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26FEA397-A059-4F71-90ED-7F04A8C457E8}" xr6:coauthVersionLast="46" xr6:coauthVersionMax="46" xr10:uidLastSave="{00000000-0000-0000-0000-000000000000}"/>
  <bookViews>
    <workbookView xWindow="4600" yWindow="6580" windowWidth="28100" windowHeight="15920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Y19" i="12" l="1"/>
  <c r="PY18" i="12"/>
  <c r="PY17" i="12"/>
  <c r="PY16" i="12"/>
  <c r="PY15" i="12"/>
  <c r="PY14" i="12"/>
  <c r="PY13" i="12"/>
  <c r="PY12" i="12"/>
  <c r="PY9" i="12"/>
  <c r="PY8" i="12"/>
  <c r="PY7" i="12"/>
  <c r="PY6" i="12"/>
  <c r="PY5" i="12"/>
  <c r="PY4" i="12"/>
  <c r="PY3" i="12"/>
  <c r="PY2" i="12"/>
  <c r="PY1" i="12"/>
  <c r="PY11" i="12" s="1"/>
  <c r="PX9" i="9"/>
  <c r="PX8" i="9"/>
  <c r="PX7" i="9"/>
  <c r="PX6" i="9"/>
  <c r="PX5" i="9"/>
  <c r="PX4" i="9"/>
  <c r="PX3" i="9"/>
  <c r="PX2" i="9"/>
  <c r="PX1" i="9"/>
  <c r="PY56" i="7"/>
  <c r="PY55" i="7"/>
  <c r="PY10" i="7"/>
  <c r="PY60" i="7" s="1"/>
  <c r="PY9" i="7"/>
  <c r="PY59" i="7" s="1"/>
  <c r="PY8" i="7"/>
  <c r="PY58" i="7" s="1"/>
  <c r="PY7" i="7"/>
  <c r="PY57" i="7" s="1"/>
  <c r="PY6" i="7"/>
  <c r="PY5" i="7"/>
  <c r="PY4" i="7"/>
  <c r="PY54" i="7" s="1"/>
  <c r="PY3" i="7"/>
  <c r="PY53" i="7" s="1"/>
  <c r="PY2" i="7"/>
  <c r="PY52" i="7" s="1"/>
  <c r="PY53" i="4"/>
  <c r="PY9" i="4"/>
  <c r="PY58" i="4" s="1"/>
  <c r="PY8" i="4"/>
  <c r="PY57" i="4" s="1"/>
  <c r="PY7" i="4"/>
  <c r="PY56" i="4" s="1"/>
  <c r="PY6" i="4"/>
  <c r="PY55" i="4" s="1"/>
  <c r="PY5" i="4"/>
  <c r="PY54" i="4" s="1"/>
  <c r="PY4" i="4"/>
  <c r="PY3" i="4"/>
  <c r="PY52" i="4" s="1"/>
  <c r="PY2" i="4"/>
  <c r="PY51" i="4" s="1"/>
  <c r="PY1" i="4"/>
  <c r="PY50" i="4" s="1"/>
  <c r="QA1" i="3"/>
  <c r="QA1" i="6"/>
  <c r="PX19" i="12"/>
  <c r="PX17" i="12"/>
  <c r="PX13" i="12"/>
  <c r="PX1" i="12"/>
  <c r="PX11" i="12" s="1"/>
  <c r="PW9" i="9"/>
  <c r="PW1" i="9"/>
  <c r="PX55" i="7"/>
  <c r="PX10" i="7"/>
  <c r="PX9" i="7"/>
  <c r="PX18" i="12" s="1"/>
  <c r="PX8" i="7"/>
  <c r="PX58" i="7" s="1"/>
  <c r="PX7" i="7"/>
  <c r="PX16" i="12" s="1"/>
  <c r="PX6" i="7"/>
  <c r="PX15" i="12" s="1"/>
  <c r="PX5" i="7"/>
  <c r="PX14" i="12" s="1"/>
  <c r="PX4" i="7"/>
  <c r="PX2" i="7"/>
  <c r="PX52" i="7" s="1"/>
  <c r="PX9" i="4"/>
  <c r="PX8" i="4"/>
  <c r="PX57" i="4" s="1"/>
  <c r="PX7" i="4"/>
  <c r="PX56" i="4" s="1"/>
  <c r="PX6" i="4"/>
  <c r="PX5" i="4"/>
  <c r="PX54" i="4" s="1"/>
  <c r="PX4" i="4"/>
  <c r="PW4" i="9" s="1"/>
  <c r="PX3" i="4"/>
  <c r="PW3" i="9" s="1"/>
  <c r="PX1" i="4"/>
  <c r="PX50" i="4" s="1"/>
  <c r="PZ1" i="3"/>
  <c r="PX3" i="7" s="1"/>
  <c r="PZ1" i="6"/>
  <c r="PX2" i="4" s="1"/>
  <c r="PW17" i="12"/>
  <c r="PW1" i="12"/>
  <c r="PW11" i="12" s="1"/>
  <c r="PV1" i="9"/>
  <c r="PW10" i="7"/>
  <c r="PW9" i="7"/>
  <c r="PW18" i="12" s="1"/>
  <c r="PW8" i="7"/>
  <c r="PW7" i="7"/>
  <c r="PW6" i="7"/>
  <c r="PW56" i="7" s="1"/>
  <c r="PW5" i="7"/>
  <c r="PW14" i="12" s="1"/>
  <c r="PW4" i="7"/>
  <c r="PW13" i="12" s="1"/>
  <c r="PW2" i="7"/>
  <c r="PW52" i="7" s="1"/>
  <c r="PW9" i="4"/>
  <c r="PW8" i="4"/>
  <c r="PV8" i="9" s="1"/>
  <c r="PW7" i="4"/>
  <c r="PW6" i="4"/>
  <c r="PW5" i="4"/>
  <c r="PW4" i="4"/>
  <c r="PW4" i="12" s="1"/>
  <c r="PW3" i="4"/>
  <c r="PW2" i="4"/>
  <c r="PW51" i="4" s="1"/>
  <c r="PW1" i="4"/>
  <c r="PW50" i="4" s="1"/>
  <c r="PY1" i="3"/>
  <c r="PW3" i="7" s="1"/>
  <c r="PY1" i="6"/>
  <c r="PV1" i="12"/>
  <c r="PV11" i="12" s="1"/>
  <c r="PU1" i="9"/>
  <c r="PV10" i="7"/>
  <c r="PV19" i="12" s="1"/>
  <c r="PV9" i="7"/>
  <c r="PV18" i="12" s="1"/>
  <c r="PV8" i="7"/>
  <c r="PV17" i="12" s="1"/>
  <c r="PV7" i="7"/>
  <c r="PV6" i="7"/>
  <c r="PV15" i="12" s="1"/>
  <c r="PV5" i="7"/>
  <c r="PV55" i="7" s="1"/>
  <c r="PV4" i="7"/>
  <c r="PV54" i="7" s="1"/>
  <c r="PV2" i="7"/>
  <c r="PV52" i="7" s="1"/>
  <c r="PV9" i="4"/>
  <c r="PV9" i="12" s="1"/>
  <c r="PV8" i="4"/>
  <c r="PV8" i="12" s="1"/>
  <c r="PV7" i="4"/>
  <c r="PV6" i="4"/>
  <c r="PV6" i="12" s="1"/>
  <c r="PV5" i="4"/>
  <c r="PV4" i="4"/>
  <c r="PV3" i="4"/>
  <c r="PV52" i="4" s="1"/>
  <c r="PV1" i="4"/>
  <c r="PV50" i="4" s="1"/>
  <c r="PX1" i="3"/>
  <c r="PV3" i="7" s="1"/>
  <c r="PV12" i="12" s="1"/>
  <c r="PX1" i="6"/>
  <c r="PV2" i="4" s="1"/>
  <c r="PU1" i="12"/>
  <c r="PU11" i="12" s="1"/>
  <c r="PT1" i="9"/>
  <c r="PU10" i="7"/>
  <c r="PU9" i="7"/>
  <c r="PU59" i="7" s="1"/>
  <c r="PU8" i="7"/>
  <c r="PU58" i="7" s="1"/>
  <c r="PU7" i="7"/>
  <c r="PU6" i="7"/>
  <c r="PU15" i="12" s="1"/>
  <c r="PU5" i="7"/>
  <c r="PU14" i="12" s="1"/>
  <c r="PU4" i="7"/>
  <c r="PU13" i="12" s="1"/>
  <c r="PU2" i="7"/>
  <c r="PU52" i="7" s="1"/>
  <c r="PU9" i="4"/>
  <c r="PU8" i="4"/>
  <c r="PU7" i="4"/>
  <c r="PU7" i="12" s="1"/>
  <c r="PU6" i="4"/>
  <c r="PU5" i="4"/>
  <c r="PU4" i="4"/>
  <c r="PU4" i="12" s="1"/>
  <c r="PU3" i="4"/>
  <c r="PU1" i="4"/>
  <c r="PU50" i="4" s="1"/>
  <c r="PW1" i="3"/>
  <c r="PU3" i="7" s="1"/>
  <c r="PW1" i="6"/>
  <c r="PU2" i="4" s="1"/>
  <c r="PU2" i="12" s="1"/>
  <c r="PT1" i="12"/>
  <c r="PT11" i="12" s="1"/>
  <c r="PS1" i="9"/>
  <c r="PT10" i="7"/>
  <c r="PT19" i="12" s="1"/>
  <c r="PT9" i="7"/>
  <c r="PT18" i="12" s="1"/>
  <c r="PT8" i="7"/>
  <c r="PT7" i="7"/>
  <c r="PT6" i="7"/>
  <c r="PT15" i="12" s="1"/>
  <c r="PT5" i="7"/>
  <c r="PT4" i="7"/>
  <c r="PT2" i="7"/>
  <c r="PT52" i="7" s="1"/>
  <c r="PT9" i="4"/>
  <c r="PT9" i="12" s="1"/>
  <c r="PT8" i="4"/>
  <c r="PT7" i="4"/>
  <c r="PT7" i="12" s="1"/>
  <c r="PT6" i="4"/>
  <c r="PT5" i="4"/>
  <c r="PT5" i="12" s="1"/>
  <c r="PT4" i="4"/>
  <c r="PT3" i="4"/>
  <c r="PT1" i="4"/>
  <c r="PT50" i="4" s="1"/>
  <c r="PV1" i="3"/>
  <c r="PT3" i="7" s="1"/>
  <c r="PV1" i="6"/>
  <c r="PT2" i="4" s="1"/>
  <c r="PS1" i="12"/>
  <c r="PS11" i="12" s="1"/>
  <c r="PR1" i="9"/>
  <c r="PS10" i="7"/>
  <c r="PS9" i="7"/>
  <c r="PS8" i="7"/>
  <c r="PS17" i="12" s="1"/>
  <c r="PS7" i="7"/>
  <c r="PS16" i="12" s="1"/>
  <c r="PS6" i="7"/>
  <c r="PS15" i="12" s="1"/>
  <c r="PS5" i="7"/>
  <c r="PS14" i="12" s="1"/>
  <c r="PS4" i="7"/>
  <c r="PS13" i="12" s="1"/>
  <c r="PS2" i="7"/>
  <c r="PS52" i="7" s="1"/>
  <c r="PS9" i="4"/>
  <c r="PS9" i="12" s="1"/>
  <c r="PS8" i="4"/>
  <c r="PS8" i="12" s="1"/>
  <c r="PS7" i="4"/>
  <c r="PS7" i="12" s="1"/>
  <c r="PS6" i="4"/>
  <c r="PS6" i="12" s="1"/>
  <c r="PS5" i="4"/>
  <c r="PS4" i="4"/>
  <c r="PS3" i="4"/>
  <c r="PS1" i="4"/>
  <c r="PS50" i="4" s="1"/>
  <c r="PU1" i="3"/>
  <c r="PS3" i="7" s="1"/>
  <c r="PU1" i="6"/>
  <c r="PS2" i="4" s="1"/>
  <c r="PS2" i="12" s="1"/>
  <c r="PR1" i="12"/>
  <c r="PR11" i="12" s="1"/>
  <c r="PQ1" i="9"/>
  <c r="PR10" i="7"/>
  <c r="PR9" i="7"/>
  <c r="PR8" i="7"/>
  <c r="PR7" i="7"/>
  <c r="PR16" i="12" s="1"/>
  <c r="PR6" i="7"/>
  <c r="PR15" i="12" s="1"/>
  <c r="PR5" i="7"/>
  <c r="PR14" i="12" s="1"/>
  <c r="PR4" i="7"/>
  <c r="PR2" i="7"/>
  <c r="PR52" i="7" s="1"/>
  <c r="PR9" i="4"/>
  <c r="PR8" i="4"/>
  <c r="PR7" i="4"/>
  <c r="PR6" i="4"/>
  <c r="PR5" i="4"/>
  <c r="PR4" i="4"/>
  <c r="PR3" i="4"/>
  <c r="PR1" i="4"/>
  <c r="PR50" i="4" s="1"/>
  <c r="PT1" i="3"/>
  <c r="PR3" i="7" s="1"/>
  <c r="PT1" i="6"/>
  <c r="PR2" i="4" s="1"/>
  <c r="PQ1" i="12"/>
  <c r="PQ11" i="12" s="1"/>
  <c r="PP1" i="9"/>
  <c r="PQ10" i="7"/>
  <c r="PQ19" i="12" s="1"/>
  <c r="PQ9" i="7"/>
  <c r="PQ8" i="7"/>
  <c r="PQ17" i="12" s="1"/>
  <c r="PQ7" i="7"/>
  <c r="PQ6" i="7"/>
  <c r="PQ5" i="7"/>
  <c r="PQ4" i="7"/>
  <c r="PQ2" i="7"/>
  <c r="PQ52" i="7" s="1"/>
  <c r="PQ9" i="4"/>
  <c r="PQ9" i="12" s="1"/>
  <c r="PQ8" i="4"/>
  <c r="PQ8" i="12" s="1"/>
  <c r="PQ7" i="4"/>
  <c r="PQ6" i="4"/>
  <c r="PQ5" i="4"/>
  <c r="PQ5" i="12" s="1"/>
  <c r="PQ4" i="4"/>
  <c r="PQ3" i="4"/>
  <c r="PQ3" i="12" s="1"/>
  <c r="PQ1" i="4"/>
  <c r="PQ50" i="4" s="1"/>
  <c r="PS1" i="3"/>
  <c r="PQ3" i="7" s="1"/>
  <c r="PS1" i="6"/>
  <c r="PQ2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10" i="7"/>
  <c r="PP9" i="7"/>
  <c r="PP18" i="12" s="1"/>
  <c r="PP8" i="7"/>
  <c r="PP7" i="7"/>
  <c r="PP6" i="7"/>
  <c r="PP5" i="7"/>
  <c r="PP14" i="12" s="1"/>
  <c r="PP4" i="7"/>
  <c r="PP2" i="7"/>
  <c r="PP52" i="7" s="1"/>
  <c r="PO10" i="7"/>
  <c r="PO9" i="7"/>
  <c r="PO8" i="7"/>
  <c r="PO17" i="12" s="1"/>
  <c r="PO7" i="7"/>
  <c r="PO16" i="12" s="1"/>
  <c r="PO6" i="7"/>
  <c r="PO15" i="12" s="1"/>
  <c r="PO5" i="7"/>
  <c r="PO14" i="12" s="1"/>
  <c r="PO4" i="7"/>
  <c r="PO2" i="7"/>
  <c r="PO52" i="7" s="1"/>
  <c r="PN10" i="7"/>
  <c r="PN9" i="7"/>
  <c r="PN18" i="12" s="1"/>
  <c r="PN8" i="7"/>
  <c r="PN7" i="7"/>
  <c r="PN16" i="12" s="1"/>
  <c r="PN6" i="7"/>
  <c r="PN5" i="7"/>
  <c r="PN14" i="12" s="1"/>
  <c r="PN4" i="7"/>
  <c r="PN2" i="7"/>
  <c r="PN52" i="7" s="1"/>
  <c r="PM10" i="7"/>
  <c r="PM19" i="12" s="1"/>
  <c r="PM9" i="7"/>
  <c r="PM18" i="12" s="1"/>
  <c r="PM8" i="7"/>
  <c r="PM17" i="12" s="1"/>
  <c r="PM7" i="7"/>
  <c r="PM16" i="12" s="1"/>
  <c r="PM6" i="7"/>
  <c r="PM5" i="7"/>
  <c r="PM14" i="12" s="1"/>
  <c r="PM4" i="7"/>
  <c r="PM54" i="7" s="1"/>
  <c r="PM2" i="7"/>
  <c r="PM52" i="7" s="1"/>
  <c r="PL10" i="7"/>
  <c r="PL9" i="7"/>
  <c r="PL18" i="12" s="1"/>
  <c r="PL8" i="7"/>
  <c r="PL17" i="12" s="1"/>
  <c r="PL7" i="7"/>
  <c r="PL6" i="7"/>
  <c r="PL15" i="12" s="1"/>
  <c r="PL5" i="7"/>
  <c r="PL4" i="7"/>
  <c r="PL13" i="12" s="1"/>
  <c r="PL2" i="7"/>
  <c r="PL52" i="7" s="1"/>
  <c r="PP9" i="4"/>
  <c r="PP8" i="4"/>
  <c r="PP7" i="4"/>
  <c r="PP6" i="4"/>
  <c r="PP5" i="4"/>
  <c r="PP4" i="4"/>
  <c r="PP3" i="4"/>
  <c r="PP1" i="4"/>
  <c r="PP50" i="4" s="1"/>
  <c r="PO9" i="4"/>
  <c r="PO9" i="12" s="1"/>
  <c r="PO8" i="4"/>
  <c r="PO8" i="12" s="1"/>
  <c r="PO7" i="4"/>
  <c r="PO7" i="12" s="1"/>
  <c r="PO6" i="4"/>
  <c r="PO6" i="12" s="1"/>
  <c r="PO5" i="4"/>
  <c r="PO4" i="4"/>
  <c r="PO3" i="4"/>
  <c r="PO1" i="4"/>
  <c r="PO50" i="4" s="1"/>
  <c r="PN9" i="4"/>
  <c r="PN8" i="4"/>
  <c r="PN8" i="12" s="1"/>
  <c r="PN7" i="4"/>
  <c r="PN7" i="12" s="1"/>
  <c r="PN6" i="4"/>
  <c r="PN6" i="12" s="1"/>
  <c r="PN5" i="4"/>
  <c r="PN5" i="12" s="1"/>
  <c r="PN4" i="4"/>
  <c r="PN4" i="12" s="1"/>
  <c r="PN3" i="4"/>
  <c r="PN1" i="4"/>
  <c r="PN50" i="4" s="1"/>
  <c r="PM9" i="4"/>
  <c r="PM8" i="4"/>
  <c r="PM7" i="4"/>
  <c r="PM6" i="4"/>
  <c r="PM5" i="4"/>
  <c r="PM4" i="4"/>
  <c r="PM4" i="12" s="1"/>
  <c r="PM3" i="4"/>
  <c r="PM1" i="4"/>
  <c r="PM50" i="4" s="1"/>
  <c r="PL9" i="4"/>
  <c r="PL9" i="12" s="1"/>
  <c r="PL8" i="4"/>
  <c r="PL8" i="12" s="1"/>
  <c r="PL7" i="4"/>
  <c r="PL6" i="4"/>
  <c r="PL6" i="12" s="1"/>
  <c r="PL5" i="4"/>
  <c r="PL5" i="12" s="1"/>
  <c r="PL4" i="4"/>
  <c r="PL4" i="12" s="1"/>
  <c r="PL3" i="4"/>
  <c r="PL1" i="4"/>
  <c r="PL50" i="4" s="1"/>
  <c r="PR1" i="3"/>
  <c r="PP3" i="7" s="1"/>
  <c r="PQ1" i="3"/>
  <c r="PO3" i="7" s="1"/>
  <c r="PP1" i="3"/>
  <c r="PN3" i="7" s="1"/>
  <c r="PO1" i="3"/>
  <c r="PM3" i="7" s="1"/>
  <c r="PN1" i="3"/>
  <c r="PL3" i="7" s="1"/>
  <c r="PR1" i="6"/>
  <c r="PP2" i="4" s="1"/>
  <c r="PQ1" i="6"/>
  <c r="PO2" i="4" s="1"/>
  <c r="PP1" i="6"/>
  <c r="PN2" i="4" s="1"/>
  <c r="PO1" i="6"/>
  <c r="PM2" i="4" s="1"/>
  <c r="PN1" i="6"/>
  <c r="PL2" i="4" s="1"/>
  <c r="PK1" i="12"/>
  <c r="PK11" i="12" s="1"/>
  <c r="PJ1" i="9"/>
  <c r="PK10" i="7"/>
  <c r="PK9" i="7"/>
  <c r="PK18" i="12" s="1"/>
  <c r="PK8" i="7"/>
  <c r="PK17" i="12" s="1"/>
  <c r="PK7" i="7"/>
  <c r="PK6" i="7"/>
  <c r="PK5" i="7"/>
  <c r="PK4" i="7"/>
  <c r="PK13" i="12" s="1"/>
  <c r="PK2" i="7"/>
  <c r="PK52" i="7" s="1"/>
  <c r="PK9" i="4"/>
  <c r="PK8" i="4"/>
  <c r="PK8" i="12" s="1"/>
  <c r="PK7" i="4"/>
  <c r="PK6" i="4"/>
  <c r="PK5" i="4"/>
  <c r="PK4" i="4"/>
  <c r="PK3" i="4"/>
  <c r="PK1" i="4"/>
  <c r="PK50" i="4" s="1"/>
  <c r="PM1" i="3"/>
  <c r="PK3" i="7" s="1"/>
  <c r="PM1" i="6"/>
  <c r="PK2" i="4" s="1"/>
  <c r="PJ1" i="12"/>
  <c r="PJ11" i="12" s="1"/>
  <c r="PI1" i="12"/>
  <c r="PI11" i="12" s="1"/>
  <c r="PH1" i="12"/>
  <c r="PH11" i="12" s="1"/>
  <c r="PI1" i="9"/>
  <c r="PH1" i="9"/>
  <c r="PG1" i="9"/>
  <c r="PJ10" i="7"/>
  <c r="PJ19" i="12" s="1"/>
  <c r="PJ9" i="7"/>
  <c r="PJ18" i="12" s="1"/>
  <c r="PJ8" i="7"/>
  <c r="PJ7" i="7"/>
  <c r="PJ6" i="7"/>
  <c r="PJ5" i="7"/>
  <c r="PJ14" i="12" s="1"/>
  <c r="PJ4" i="7"/>
  <c r="PJ2" i="7"/>
  <c r="PJ52" i="7" s="1"/>
  <c r="PI10" i="7"/>
  <c r="PI19" i="12" s="1"/>
  <c r="PI9" i="7"/>
  <c r="PI8" i="7"/>
  <c r="PI17" i="12" s="1"/>
  <c r="PI7" i="7"/>
  <c r="PI16" i="12" s="1"/>
  <c r="PI6" i="7"/>
  <c r="PI56" i="7" s="1"/>
  <c r="PI5" i="7"/>
  <c r="PI14" i="12" s="1"/>
  <c r="PI4" i="7"/>
  <c r="PI2" i="7"/>
  <c r="PI52" i="7" s="1"/>
  <c r="PH10" i="7"/>
  <c r="PH9" i="7"/>
  <c r="PH18" i="12" s="1"/>
  <c r="PH8" i="7"/>
  <c r="PH7" i="7"/>
  <c r="PH16" i="12" s="1"/>
  <c r="PH6" i="7"/>
  <c r="PH15" i="12" s="1"/>
  <c r="PH5" i="7"/>
  <c r="PH4" i="7"/>
  <c r="PH13" i="12" s="1"/>
  <c r="PH2" i="7"/>
  <c r="PH52" i="7" s="1"/>
  <c r="PJ9" i="4"/>
  <c r="PJ8" i="4"/>
  <c r="PJ8" i="12" s="1"/>
  <c r="PJ7" i="4"/>
  <c r="PJ6" i="4"/>
  <c r="PJ5" i="4"/>
  <c r="PJ4" i="4"/>
  <c r="PJ4" i="12" s="1"/>
  <c r="PJ3" i="4"/>
  <c r="PJ3" i="12" s="1"/>
  <c r="PJ1" i="4"/>
  <c r="PJ50" i="4" s="1"/>
  <c r="PI9" i="4"/>
  <c r="PI8" i="4"/>
  <c r="PI8" i="12" s="1"/>
  <c r="PI7" i="4"/>
  <c r="PI6" i="4"/>
  <c r="PI6" i="12" s="1"/>
  <c r="PI5" i="4"/>
  <c r="PI5" i="12" s="1"/>
  <c r="PI4" i="4"/>
  <c r="PI3" i="4"/>
  <c r="PI3" i="12" s="1"/>
  <c r="PI1" i="4"/>
  <c r="PI50" i="4" s="1"/>
  <c r="PH9" i="4"/>
  <c r="PH8" i="4"/>
  <c r="PH7" i="4"/>
  <c r="PH6" i="4"/>
  <c r="PH5" i="4"/>
  <c r="PH4" i="4"/>
  <c r="PH3" i="4"/>
  <c r="PH1" i="4"/>
  <c r="PH50" i="4" s="1"/>
  <c r="PL1" i="3"/>
  <c r="PJ3" i="7" s="1"/>
  <c r="PJ12" i="12" s="1"/>
  <c r="PK1" i="3"/>
  <c r="PI3" i="7" s="1"/>
  <c r="PJ1" i="3"/>
  <c r="PH3" i="7" s="1"/>
  <c r="PL1" i="6"/>
  <c r="PJ2" i="4" s="1"/>
  <c r="PJ2" i="12" s="1"/>
  <c r="PK1" i="6"/>
  <c r="PI2" i="4" s="1"/>
  <c r="PI2" i="12" s="1"/>
  <c r="PJ1" i="6"/>
  <c r="PH2" i="4" s="1"/>
  <c r="PG1" i="12"/>
  <c r="PG11" i="12" s="1"/>
  <c r="PF1" i="9"/>
  <c r="PG10" i="7"/>
  <c r="PG19" i="12" s="1"/>
  <c r="PG9" i="7"/>
  <c r="PG8" i="7"/>
  <c r="PG7" i="7"/>
  <c r="PG16" i="12" s="1"/>
  <c r="PG6" i="7"/>
  <c r="PG15" i="12" s="1"/>
  <c r="PG5" i="7"/>
  <c r="PG14" i="12" s="1"/>
  <c r="PG4" i="7"/>
  <c r="PG13" i="12" s="1"/>
  <c r="PG2" i="7"/>
  <c r="PG52" i="7" s="1"/>
  <c r="PG9" i="4"/>
  <c r="PG8" i="4"/>
  <c r="PG7" i="4"/>
  <c r="PG6" i="4"/>
  <c r="PG5" i="4"/>
  <c r="PG4" i="4"/>
  <c r="PG3" i="4"/>
  <c r="PG1" i="4"/>
  <c r="PG50" i="4" s="1"/>
  <c r="PI1" i="3"/>
  <c r="PG3" i="7" s="1"/>
  <c r="PI1" i="6"/>
  <c r="PG2" i="4" s="1"/>
  <c r="PF1" i="12"/>
  <c r="PF11" i="12" s="1"/>
  <c r="PE1" i="12"/>
  <c r="PE11" i="12" s="1"/>
  <c r="PD1" i="12"/>
  <c r="PD11" i="12" s="1"/>
  <c r="PE1" i="9"/>
  <c r="PD1" i="9"/>
  <c r="PC1" i="9"/>
  <c r="PF10" i="7"/>
  <c r="PF19" i="12" s="1"/>
  <c r="PF9" i="7"/>
  <c r="PF18" i="12" s="1"/>
  <c r="PF8" i="7"/>
  <c r="PF17" i="12" s="1"/>
  <c r="PF7" i="7"/>
  <c r="PF16" i="12" s="1"/>
  <c r="PF6" i="7"/>
  <c r="PF15" i="12" s="1"/>
  <c r="PF5" i="7"/>
  <c r="PF4" i="7"/>
  <c r="PF13" i="12" s="1"/>
  <c r="PF2" i="7"/>
  <c r="PF52" i="7" s="1"/>
  <c r="PE10" i="7"/>
  <c r="PE9" i="7"/>
  <c r="PE8" i="7"/>
  <c r="PE17" i="12" s="1"/>
  <c r="PE7" i="7"/>
  <c r="PE6" i="7"/>
  <c r="PE5" i="7"/>
  <c r="PE14" i="12" s="1"/>
  <c r="PE4" i="7"/>
  <c r="PE2" i="7"/>
  <c r="PE52" i="7" s="1"/>
  <c r="PD10" i="7"/>
  <c r="PD19" i="12" s="1"/>
  <c r="PD9" i="7"/>
  <c r="PD18" i="12" s="1"/>
  <c r="PD8" i="7"/>
  <c r="PD17" i="12" s="1"/>
  <c r="PD7" i="7"/>
  <c r="PD16" i="12" s="1"/>
  <c r="PD6" i="7"/>
  <c r="PD15" i="12" s="1"/>
  <c r="PD5" i="7"/>
  <c r="PD4" i="7"/>
  <c r="PD13" i="12" s="1"/>
  <c r="PD2" i="7"/>
  <c r="PD52" i="7" s="1"/>
  <c r="PF9" i="4"/>
  <c r="PF9" i="12" s="1"/>
  <c r="PF8" i="4"/>
  <c r="PF7" i="4"/>
  <c r="PF6" i="4"/>
  <c r="PF5" i="4"/>
  <c r="PF4" i="4"/>
  <c r="PF3" i="4"/>
  <c r="PF3" i="12" s="1"/>
  <c r="PF1" i="4"/>
  <c r="PF50" i="4" s="1"/>
  <c r="PE9" i="4"/>
  <c r="PE9" i="12" s="1"/>
  <c r="PE8" i="4"/>
  <c r="PE8" i="12" s="1"/>
  <c r="PE7" i="4"/>
  <c r="PE7" i="12" s="1"/>
  <c r="PE6" i="4"/>
  <c r="PE6" i="12" s="1"/>
  <c r="PE5" i="4"/>
  <c r="PE5" i="12" s="1"/>
  <c r="PE4" i="4"/>
  <c r="PE3" i="4"/>
  <c r="PE1" i="4"/>
  <c r="PE50" i="4" s="1"/>
  <c r="PD9" i="4"/>
  <c r="PD8" i="4"/>
  <c r="PD7" i="4"/>
  <c r="PD6" i="4"/>
  <c r="PD5" i="4"/>
  <c r="PD4" i="4"/>
  <c r="PD3" i="4"/>
  <c r="PD1" i="4"/>
  <c r="PD50" i="4" s="1"/>
  <c r="PH1" i="3"/>
  <c r="PF3" i="7" s="1"/>
  <c r="PG1" i="3"/>
  <c r="PE3" i="7" s="1"/>
  <c r="PF1" i="3"/>
  <c r="PD3" i="7" s="1"/>
  <c r="PH1" i="6"/>
  <c r="PF2" i="4" s="1"/>
  <c r="PG1" i="6"/>
  <c r="PE2" i="4" s="1"/>
  <c r="PF1" i="6"/>
  <c r="PD2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10" i="7"/>
  <c r="PC19" i="12" s="1"/>
  <c r="PC9" i="7"/>
  <c r="PC18" i="12" s="1"/>
  <c r="PC8" i="7"/>
  <c r="PC7" i="7"/>
  <c r="PC6" i="7"/>
  <c r="PC15" i="12" s="1"/>
  <c r="PC5" i="7"/>
  <c r="PC14" i="12" s="1"/>
  <c r="PC4" i="7"/>
  <c r="PC2" i="7"/>
  <c r="PC52" i="7" s="1"/>
  <c r="PB10" i="7"/>
  <c r="PB9" i="7"/>
  <c r="PB18" i="12" s="1"/>
  <c r="PB8" i="7"/>
  <c r="PB17" i="12" s="1"/>
  <c r="PB7" i="7"/>
  <c r="PB16" i="12" s="1"/>
  <c r="PB6" i="7"/>
  <c r="PB5" i="7"/>
  <c r="PB4" i="7"/>
  <c r="PB13" i="12" s="1"/>
  <c r="PB2" i="7"/>
  <c r="PB52" i="7" s="1"/>
  <c r="PA10" i="7"/>
  <c r="PA19" i="12" s="1"/>
  <c r="PA9" i="7"/>
  <c r="PA8" i="7"/>
  <c r="PA7" i="7"/>
  <c r="PA16" i="12" s="1"/>
  <c r="PA6" i="7"/>
  <c r="PA15" i="12" s="1"/>
  <c r="PA5" i="7"/>
  <c r="PA4" i="7"/>
  <c r="PA13" i="12" s="1"/>
  <c r="PA2" i="7"/>
  <c r="PA52" i="7" s="1"/>
  <c r="OZ10" i="7"/>
  <c r="OZ19" i="12" s="1"/>
  <c r="OZ9" i="7"/>
  <c r="OZ18" i="12" s="1"/>
  <c r="OZ8" i="7"/>
  <c r="OZ7" i="7"/>
  <c r="OZ6" i="7"/>
  <c r="OZ15" i="12" s="1"/>
  <c r="OZ5" i="7"/>
  <c r="OZ14" i="12" s="1"/>
  <c r="OZ4" i="7"/>
  <c r="OZ2" i="7"/>
  <c r="OZ52" i="7" s="1"/>
  <c r="PC9" i="4"/>
  <c r="PC8" i="4"/>
  <c r="PC7" i="4"/>
  <c r="PC6" i="4"/>
  <c r="PC5" i="4"/>
  <c r="PC4" i="4"/>
  <c r="PC3" i="4"/>
  <c r="PC3" i="12" s="1"/>
  <c r="PC1" i="4"/>
  <c r="PC50" i="4" s="1"/>
  <c r="PB9" i="4"/>
  <c r="PB8" i="4"/>
  <c r="PB8" i="12" s="1"/>
  <c r="PB7" i="4"/>
  <c r="PB7" i="12" s="1"/>
  <c r="PB6" i="4"/>
  <c r="PA6" i="9" s="1"/>
  <c r="PB5" i="4"/>
  <c r="PB4" i="4"/>
  <c r="PB3" i="4"/>
  <c r="PB1" i="4"/>
  <c r="PB50" i="4" s="1"/>
  <c r="PA9" i="4"/>
  <c r="PA8" i="4"/>
  <c r="PA7" i="4"/>
  <c r="PA6" i="4"/>
  <c r="PA5" i="4"/>
  <c r="PA4" i="4"/>
  <c r="PA4" i="12" s="1"/>
  <c r="PA3" i="4"/>
  <c r="PA3" i="12" s="1"/>
  <c r="PA1" i="4"/>
  <c r="PA50" i="4" s="1"/>
  <c r="OZ9" i="4"/>
  <c r="OZ8" i="4"/>
  <c r="OZ7" i="4"/>
  <c r="OZ7" i="12" s="1"/>
  <c r="OZ6" i="4"/>
  <c r="OZ6" i="12" s="1"/>
  <c r="OZ5" i="4"/>
  <c r="OZ5" i="12" s="1"/>
  <c r="OZ4" i="4"/>
  <c r="OZ4" i="12" s="1"/>
  <c r="OZ3" i="4"/>
  <c r="OZ1" i="4"/>
  <c r="OZ50" i="4" s="1"/>
  <c r="PE1" i="3"/>
  <c r="PC3" i="7" s="1"/>
  <c r="PC12" i="12" s="1"/>
  <c r="PD1" i="3"/>
  <c r="PB3" i="7" s="1"/>
  <c r="PC1" i="3"/>
  <c r="PA3" i="7" s="1"/>
  <c r="PB1" i="3"/>
  <c r="OZ3" i="7" s="1"/>
  <c r="OZ12" i="12" s="1"/>
  <c r="PE1" i="6"/>
  <c r="PC2" i="4" s="1"/>
  <c r="PD1" i="6"/>
  <c r="PB2" i="4" s="1"/>
  <c r="PB2" i="12" s="1"/>
  <c r="PC1" i="6"/>
  <c r="PA2" i="4" s="1"/>
  <c r="PB1" i="6"/>
  <c r="OZ2" i="4" s="1"/>
  <c r="OY1" i="12"/>
  <c r="OY11" i="12" s="1"/>
  <c r="OX1" i="12"/>
  <c r="OX11" i="12" s="1"/>
  <c r="OW1" i="12"/>
  <c r="OW11" i="12" s="1"/>
  <c r="OX1" i="9"/>
  <c r="OW1" i="9"/>
  <c r="OV1" i="9"/>
  <c r="OY10" i="7"/>
  <c r="OY19" i="12" s="1"/>
  <c r="OY9" i="7"/>
  <c r="OY18" i="12" s="1"/>
  <c r="OY8" i="7"/>
  <c r="OY17" i="12" s="1"/>
  <c r="OY7" i="7"/>
  <c r="OY16" i="12" s="1"/>
  <c r="OY6" i="7"/>
  <c r="OY5" i="7"/>
  <c r="OY4" i="7"/>
  <c r="OY13" i="12" s="1"/>
  <c r="OY2" i="7"/>
  <c r="OY52" i="7" s="1"/>
  <c r="OX10" i="7"/>
  <c r="OX9" i="7"/>
  <c r="OX18" i="12" s="1"/>
  <c r="OX8" i="7"/>
  <c r="OX7" i="7"/>
  <c r="OX6" i="7"/>
  <c r="OX5" i="7"/>
  <c r="OX14" i="12" s="1"/>
  <c r="OX4" i="7"/>
  <c r="OX2" i="7"/>
  <c r="OX52" i="7" s="1"/>
  <c r="OW10" i="7"/>
  <c r="OW19" i="12" s="1"/>
  <c r="OW9" i="7"/>
  <c r="OW18" i="12" s="1"/>
  <c r="OW8" i="7"/>
  <c r="OW7" i="7"/>
  <c r="OW16" i="12" s="1"/>
  <c r="OW6" i="7"/>
  <c r="OW15" i="12" s="1"/>
  <c r="OW5" i="7"/>
  <c r="OW4" i="7"/>
  <c r="OW13" i="12" s="1"/>
  <c r="OW2" i="7"/>
  <c r="OW52" i="7" s="1"/>
  <c r="OY9" i="4"/>
  <c r="OY9" i="12" s="1"/>
  <c r="OY8" i="4"/>
  <c r="OY7" i="4"/>
  <c r="OY7" i="12" s="1"/>
  <c r="OY6" i="4"/>
  <c r="OY6" i="12" s="1"/>
  <c r="OY5" i="4"/>
  <c r="OY4" i="4"/>
  <c r="OY3" i="4"/>
  <c r="OY3" i="12" s="1"/>
  <c r="OY1" i="4"/>
  <c r="OY50" i="4" s="1"/>
  <c r="OX9" i="4"/>
  <c r="OX8" i="4"/>
  <c r="OX7" i="4"/>
  <c r="OX6" i="4"/>
  <c r="OX6" i="12" s="1"/>
  <c r="OX5" i="4"/>
  <c r="OX5" i="12" s="1"/>
  <c r="OX4" i="4"/>
  <c r="OX4" i="12" s="1"/>
  <c r="OX3" i="4"/>
  <c r="OX1" i="4"/>
  <c r="OX50" i="4" s="1"/>
  <c r="OW9" i="4"/>
  <c r="OW9" i="12" s="1"/>
  <c r="OW8" i="4"/>
  <c r="OW8" i="12" s="1"/>
  <c r="OW7" i="4"/>
  <c r="OW6" i="4"/>
  <c r="OW6" i="12" s="1"/>
  <c r="OW5" i="4"/>
  <c r="OW5" i="12" s="1"/>
  <c r="OW4" i="4"/>
  <c r="OW4" i="12" s="1"/>
  <c r="OW3" i="4"/>
  <c r="OW1" i="4"/>
  <c r="OW50" i="4" s="1"/>
  <c r="PA1" i="3"/>
  <c r="OY3" i="7" s="1"/>
  <c r="OZ1" i="3"/>
  <c r="OX3" i="7" s="1"/>
  <c r="OY1" i="3"/>
  <c r="OW3" i="7" s="1"/>
  <c r="PA1" i="6"/>
  <c r="OY2" i="4" s="1"/>
  <c r="OZ1" i="6"/>
  <c r="OX2" i="4" s="1"/>
  <c r="OY1" i="6"/>
  <c r="OW2" i="4" s="1"/>
  <c r="OV1" i="12"/>
  <c r="OV11" i="12" s="1"/>
  <c r="OU1" i="9"/>
  <c r="OV10" i="7"/>
  <c r="OV19" i="12" s="1"/>
  <c r="OV9" i="7"/>
  <c r="OV8" i="7"/>
  <c r="OV17" i="12" s="1"/>
  <c r="OV7" i="7"/>
  <c r="OV16" i="12" s="1"/>
  <c r="OV6" i="7"/>
  <c r="OV15" i="12" s="1"/>
  <c r="OV5" i="7"/>
  <c r="OV4" i="7"/>
  <c r="OV13" i="12" s="1"/>
  <c r="OV2" i="7"/>
  <c r="OV52" i="7" s="1"/>
  <c r="OV9" i="4"/>
  <c r="OV8" i="4"/>
  <c r="OV7" i="4"/>
  <c r="OV6" i="4"/>
  <c r="OV5" i="4"/>
  <c r="OV4" i="4"/>
  <c r="OV3" i="4"/>
  <c r="OV1" i="4"/>
  <c r="OV50" i="4" s="1"/>
  <c r="OX1" i="3"/>
  <c r="OV3" i="7" s="1"/>
  <c r="OX1" i="6"/>
  <c r="OV2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10" i="7"/>
  <c r="OU19" i="12" s="1"/>
  <c r="OU9" i="7"/>
  <c r="OU8" i="7"/>
  <c r="OU17" i="12" s="1"/>
  <c r="OU7" i="7"/>
  <c r="OU16" i="12" s="1"/>
  <c r="OU6" i="7"/>
  <c r="OU15" i="12" s="1"/>
  <c r="OU5" i="7"/>
  <c r="OU14" i="12" s="1"/>
  <c r="OU4" i="7"/>
  <c r="OU13" i="12" s="1"/>
  <c r="OU2" i="7"/>
  <c r="OU52" i="7" s="1"/>
  <c r="OT10" i="7"/>
  <c r="OT9" i="7"/>
  <c r="OT18" i="12" s="1"/>
  <c r="OT8" i="7"/>
  <c r="OT7" i="7"/>
  <c r="OT6" i="7"/>
  <c r="OT5" i="7"/>
  <c r="OT4" i="7"/>
  <c r="OT2" i="7"/>
  <c r="OT52" i="7" s="1"/>
  <c r="OS10" i="7"/>
  <c r="OS9" i="7"/>
  <c r="OS8" i="7"/>
  <c r="OS7" i="7"/>
  <c r="OS6" i="7"/>
  <c r="OS5" i="7"/>
  <c r="OS4" i="7"/>
  <c r="OS2" i="7"/>
  <c r="OS52" i="7" s="1"/>
  <c r="OR10" i="7"/>
  <c r="OR19" i="12" s="1"/>
  <c r="OR9" i="7"/>
  <c r="OR18" i="12" s="1"/>
  <c r="OR8" i="7"/>
  <c r="OR7" i="7"/>
  <c r="OR16" i="12" s="1"/>
  <c r="OR6" i="7"/>
  <c r="OR15" i="12" s="1"/>
  <c r="OR5" i="7"/>
  <c r="OR4" i="7"/>
  <c r="OR13" i="12" s="1"/>
  <c r="OR2" i="7"/>
  <c r="OR52" i="7" s="1"/>
  <c r="OU9" i="4"/>
  <c r="OU8" i="4"/>
  <c r="OU7" i="4"/>
  <c r="OU6" i="4"/>
  <c r="OU5" i="4"/>
  <c r="OU4" i="4"/>
  <c r="OU4" i="12" s="1"/>
  <c r="OU3" i="4"/>
  <c r="OU1" i="4"/>
  <c r="OU50" i="4" s="1"/>
  <c r="OT9" i="4"/>
  <c r="OT9" i="12" s="1"/>
  <c r="OT8" i="4"/>
  <c r="OT8" i="12" s="1"/>
  <c r="OT7" i="4"/>
  <c r="OT6" i="4"/>
  <c r="OT6" i="12" s="1"/>
  <c r="OT5" i="4"/>
  <c r="OT4" i="4"/>
  <c r="OT4" i="12" s="1"/>
  <c r="OT3" i="4"/>
  <c r="OT1" i="4"/>
  <c r="OT50" i="4" s="1"/>
  <c r="OS9" i="4"/>
  <c r="OS8" i="4"/>
  <c r="OS7" i="4"/>
  <c r="OS6" i="4"/>
  <c r="OS6" i="12" s="1"/>
  <c r="OS5" i="4"/>
  <c r="OS5" i="12" s="1"/>
  <c r="OS4" i="4"/>
  <c r="OS4" i="12" s="1"/>
  <c r="OS3" i="4"/>
  <c r="OS3" i="12" s="1"/>
  <c r="OS1" i="4"/>
  <c r="OS50" i="4" s="1"/>
  <c r="OR9" i="4"/>
  <c r="OR8" i="4"/>
  <c r="OR7" i="4"/>
  <c r="OR6" i="4"/>
  <c r="OR5" i="4"/>
  <c r="OR4" i="4"/>
  <c r="OR4" i="12" s="1"/>
  <c r="OR3" i="4"/>
  <c r="OR1" i="4"/>
  <c r="OR50" i="4" s="1"/>
  <c r="OW1" i="3"/>
  <c r="OU3" i="7" s="1"/>
  <c r="OV1" i="3"/>
  <c r="OT3" i="7" s="1"/>
  <c r="OU1" i="3"/>
  <c r="OS3" i="7" s="1"/>
  <c r="OT1" i="3"/>
  <c r="OR3" i="7" s="1"/>
  <c r="OW1" i="6"/>
  <c r="OU2" i="4" s="1"/>
  <c r="OV1" i="6"/>
  <c r="OT2" i="4" s="1"/>
  <c r="OU1" i="6"/>
  <c r="OS2" i="4" s="1"/>
  <c r="OS2" i="12" s="1"/>
  <c r="OT1" i="6"/>
  <c r="OR2" i="4" s="1"/>
  <c r="OQ1" i="12"/>
  <c r="OQ11" i="12" s="1"/>
  <c r="OP1" i="12"/>
  <c r="OP11" i="12" s="1"/>
  <c r="OP1" i="9"/>
  <c r="OO1" i="9"/>
  <c r="OQ10" i="7"/>
  <c r="OQ9" i="7"/>
  <c r="OQ18" i="12" s="1"/>
  <c r="OQ8" i="7"/>
  <c r="OQ7" i="7"/>
  <c r="OQ6" i="7"/>
  <c r="OQ5" i="7"/>
  <c r="OQ4" i="7"/>
  <c r="OQ2" i="7"/>
  <c r="OQ52" i="7" s="1"/>
  <c r="OP10" i="7"/>
  <c r="OP9" i="7"/>
  <c r="OP18" i="12" s="1"/>
  <c r="OP8" i="7"/>
  <c r="OP7" i="7"/>
  <c r="OP6" i="7"/>
  <c r="OP15" i="12" s="1"/>
  <c r="OP5" i="7"/>
  <c r="OP14" i="12" s="1"/>
  <c r="OP4" i="7"/>
  <c r="OP13" i="12" s="1"/>
  <c r="OP2" i="7"/>
  <c r="OP52" i="7" s="1"/>
  <c r="OQ9" i="4"/>
  <c r="OQ8" i="4"/>
  <c r="OQ7" i="4"/>
  <c r="OQ6" i="4"/>
  <c r="OP6" i="9" s="1"/>
  <c r="OQ5" i="4"/>
  <c r="OQ4" i="4"/>
  <c r="OQ3" i="4"/>
  <c r="OQ3" i="12" s="1"/>
  <c r="OQ1" i="4"/>
  <c r="OQ50" i="4" s="1"/>
  <c r="OP9" i="4"/>
  <c r="OP8" i="4"/>
  <c r="OP7" i="4"/>
  <c r="OP6" i="4"/>
  <c r="OP5" i="4"/>
  <c r="OP4" i="4"/>
  <c r="OP3" i="4"/>
  <c r="OP3" i="12" s="1"/>
  <c r="OP1" i="4"/>
  <c r="OP50" i="4" s="1"/>
  <c r="OS1" i="3"/>
  <c r="OQ3" i="7" s="1"/>
  <c r="OR1" i="3"/>
  <c r="OP3" i="7" s="1"/>
  <c r="OS1" i="6"/>
  <c r="OQ2" i="4" s="1"/>
  <c r="OQ2" i="12" s="1"/>
  <c r="OR1" i="6"/>
  <c r="OP2" i="4" s="1"/>
  <c r="OO1" i="12"/>
  <c r="OO11" i="12" s="1"/>
  <c r="ON1" i="9"/>
  <c r="OO10" i="7"/>
  <c r="OO19" i="12" s="1"/>
  <c r="OO9" i="7"/>
  <c r="OO18" i="12" s="1"/>
  <c r="OO8" i="7"/>
  <c r="OO17" i="12" s="1"/>
  <c r="OO7" i="7"/>
  <c r="OO16" i="12" s="1"/>
  <c r="OO6" i="7"/>
  <c r="OO15" i="12" s="1"/>
  <c r="OO5" i="7"/>
  <c r="OO14" i="12" s="1"/>
  <c r="OO4" i="7"/>
  <c r="OO13" i="12" s="1"/>
  <c r="OO2" i="7"/>
  <c r="OO52" i="7" s="1"/>
  <c r="OO9" i="4"/>
  <c r="OO8" i="4"/>
  <c r="OO7" i="4"/>
  <c r="OO6" i="4"/>
  <c r="OO5" i="4"/>
  <c r="OO4" i="4"/>
  <c r="OO3" i="4"/>
  <c r="OO1" i="4"/>
  <c r="OO50" i="4" s="1"/>
  <c r="OQ1" i="3"/>
  <c r="OO3" i="7" s="1"/>
  <c r="OO12" i="12" s="1"/>
  <c r="OQ1" i="6"/>
  <c r="OO2" i="4" s="1"/>
  <c r="ON1" i="12"/>
  <c r="ON11" i="12" s="1"/>
  <c r="OM1" i="12"/>
  <c r="OM11" i="12" s="1"/>
  <c r="OL1" i="12"/>
  <c r="OL11" i="12" s="1"/>
  <c r="OM1" i="9"/>
  <c r="OL1" i="9"/>
  <c r="OK1" i="9"/>
  <c r="ON10" i="7"/>
  <c r="ON19" i="12" s="1"/>
  <c r="ON9" i="7"/>
  <c r="ON18" i="12" s="1"/>
  <c r="ON8" i="7"/>
  <c r="ON17" i="12" s="1"/>
  <c r="ON7" i="7"/>
  <c r="ON16" i="12" s="1"/>
  <c r="ON6" i="7"/>
  <c r="ON5" i="7"/>
  <c r="ON14" i="12" s="1"/>
  <c r="ON4" i="7"/>
  <c r="ON2" i="7"/>
  <c r="ON52" i="7" s="1"/>
  <c r="OM10" i="7"/>
  <c r="OM9" i="7"/>
  <c r="OM18" i="12" s="1"/>
  <c r="OM8" i="7"/>
  <c r="OM17" i="12" s="1"/>
  <c r="OM7" i="7"/>
  <c r="OM6" i="7"/>
  <c r="OM15" i="12" s="1"/>
  <c r="OM5" i="7"/>
  <c r="OM4" i="7"/>
  <c r="OM2" i="7"/>
  <c r="OM52" i="7" s="1"/>
  <c r="OL10" i="7"/>
  <c r="OL19" i="12" s="1"/>
  <c r="OL9" i="7"/>
  <c r="OL18" i="12" s="1"/>
  <c r="OL8" i="7"/>
  <c r="OL7" i="7"/>
  <c r="OL16" i="12" s="1"/>
  <c r="OL6" i="7"/>
  <c r="OL5" i="7"/>
  <c r="OL4" i="7"/>
  <c r="OL2" i="7"/>
  <c r="OL52" i="7" s="1"/>
  <c r="ON9" i="4"/>
  <c r="ON8" i="4"/>
  <c r="ON7" i="4"/>
  <c r="ON6" i="4"/>
  <c r="ON5" i="4"/>
  <c r="ON4" i="4"/>
  <c r="ON3" i="4"/>
  <c r="ON3" i="12" s="1"/>
  <c r="ON1" i="4"/>
  <c r="ON50" i="4" s="1"/>
  <c r="OM9" i="4"/>
  <c r="OM8" i="4"/>
  <c r="OM7" i="4"/>
  <c r="OM6" i="4"/>
  <c r="OM5" i="4"/>
  <c r="OM4" i="4"/>
  <c r="OM4" i="12" s="1"/>
  <c r="OM3" i="4"/>
  <c r="OM1" i="4"/>
  <c r="OM50" i="4" s="1"/>
  <c r="OL9" i="4"/>
  <c r="OL9" i="12" s="1"/>
  <c r="OL8" i="4"/>
  <c r="OL7" i="4"/>
  <c r="OL6" i="4"/>
  <c r="OL6" i="12" s="1"/>
  <c r="OL5" i="4"/>
  <c r="OL5" i="12" s="1"/>
  <c r="OL4" i="4"/>
  <c r="OL3" i="4"/>
  <c r="OL1" i="4"/>
  <c r="OL50" i="4" s="1"/>
  <c r="OP1" i="3"/>
  <c r="ON3" i="7" s="1"/>
  <c r="ON12" i="12" s="1"/>
  <c r="OO1" i="3"/>
  <c r="OM3" i="7" s="1"/>
  <c r="ON1" i="3"/>
  <c r="OL3" i="7" s="1"/>
  <c r="OP1" i="6"/>
  <c r="ON2" i="4" s="1"/>
  <c r="OO1" i="6"/>
  <c r="OM2" i="4" s="1"/>
  <c r="ON1" i="6"/>
  <c r="OL2" i="4" s="1"/>
  <c r="OK1" i="12"/>
  <c r="OK11" i="12" s="1"/>
  <c r="OJ1" i="12"/>
  <c r="OJ11" i="12" s="1"/>
  <c r="OI1" i="12"/>
  <c r="OI11" i="12" s="1"/>
  <c r="OK9" i="4"/>
  <c r="OK9" i="12" s="1"/>
  <c r="OK8" i="4"/>
  <c r="OK8" i="12" s="1"/>
  <c r="OK7" i="4"/>
  <c r="OK6" i="4"/>
  <c r="OK6" i="12" s="1"/>
  <c r="OK5" i="4"/>
  <c r="OK4" i="4"/>
  <c r="OK3" i="4"/>
  <c r="OK1" i="4"/>
  <c r="OK50" i="4" s="1"/>
  <c r="OJ9" i="4"/>
  <c r="OJ8" i="4"/>
  <c r="OJ8" i="12" s="1"/>
  <c r="OJ7" i="4"/>
  <c r="OJ7" i="12" s="1"/>
  <c r="OJ6" i="4"/>
  <c r="OJ6" i="12" s="1"/>
  <c r="OJ5" i="4"/>
  <c r="OJ5" i="12" s="1"/>
  <c r="OJ4" i="4"/>
  <c r="OJ4" i="12" s="1"/>
  <c r="OJ3" i="4"/>
  <c r="OJ1" i="4"/>
  <c r="OJ50" i="4" s="1"/>
  <c r="OI9" i="4"/>
  <c r="OI8" i="4"/>
  <c r="OI7" i="4"/>
  <c r="OI6" i="4"/>
  <c r="OI6" i="12" s="1"/>
  <c r="OI5" i="4"/>
  <c r="OI5" i="12" s="1"/>
  <c r="OI4" i="4"/>
  <c r="OI3" i="4"/>
  <c r="OI1" i="4"/>
  <c r="OI50" i="4" s="1"/>
  <c r="OK10" i="7"/>
  <c r="OK9" i="7"/>
  <c r="OK8" i="7"/>
  <c r="OK17" i="12" s="1"/>
  <c r="OK7" i="7"/>
  <c r="OK16" i="12" s="1"/>
  <c r="OK6" i="7"/>
  <c r="OK15" i="12" s="1"/>
  <c r="OK5" i="7"/>
  <c r="OK4" i="7"/>
  <c r="OK2" i="7"/>
  <c r="OK52" i="7" s="1"/>
  <c r="OJ10" i="7"/>
  <c r="OJ19" i="12" s="1"/>
  <c r="OJ9" i="7"/>
  <c r="OJ18" i="12" s="1"/>
  <c r="OJ8" i="7"/>
  <c r="OJ17" i="12" s="1"/>
  <c r="OJ7" i="7"/>
  <c r="OJ6" i="7"/>
  <c r="OJ5" i="7"/>
  <c r="OJ14" i="12" s="1"/>
  <c r="OJ4" i="7"/>
  <c r="OJ2" i="7"/>
  <c r="OJ52" i="7" s="1"/>
  <c r="OI10" i="7"/>
  <c r="OI9" i="7"/>
  <c r="OI8" i="7"/>
  <c r="OI7" i="7"/>
  <c r="OI16" i="12" s="1"/>
  <c r="OI6" i="7"/>
  <c r="OI15" i="12" s="1"/>
  <c r="OI5" i="7"/>
  <c r="OI14" i="12" s="1"/>
  <c r="OI4" i="7"/>
  <c r="OI2" i="7"/>
  <c r="OI52" i="7" s="1"/>
  <c r="OJ1" i="9"/>
  <c r="OI1" i="9"/>
  <c r="OH1" i="9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Y4" i="7"/>
  <c r="MX4" i="7"/>
  <c r="MW4" i="7"/>
  <c r="MV4" i="7"/>
  <c r="MU4" i="7"/>
  <c r="MT4" i="7"/>
  <c r="MS4" i="7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OM1" i="3"/>
  <c r="OK3" i="7" s="1"/>
  <c r="OL1" i="3"/>
  <c r="OJ3" i="7" s="1"/>
  <c r="OK1" i="3"/>
  <c r="OI3" i="7" s="1"/>
  <c r="OM1" i="6"/>
  <c r="OK2" i="4" s="1"/>
  <c r="OL1" i="6"/>
  <c r="OJ2" i="4" s="1"/>
  <c r="OK1" i="6"/>
  <c r="OI2" i="4" s="1"/>
  <c r="OH1" i="12"/>
  <c r="OH11" i="12" s="1"/>
  <c r="OG1" i="12"/>
  <c r="OG11" i="12" s="1"/>
  <c r="OG1" i="9"/>
  <c r="OF1" i="9"/>
  <c r="OH10" i="7"/>
  <c r="OH19" i="12" s="1"/>
  <c r="OH9" i="7"/>
  <c r="OH8" i="7"/>
  <c r="OH17" i="12" s="1"/>
  <c r="OH7" i="7"/>
  <c r="OH16" i="12" s="1"/>
  <c r="OH6" i="7"/>
  <c r="OH15" i="12" s="1"/>
  <c r="OH5" i="7"/>
  <c r="OH14" i="12" s="1"/>
  <c r="OH2" i="7"/>
  <c r="OH52" i="7" s="1"/>
  <c r="OG10" i="7"/>
  <c r="OG9" i="7"/>
  <c r="OG8" i="7"/>
  <c r="OG7" i="7"/>
  <c r="OG16" i="12" s="1"/>
  <c r="OG6" i="7"/>
  <c r="OG5" i="7"/>
  <c r="OG14" i="12" s="1"/>
  <c r="OG2" i="7"/>
  <c r="OG52" i="7" s="1"/>
  <c r="OH9" i="4"/>
  <c r="OH8" i="4"/>
  <c r="OH7" i="4"/>
  <c r="OH6" i="4"/>
  <c r="OH5" i="4"/>
  <c r="OH4" i="4"/>
  <c r="OH1" i="4"/>
  <c r="OH50" i="4" s="1"/>
  <c r="OG9" i="4"/>
  <c r="OG8" i="4"/>
  <c r="OG7" i="4"/>
  <c r="OG6" i="4"/>
  <c r="OG5" i="4"/>
  <c r="OG5" i="12" s="1"/>
  <c r="OG4" i="4"/>
  <c r="OG1" i="4"/>
  <c r="OG50" i="4" s="1"/>
  <c r="OJ1" i="3"/>
  <c r="OH3" i="7" s="1"/>
  <c r="OH12" i="12" s="1"/>
  <c r="OI1" i="3"/>
  <c r="OG3" i="7" s="1"/>
  <c r="OJ1" i="6"/>
  <c r="OH2" i="4" s="1"/>
  <c r="OI1" i="6"/>
  <c r="OG2" i="4" s="1"/>
  <c r="OF1" i="12"/>
  <c r="OF11" i="12" s="1"/>
  <c r="OE1" i="12"/>
  <c r="OE11" i="12" s="1"/>
  <c r="OE1" i="9"/>
  <c r="OD1" i="9"/>
  <c r="OF10" i="7"/>
  <c r="OF9" i="7"/>
  <c r="OF8" i="7"/>
  <c r="OF17" i="12" s="1"/>
  <c r="OF7" i="7"/>
  <c r="OF16" i="12" s="1"/>
  <c r="OF6" i="7"/>
  <c r="OF15" i="12" s="1"/>
  <c r="OF5" i="7"/>
  <c r="OF2" i="7"/>
  <c r="OF52" i="7" s="1"/>
  <c r="OE10" i="7"/>
  <c r="OE19" i="12" s="1"/>
  <c r="OE9" i="7"/>
  <c r="OE18" i="12" s="1"/>
  <c r="OE8" i="7"/>
  <c r="OE7" i="7"/>
  <c r="OE16" i="12" s="1"/>
  <c r="OE6" i="7"/>
  <c r="OE5" i="7"/>
  <c r="OE14" i="12" s="1"/>
  <c r="OE2" i="7"/>
  <c r="OE52" i="7" s="1"/>
  <c r="OF9" i="4"/>
  <c r="OF8" i="4"/>
  <c r="OF7" i="4"/>
  <c r="OF6" i="4"/>
  <c r="OF5" i="4"/>
  <c r="OF4" i="4"/>
  <c r="OF1" i="4"/>
  <c r="OF50" i="4" s="1"/>
  <c r="OE9" i="4"/>
  <c r="OE9" i="12" s="1"/>
  <c r="OE8" i="4"/>
  <c r="OE8" i="12" s="1"/>
  <c r="OE7" i="4"/>
  <c r="OE7" i="12" s="1"/>
  <c r="OE6" i="4"/>
  <c r="OE5" i="4"/>
  <c r="OE5" i="12" s="1"/>
  <c r="OE4" i="4"/>
  <c r="OE1" i="4"/>
  <c r="OE50" i="4" s="1"/>
  <c r="OH1" i="3"/>
  <c r="OF3" i="7" s="1"/>
  <c r="OG1" i="3"/>
  <c r="OE3" i="7" s="1"/>
  <c r="OH1" i="6"/>
  <c r="OF2" i="4" s="1"/>
  <c r="OG1" i="6"/>
  <c r="OE2" i="4" s="1"/>
  <c r="OD1" i="12"/>
  <c r="OD11" i="12" s="1"/>
  <c r="OC1" i="12"/>
  <c r="OC11" i="12" s="1"/>
  <c r="OC1" i="9"/>
  <c r="OB1" i="9"/>
  <c r="OD10" i="7"/>
  <c r="OD19" i="12" s="1"/>
  <c r="OD9" i="7"/>
  <c r="OD18" i="12" s="1"/>
  <c r="OD8" i="7"/>
  <c r="OD7" i="7"/>
  <c r="OD16" i="12" s="1"/>
  <c r="OD6" i="7"/>
  <c r="OD15" i="12" s="1"/>
  <c r="OD5" i="7"/>
  <c r="OD2" i="7"/>
  <c r="OD52" i="7" s="1"/>
  <c r="OC10" i="7"/>
  <c r="OC19" i="12" s="1"/>
  <c r="OC9" i="7"/>
  <c r="OC8" i="7"/>
  <c r="OC7" i="7"/>
  <c r="OC6" i="7"/>
  <c r="OC5" i="7"/>
  <c r="OC14" i="12" s="1"/>
  <c r="OC2" i="7"/>
  <c r="OC52" i="7" s="1"/>
  <c r="OD9" i="4"/>
  <c r="OD8" i="4"/>
  <c r="OD7" i="4"/>
  <c r="OD6" i="4"/>
  <c r="OD5" i="4"/>
  <c r="OD4" i="4"/>
  <c r="OD4" i="12" s="1"/>
  <c r="OD1" i="4"/>
  <c r="OD50" i="4" s="1"/>
  <c r="OC9" i="4"/>
  <c r="OC8" i="4"/>
  <c r="OC7" i="4"/>
  <c r="OC6" i="4"/>
  <c r="OC5" i="4"/>
  <c r="OC5" i="12" s="1"/>
  <c r="OC4" i="4"/>
  <c r="OC4" i="12" s="1"/>
  <c r="OC1" i="4"/>
  <c r="OC50" i="4" s="1"/>
  <c r="OF1" i="3"/>
  <c r="OD3" i="7" s="1"/>
  <c r="OE1" i="3"/>
  <c r="OC3" i="7" s="1"/>
  <c r="OF1" i="6"/>
  <c r="OD2" i="4" s="1"/>
  <c r="OD2" i="12" s="1"/>
  <c r="OE1" i="6"/>
  <c r="OC2" i="4" s="1"/>
  <c r="OC2" i="12" s="1"/>
  <c r="OB1" i="12"/>
  <c r="OB11" i="12" s="1"/>
  <c r="OA1" i="12"/>
  <c r="OA11" i="12" s="1"/>
  <c r="NZ1" i="12"/>
  <c r="NZ11" i="12" s="1"/>
  <c r="OA1" i="9"/>
  <c r="NZ1" i="9"/>
  <c r="NY1" i="9"/>
  <c r="OB10" i="7"/>
  <c r="OB19" i="12" s="1"/>
  <c r="OB9" i="7"/>
  <c r="OB8" i="7"/>
  <c r="OB17" i="12" s="1"/>
  <c r="OB7" i="7"/>
  <c r="OB16" i="12" s="1"/>
  <c r="OB6" i="7"/>
  <c r="OB15" i="12" s="1"/>
  <c r="OB5" i="7"/>
  <c r="OB14" i="12" s="1"/>
  <c r="OB2" i="7"/>
  <c r="OB52" i="7" s="1"/>
  <c r="OA10" i="7"/>
  <c r="OA9" i="7"/>
  <c r="OA8" i="7"/>
  <c r="OA7" i="7"/>
  <c r="OA6" i="7"/>
  <c r="OA15" i="12" s="1"/>
  <c r="OA5" i="7"/>
  <c r="OA14" i="12" s="1"/>
  <c r="OA2" i="7"/>
  <c r="OA52" i="7" s="1"/>
  <c r="NZ10" i="7"/>
  <c r="NZ9" i="7"/>
  <c r="NZ18" i="12" s="1"/>
  <c r="NZ8" i="7"/>
  <c r="NZ17" i="12" s="1"/>
  <c r="NZ7" i="7"/>
  <c r="NZ6" i="7"/>
  <c r="NZ15" i="12" s="1"/>
  <c r="NZ5" i="7"/>
  <c r="NZ2" i="7"/>
  <c r="NZ52" i="7" s="1"/>
  <c r="OB9" i="4"/>
  <c r="OB8" i="4"/>
  <c r="OB7" i="4"/>
  <c r="OB6" i="4"/>
  <c r="OB5" i="4"/>
  <c r="OB4" i="4"/>
  <c r="OB4" i="12" s="1"/>
  <c r="OB1" i="4"/>
  <c r="OB50" i="4" s="1"/>
  <c r="OA9" i="4"/>
  <c r="OA9" i="12" s="1"/>
  <c r="OA8" i="4"/>
  <c r="OA8" i="12" s="1"/>
  <c r="OA7" i="4"/>
  <c r="OA6" i="4"/>
  <c r="OA5" i="4"/>
  <c r="OA5" i="12" s="1"/>
  <c r="OA4" i="4"/>
  <c r="OA1" i="4"/>
  <c r="OA50" i="4" s="1"/>
  <c r="NZ9" i="4"/>
  <c r="NZ9" i="12" s="1"/>
  <c r="NZ8" i="4"/>
  <c r="NZ7" i="4"/>
  <c r="NZ6" i="4"/>
  <c r="NZ6" i="12" s="1"/>
  <c r="NZ5" i="4"/>
  <c r="NZ4" i="4"/>
  <c r="NZ4" i="12" s="1"/>
  <c r="NZ1" i="4"/>
  <c r="NZ50" i="4" s="1"/>
  <c r="OD1" i="3"/>
  <c r="OB3" i="7" s="1"/>
  <c r="OC1" i="3"/>
  <c r="OA3" i="7" s="1"/>
  <c r="OB1" i="3"/>
  <c r="NZ3" i="7" s="1"/>
  <c r="NZ12" i="12" s="1"/>
  <c r="OD1" i="6"/>
  <c r="OB2" i="4" s="1"/>
  <c r="OC1" i="6"/>
  <c r="OA2" i="4" s="1"/>
  <c r="OA2" i="12" s="1"/>
  <c r="OB1" i="6"/>
  <c r="NZ2" i="4" s="1"/>
  <c r="NY1" i="12"/>
  <c r="NY11" i="12" s="1"/>
  <c r="NX1" i="9"/>
  <c r="NY10" i="7"/>
  <c r="NY19" i="12" s="1"/>
  <c r="NY9" i="7"/>
  <c r="NY18" i="12" s="1"/>
  <c r="NY8" i="7"/>
  <c r="NY17" i="12" s="1"/>
  <c r="NY7" i="7"/>
  <c r="NY16" i="12" s="1"/>
  <c r="NY6" i="7"/>
  <c r="NY15" i="12" s="1"/>
  <c r="NY5" i="7"/>
  <c r="NY14" i="12" s="1"/>
  <c r="NY13" i="12"/>
  <c r="NY2" i="7"/>
  <c r="NY52" i="7" s="1"/>
  <c r="NY9" i="4"/>
  <c r="NY8" i="4"/>
  <c r="NY7" i="4"/>
  <c r="NY6" i="4"/>
  <c r="NY5" i="4"/>
  <c r="NY4" i="4"/>
  <c r="NY1" i="4"/>
  <c r="NY50" i="4" s="1"/>
  <c r="OA1" i="3"/>
  <c r="NY3" i="7" s="1"/>
  <c r="OA1" i="6"/>
  <c r="NY2" i="4" s="1"/>
  <c r="NX1" i="12"/>
  <c r="NX11" i="12" s="1"/>
  <c r="NW1" i="9"/>
  <c r="NX10" i="7"/>
  <c r="NX9" i="7"/>
  <c r="NX8" i="7"/>
  <c r="NX7" i="7"/>
  <c r="NX16" i="12" s="1"/>
  <c r="NX6" i="7"/>
  <c r="NX15" i="12" s="1"/>
  <c r="NX5" i="7"/>
  <c r="NX14" i="12" s="1"/>
  <c r="NX2" i="7"/>
  <c r="NX52" i="7" s="1"/>
  <c r="NX9" i="4"/>
  <c r="NX8" i="4"/>
  <c r="NX7" i="4"/>
  <c r="NX6" i="4"/>
  <c r="NX5" i="4"/>
  <c r="NX4" i="4"/>
  <c r="NX1" i="4"/>
  <c r="NX50" i="4" s="1"/>
  <c r="NZ1" i="3"/>
  <c r="NX3" i="7" s="1"/>
  <c r="NZ1" i="6"/>
  <c r="NX2" i="4" s="1"/>
  <c r="NW1" i="12"/>
  <c r="NW11" i="12" s="1"/>
  <c r="NV1" i="12"/>
  <c r="NV11" i="12" s="1"/>
  <c r="NU1" i="12"/>
  <c r="NU11" i="12" s="1"/>
  <c r="NV1" i="9"/>
  <c r="NU1" i="9"/>
  <c r="NT1" i="9"/>
  <c r="NW10" i="7"/>
  <c r="NW9" i="7"/>
  <c r="NW8" i="7"/>
  <c r="NW17" i="12" s="1"/>
  <c r="NW7" i="7"/>
  <c r="NW6" i="7"/>
  <c r="NW5" i="7"/>
  <c r="NW2" i="7"/>
  <c r="NW52" i="7" s="1"/>
  <c r="NV10" i="7"/>
  <c r="NV19" i="12" s="1"/>
  <c r="NV9" i="7"/>
  <c r="NV8" i="7"/>
  <c r="NV17" i="12" s="1"/>
  <c r="NV7" i="7"/>
  <c r="NV6" i="7"/>
  <c r="NV5" i="7"/>
  <c r="NV2" i="7"/>
  <c r="NV52" i="7" s="1"/>
  <c r="NU10" i="7"/>
  <c r="NU9" i="7"/>
  <c r="NU8" i="7"/>
  <c r="NU7" i="7"/>
  <c r="NU6" i="7"/>
  <c r="NU15" i="12" s="1"/>
  <c r="NU5" i="7"/>
  <c r="NU2" i="7"/>
  <c r="NU52" i="7" s="1"/>
  <c r="NW9" i="4"/>
  <c r="NW8" i="4"/>
  <c r="NW8" i="12" s="1"/>
  <c r="NW7" i="4"/>
  <c r="NW6" i="4"/>
  <c r="NW5" i="4"/>
  <c r="NW4" i="4"/>
  <c r="NW1" i="4"/>
  <c r="NW50" i="4" s="1"/>
  <c r="NV9" i="4"/>
  <c r="NV8" i="4"/>
  <c r="NV8" i="12" s="1"/>
  <c r="NV7" i="4"/>
  <c r="NV7" i="12" s="1"/>
  <c r="NV6" i="4"/>
  <c r="NV6" i="12" s="1"/>
  <c r="NV5" i="4"/>
  <c r="NV5" i="12" s="1"/>
  <c r="NV4" i="4"/>
  <c r="NV4" i="12" s="1"/>
  <c r="NV1" i="4"/>
  <c r="NV50" i="4" s="1"/>
  <c r="NU9" i="4"/>
  <c r="NU8" i="4"/>
  <c r="NU7" i="4"/>
  <c r="NU6" i="4"/>
  <c r="NU5" i="4"/>
  <c r="NU4" i="4"/>
  <c r="NU1" i="4"/>
  <c r="NU50" i="4" s="1"/>
  <c r="NY1" i="3"/>
  <c r="NW3" i="7" s="1"/>
  <c r="NX1" i="3"/>
  <c r="NV3" i="7" s="1"/>
  <c r="NW1" i="3"/>
  <c r="NU3" i="7" s="1"/>
  <c r="NY1" i="6"/>
  <c r="NW2" i="4" s="1"/>
  <c r="NX1" i="6"/>
  <c r="NV2" i="4" s="1"/>
  <c r="NW1" i="6"/>
  <c r="NU2" i="4" s="1"/>
  <c r="NT1" i="12"/>
  <c r="NT11" i="12" s="1"/>
  <c r="NS1" i="9"/>
  <c r="NT10" i="7"/>
  <c r="NT19" i="12" s="1"/>
  <c r="NT9" i="7"/>
  <c r="NT18" i="12" s="1"/>
  <c r="NT8" i="7"/>
  <c r="NT7" i="7"/>
  <c r="NT16" i="12" s="1"/>
  <c r="NT6" i="7"/>
  <c r="NT5" i="7"/>
  <c r="NT14" i="12" s="1"/>
  <c r="NT2" i="7"/>
  <c r="NT52" i="7" s="1"/>
  <c r="NT9" i="4"/>
  <c r="NT8" i="4"/>
  <c r="NT7" i="4"/>
  <c r="NT6" i="4"/>
  <c r="NT5" i="4"/>
  <c r="NT4" i="4"/>
  <c r="NT1" i="4"/>
  <c r="NT50" i="4" s="1"/>
  <c r="NV1" i="3"/>
  <c r="NT3" i="7" s="1"/>
  <c r="NV1" i="6"/>
  <c r="NT2" i="4" s="1"/>
  <c r="NS1" i="12"/>
  <c r="NS11" i="12" s="1"/>
  <c r="NR1" i="9"/>
  <c r="NS10" i="7"/>
  <c r="NS9" i="7"/>
  <c r="NS8" i="7"/>
  <c r="NS7" i="7"/>
  <c r="NS6" i="7"/>
  <c r="NS5" i="7"/>
  <c r="NS14" i="12" s="1"/>
  <c r="NS2" i="7"/>
  <c r="NS52" i="7" s="1"/>
  <c r="NS9" i="4"/>
  <c r="NS9" i="12" s="1"/>
  <c r="NS8" i="4"/>
  <c r="NS7" i="4"/>
  <c r="NS7" i="12" s="1"/>
  <c r="NS6" i="4"/>
  <c r="NS5" i="4"/>
  <c r="NS5" i="12" s="1"/>
  <c r="NS4" i="4"/>
  <c r="NS1" i="4"/>
  <c r="NS50" i="4" s="1"/>
  <c r="NU1" i="3"/>
  <c r="NS3" i="7" s="1"/>
  <c r="NU1" i="6"/>
  <c r="NS2" i="4" s="1"/>
  <c r="NS2" i="12" s="1"/>
  <c r="NR1" i="12"/>
  <c r="NR11" i="12" s="1"/>
  <c r="NQ1" i="9"/>
  <c r="NR10" i="7"/>
  <c r="NR19" i="12" s="1"/>
  <c r="NR9" i="7"/>
  <c r="NR8" i="7"/>
  <c r="NR7" i="7"/>
  <c r="NR16" i="12" s="1"/>
  <c r="NR6" i="7"/>
  <c r="NR5" i="7"/>
  <c r="NR2" i="7"/>
  <c r="NR52" i="7" s="1"/>
  <c r="NR9" i="4"/>
  <c r="NR8" i="4"/>
  <c r="NR8" i="12" s="1"/>
  <c r="NR7" i="4"/>
  <c r="NR7" i="12" s="1"/>
  <c r="NR6" i="4"/>
  <c r="NR5" i="4"/>
  <c r="NR4" i="4"/>
  <c r="NR1" i="4"/>
  <c r="NR50" i="4" s="1"/>
  <c r="NT1" i="3"/>
  <c r="NR3" i="7" s="1"/>
  <c r="NT1" i="6"/>
  <c r="NR2" i="4" s="1"/>
  <c r="NR2" i="12" s="1"/>
  <c r="NQ1" i="12"/>
  <c r="NQ11" i="12" s="1"/>
  <c r="NP1" i="9"/>
  <c r="NQ10" i="7"/>
  <c r="NQ9" i="7"/>
  <c r="NQ18" i="12" s="1"/>
  <c r="NQ8" i="7"/>
  <c r="NQ17" i="12" s="1"/>
  <c r="NQ7" i="7"/>
  <c r="NQ16" i="12" s="1"/>
  <c r="NQ6" i="7"/>
  <c r="NQ15" i="12" s="1"/>
  <c r="NQ5" i="7"/>
  <c r="NQ14" i="12" s="1"/>
  <c r="NQ2" i="7"/>
  <c r="NQ52" i="7" s="1"/>
  <c r="NQ9" i="4"/>
  <c r="NQ8" i="4"/>
  <c r="NQ7" i="4"/>
  <c r="NQ6" i="4"/>
  <c r="NQ5" i="4"/>
  <c r="NQ4" i="4"/>
  <c r="NQ1" i="4"/>
  <c r="NQ50" i="4" s="1"/>
  <c r="NS1" i="3"/>
  <c r="NQ3" i="7" s="1"/>
  <c r="NS1" i="6"/>
  <c r="NQ2" i="4" s="1"/>
  <c r="NP1" i="12"/>
  <c r="NP11" i="12" s="1"/>
  <c r="NO1" i="12"/>
  <c r="NO11" i="12" s="1"/>
  <c r="NO1" i="9"/>
  <c r="NN1" i="9"/>
  <c r="NP10" i="7"/>
  <c r="NP9" i="7"/>
  <c r="NP8" i="7"/>
  <c r="NP17" i="12" s="1"/>
  <c r="NP7" i="7"/>
  <c r="NP16" i="12" s="1"/>
  <c r="NP6" i="7"/>
  <c r="NP15" i="12" s="1"/>
  <c r="NP5" i="7"/>
  <c r="NP14" i="12" s="1"/>
  <c r="NP2" i="7"/>
  <c r="NP52" i="7" s="1"/>
  <c r="NO10" i="7"/>
  <c r="NO9" i="7"/>
  <c r="NO8" i="7"/>
  <c r="NO7" i="7"/>
  <c r="NO6" i="7"/>
  <c r="NO15" i="12" s="1"/>
  <c r="NO5" i="7"/>
  <c r="NO2" i="7"/>
  <c r="NO52" i="7" s="1"/>
  <c r="NP9" i="4"/>
  <c r="NP9" i="12" s="1"/>
  <c r="NP8" i="4"/>
  <c r="NP8" i="12" s="1"/>
  <c r="NP7" i="4"/>
  <c r="NP6" i="4"/>
  <c r="NP5" i="4"/>
  <c r="NP4" i="4"/>
  <c r="NP1" i="4"/>
  <c r="NP50" i="4" s="1"/>
  <c r="NO9" i="4"/>
  <c r="NO8" i="4"/>
  <c r="NO8" i="12" s="1"/>
  <c r="NO7" i="4"/>
  <c r="NO7" i="12" s="1"/>
  <c r="NO6" i="4"/>
  <c r="NO5" i="4"/>
  <c r="NO4" i="4"/>
  <c r="NO4" i="12" s="1"/>
  <c r="NO1" i="4"/>
  <c r="NO50" i="4" s="1"/>
  <c r="NR1" i="3"/>
  <c r="NP3" i="7" s="1"/>
  <c r="NQ1" i="3"/>
  <c r="NO3" i="7" s="1"/>
  <c r="NR1" i="6"/>
  <c r="NP2" i="4" s="1"/>
  <c r="NQ1" i="6"/>
  <c r="NO2" i="4" s="1"/>
  <c r="NO2" i="12" s="1"/>
  <c r="NN1" i="12"/>
  <c r="NN11" i="12" s="1"/>
  <c r="NM1" i="9"/>
  <c r="NN10" i="7"/>
  <c r="NN19" i="12" s="1"/>
  <c r="NN9" i="7"/>
  <c r="NN18" i="12" s="1"/>
  <c r="NN8" i="7"/>
  <c r="NN7" i="7"/>
  <c r="NN6" i="7"/>
  <c r="NN5" i="7"/>
  <c r="NN2" i="7"/>
  <c r="NN52" i="7" s="1"/>
  <c r="NN9" i="4"/>
  <c r="NN8" i="4"/>
  <c r="NN8" i="12" s="1"/>
  <c r="NN7" i="4"/>
  <c r="NN6" i="4"/>
  <c r="NN6" i="12" s="1"/>
  <c r="NN5" i="4"/>
  <c r="NN4" i="4"/>
  <c r="NN1" i="4"/>
  <c r="NN50" i="4" s="1"/>
  <c r="NP1" i="3"/>
  <c r="NN3" i="7" s="1"/>
  <c r="NP1" i="6"/>
  <c r="NN2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0" i="7"/>
  <c r="NM9" i="7"/>
  <c r="NM18" i="12" s="1"/>
  <c r="NM8" i="7"/>
  <c r="NM7" i="7"/>
  <c r="NM16" i="12" s="1"/>
  <c r="NM6" i="7"/>
  <c r="NM5" i="7"/>
  <c r="NM14" i="12" s="1"/>
  <c r="NM2" i="7"/>
  <c r="NM52" i="7" s="1"/>
  <c r="NL10" i="7"/>
  <c r="NL9" i="7"/>
  <c r="NL8" i="7"/>
  <c r="NL7" i="7"/>
  <c r="NL6" i="7"/>
  <c r="NL5" i="7"/>
  <c r="NL14" i="12" s="1"/>
  <c r="NL2" i="7"/>
  <c r="NL52" i="7" s="1"/>
  <c r="NK10" i="7"/>
  <c r="NK19" i="12" s="1"/>
  <c r="NK9" i="7"/>
  <c r="NK18" i="12" s="1"/>
  <c r="NK8" i="7"/>
  <c r="NK17" i="12" s="1"/>
  <c r="NK7" i="7"/>
  <c r="NK6" i="7"/>
  <c r="NK5" i="7"/>
  <c r="NK2" i="7"/>
  <c r="NK52" i="7" s="1"/>
  <c r="NJ10" i="7"/>
  <c r="NJ9" i="7"/>
  <c r="NJ8" i="7"/>
  <c r="NJ7" i="7"/>
  <c r="NJ16" i="12" s="1"/>
  <c r="NJ6" i="7"/>
  <c r="NJ5" i="7"/>
  <c r="NJ14" i="12" s="1"/>
  <c r="NJ2" i="7"/>
  <c r="NJ52" i="7" s="1"/>
  <c r="NM9" i="4"/>
  <c r="NM8" i="4"/>
  <c r="NM7" i="4"/>
  <c r="NM6" i="4"/>
  <c r="NM5" i="4"/>
  <c r="NM5" i="12" s="1"/>
  <c r="NM4" i="4"/>
  <c r="NM1" i="4"/>
  <c r="NM50" i="4" s="1"/>
  <c r="NL9" i="4"/>
  <c r="NL8" i="4"/>
  <c r="NL8" i="12" s="1"/>
  <c r="NL7" i="4"/>
  <c r="NL7" i="12" s="1"/>
  <c r="NL6" i="4"/>
  <c r="NL5" i="4"/>
  <c r="NL5" i="12" s="1"/>
  <c r="NL4" i="4"/>
  <c r="NL4" i="12" s="1"/>
  <c r="NL1" i="4"/>
  <c r="NL50" i="4" s="1"/>
  <c r="NK9" i="4"/>
  <c r="NK8" i="4"/>
  <c r="NK7" i="4"/>
  <c r="NK6" i="4"/>
  <c r="NK5" i="4"/>
  <c r="NK5" i="12" s="1"/>
  <c r="NK4" i="4"/>
  <c r="NK4" i="12" s="1"/>
  <c r="NK1" i="4"/>
  <c r="NK50" i="4" s="1"/>
  <c r="NJ9" i="4"/>
  <c r="NJ8" i="4"/>
  <c r="NJ7" i="4"/>
  <c r="NJ6" i="4"/>
  <c r="NJ6" i="12" s="1"/>
  <c r="NJ5" i="4"/>
  <c r="NJ4" i="4"/>
  <c r="NJ4" i="12" s="1"/>
  <c r="NJ1" i="4"/>
  <c r="NJ50" i="4" s="1"/>
  <c r="NO1" i="3"/>
  <c r="NM3" i="7" s="1"/>
  <c r="NN1" i="3"/>
  <c r="NL3" i="7" s="1"/>
  <c r="NM1" i="3"/>
  <c r="NK3" i="7" s="1"/>
  <c r="NK12" i="12" s="1"/>
  <c r="NL1" i="3"/>
  <c r="NJ3" i="7" s="1"/>
  <c r="NO1" i="6"/>
  <c r="NM2" i="4" s="1"/>
  <c r="NN1" i="6"/>
  <c r="NL2" i="4" s="1"/>
  <c r="NM1" i="6"/>
  <c r="NK2" i="4" s="1"/>
  <c r="NL1" i="6"/>
  <c r="NJ2" i="4" s="1"/>
  <c r="NI1" i="12"/>
  <c r="NI11" i="12" s="1"/>
  <c r="NH1" i="9"/>
  <c r="NI10" i="7"/>
  <c r="NI19" i="12" s="1"/>
  <c r="NI9" i="7"/>
  <c r="NI8" i="7"/>
  <c r="NI7" i="7"/>
  <c r="NI16" i="12" s="1"/>
  <c r="NI6" i="7"/>
  <c r="NI5" i="7"/>
  <c r="NI2" i="7"/>
  <c r="NI52" i="7" s="1"/>
  <c r="NI9" i="4"/>
  <c r="NI8" i="4"/>
  <c r="NI7" i="4"/>
  <c r="NI7" i="12" s="1"/>
  <c r="NI6" i="4"/>
  <c r="NI5" i="4"/>
  <c r="NI5" i="12" s="1"/>
  <c r="NI4" i="4"/>
  <c r="NI1" i="4"/>
  <c r="NI50" i="4" s="1"/>
  <c r="NK1" i="3"/>
  <c r="NI3" i="7" s="1"/>
  <c r="NK1" i="6"/>
  <c r="NI2" i="4" s="1"/>
  <c r="NH1" i="12"/>
  <c r="NH11" i="12" s="1"/>
  <c r="NG1" i="12"/>
  <c r="NG11" i="12" s="1"/>
  <c r="NG1" i="9"/>
  <c r="NF1" i="9"/>
  <c r="NH10" i="7"/>
  <c r="NH9" i="7"/>
  <c r="NH8" i="7"/>
  <c r="NH7" i="7"/>
  <c r="NH16" i="12" s="1"/>
  <c r="NH6" i="7"/>
  <c r="NH5" i="7"/>
  <c r="NH14" i="12" s="1"/>
  <c r="NH2" i="7"/>
  <c r="NH52" i="7" s="1"/>
  <c r="NG10" i="7"/>
  <c r="NG9" i="7"/>
  <c r="NG8" i="7"/>
  <c r="NG7" i="7"/>
  <c r="NG6" i="7"/>
  <c r="NG15" i="12" s="1"/>
  <c r="NG5" i="7"/>
  <c r="NG14" i="12" s="1"/>
  <c r="NG2" i="7"/>
  <c r="NG52" i="7" s="1"/>
  <c r="NH9" i="4"/>
  <c r="NH8" i="4"/>
  <c r="NH7" i="4"/>
  <c r="NH6" i="4"/>
  <c r="NH5" i="4"/>
  <c r="NH4" i="4"/>
  <c r="NH1" i="4"/>
  <c r="NH50" i="4" s="1"/>
  <c r="NG9" i="4"/>
  <c r="NG8" i="4"/>
  <c r="NG7" i="4"/>
  <c r="NG6" i="4"/>
  <c r="NG5" i="4"/>
  <c r="NG4" i="4"/>
  <c r="NG4" i="12" s="1"/>
  <c r="NG1" i="4"/>
  <c r="NG50" i="4" s="1"/>
  <c r="NJ1" i="3"/>
  <c r="NH3" i="7" s="1"/>
  <c r="NI1" i="3"/>
  <c r="NG3" i="7" s="1"/>
  <c r="NJ1" i="6"/>
  <c r="NH2" i="4" s="1"/>
  <c r="NI1" i="6"/>
  <c r="NG2" i="4" s="1"/>
  <c r="NF1" i="12"/>
  <c r="NF11" i="12" s="1"/>
  <c r="NE1" i="9"/>
  <c r="NF10" i="7"/>
  <c r="NF9" i="7"/>
  <c r="NF18" i="12" s="1"/>
  <c r="NF8" i="7"/>
  <c r="NF17" i="12" s="1"/>
  <c r="NF7" i="7"/>
  <c r="NF16" i="12" s="1"/>
  <c r="NF6" i="7"/>
  <c r="NF15" i="12" s="1"/>
  <c r="NF5" i="7"/>
  <c r="NF14" i="12" s="1"/>
  <c r="NF2" i="7"/>
  <c r="NF52" i="7" s="1"/>
  <c r="NF9" i="4"/>
  <c r="NF9" i="12" s="1"/>
  <c r="NF8" i="4"/>
  <c r="NF7" i="4"/>
  <c r="NF6" i="4"/>
  <c r="NF5" i="4"/>
  <c r="NF4" i="4"/>
  <c r="NF1" i="4"/>
  <c r="NF50" i="4" s="1"/>
  <c r="NH1" i="3"/>
  <c r="NF3" i="7" s="1"/>
  <c r="NF12" i="12" s="1"/>
  <c r="NH1" i="6"/>
  <c r="NF2" i="4" s="1"/>
  <c r="NE1" i="12"/>
  <c r="NE11" i="12" s="1"/>
  <c r="ND1" i="9"/>
  <c r="NE10" i="7"/>
  <c r="NE9" i="7"/>
  <c r="NE8" i="7"/>
  <c r="NE7" i="7"/>
  <c r="NE6" i="7"/>
  <c r="NE15" i="12" s="1"/>
  <c r="NE5" i="7"/>
  <c r="NE14" i="12" s="1"/>
  <c r="NE2" i="7"/>
  <c r="NE52" i="7" s="1"/>
  <c r="NE9" i="4"/>
  <c r="NE8" i="4"/>
  <c r="NE7" i="4"/>
  <c r="NE7" i="12" s="1"/>
  <c r="NE6" i="4"/>
  <c r="NE6" i="12" s="1"/>
  <c r="NE5" i="4"/>
  <c r="NE5" i="12" s="1"/>
  <c r="NE4" i="4"/>
  <c r="NE4" i="12" s="1"/>
  <c r="NE1" i="4"/>
  <c r="NE50" i="4" s="1"/>
  <c r="NG1" i="3"/>
  <c r="NE3" i="7" s="1"/>
  <c r="NG1" i="6"/>
  <c r="NE2" i="4" s="1"/>
  <c r="ND1" i="12"/>
  <c r="ND11" i="12" s="1"/>
  <c r="NC1" i="9"/>
  <c r="ND10" i="7"/>
  <c r="ND9" i="7"/>
  <c r="ND18" i="12" s="1"/>
  <c r="ND8" i="7"/>
  <c r="ND7" i="7"/>
  <c r="ND6" i="7"/>
  <c r="ND15" i="12" s="1"/>
  <c r="ND5" i="7"/>
  <c r="ND14" i="12" s="1"/>
  <c r="ND2" i="7"/>
  <c r="ND52" i="7" s="1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NC9" i="7"/>
  <c r="NC18" i="12" s="1"/>
  <c r="NB9" i="7"/>
  <c r="NA9" i="7"/>
  <c r="NA18" i="12" s="1"/>
  <c r="MZ9" i="7"/>
  <c r="MY9" i="7"/>
  <c r="MX9" i="7"/>
  <c r="MW9" i="7"/>
  <c r="MW18" i="12" s="1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MZ13" i="12"/>
  <c r="C9" i="7"/>
  <c r="C7" i="7"/>
  <c r="C6" i="7"/>
  <c r="ND9" i="4"/>
  <c r="ND8" i="4"/>
  <c r="ND7" i="4"/>
  <c r="ND6" i="4"/>
  <c r="ND5" i="4"/>
  <c r="ND4" i="4"/>
  <c r="ND1" i="4"/>
  <c r="ND50" i="4" s="1"/>
  <c r="NC9" i="4"/>
  <c r="NB9" i="4"/>
  <c r="NB9" i="12" s="1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NC8" i="4"/>
  <c r="NB8" i="4"/>
  <c r="NB8" i="12" s="1"/>
  <c r="NA8" i="4"/>
  <c r="NA8" i="12" s="1"/>
  <c r="MZ8" i="4"/>
  <c r="MY8" i="4"/>
  <c r="MX8" i="4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8" i="4"/>
  <c r="C6" i="4"/>
  <c r="C5" i="4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E1" i="3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Q2" i="4" s="1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A2" i="4" s="1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E2" i="4" s="1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O2" i="4" s="1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I2" i="4" s="1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S2" i="4" s="1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W2" i="4" s="1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Q2" i="4" s="1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8" i="12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13" i="12"/>
  <c r="MS2" i="7"/>
  <c r="MS52" i="7" s="1"/>
  <c r="MS1" i="4"/>
  <c r="MS50" i="4" s="1"/>
  <c r="MR2" i="7"/>
  <c r="MR52" i="7" s="1"/>
  <c r="MR1" i="4"/>
  <c r="MR50" i="4" s="1"/>
  <c r="PX53" i="7" l="1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53" i="7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V53" i="7"/>
  <c r="PU60" i="7"/>
  <c r="PL55" i="7"/>
  <c r="PV56" i="7"/>
  <c r="PV51" i="4"/>
  <c r="PU2" i="9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T51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51" i="4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K53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K51" i="4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J53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I51" i="4"/>
  <c r="PH8" i="9"/>
  <c r="PH6" i="12"/>
  <c r="PD54" i="4"/>
  <c r="PH56" i="4"/>
  <c r="PI53" i="4"/>
  <c r="PH9" i="9"/>
  <c r="PH7" i="12"/>
  <c r="PJ5" i="12"/>
  <c r="PJ6" i="12"/>
  <c r="PH8" i="12"/>
  <c r="PG55" i="4"/>
  <c r="PJ51" i="4"/>
  <c r="PI2" i="9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H2" i="9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53" i="7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OZ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OY2" i="9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10" i="7"/>
  <c r="C8" i="7"/>
  <c r="C5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C9" i="4"/>
  <c r="C7" i="4"/>
  <c r="ML54" i="4"/>
  <c r="C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<sst xmlns="http://schemas.openxmlformats.org/spreadsheetml/2006/main" count="1318" uniqueCount="552">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</sst>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</c:strCache>
            </c:strRef>
          </c:cat>
          <c:val>
            <c:numRef>
              <c:f>Confirmed!$C$2:$QZ$2</c:f>
              <c:numCache>
                <c:formatCode>General</c:formatCode>
                <c:ptCount val="466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277358</c:v>
                </c:pt>
                <c:pt idx="59">
                  <c:v>309347</c:v>
                </c:pt>
                <c:pt idx="60">
                  <c:v>344202</c:v>
                </c:pt>
                <c:pt idx="61">
                  <c:v>387037</c:v>
                </c:pt>
                <c:pt idx="62">
                  <c:v>428216</c:v>
                </c:pt>
                <c:pt idx="63">
                  <c:v>479217</c:v>
                </c:pt>
                <c:pt idx="64">
                  <c:v>542094</c:v>
                </c:pt>
                <c:pt idx="65">
                  <c:v>607133</c:v>
                </c:pt>
                <c:pt idx="66">
                  <c:v>674411</c:v>
                </c:pt>
                <c:pt idx="67">
                  <c:v>733648</c:v>
                </c:pt>
                <c:pt idx="68">
                  <c:v>798942</c:v>
                </c:pt>
                <c:pt idx="69">
                  <c:v>875786</c:v>
                </c:pt>
                <c:pt idx="70">
                  <c:v>958578</c:v>
                </c:pt>
                <c:pt idx="71">
                  <c:v>1041640</c:v>
                </c:pt>
                <c:pt idx="72">
                  <c:v>1125191</c:v>
                </c:pt>
                <c:pt idx="73">
                  <c:v>1183580</c:v>
                </c:pt>
                <c:pt idx="74">
                  <c:v>1256172</c:v>
                </c:pt>
                <c:pt idx="75">
                  <c:v>1329314</c:v>
                </c:pt>
                <c:pt idx="76">
                  <c:v>1399142</c:v>
                </c:pt>
                <c:pt idx="77">
                  <c:v>1482497</c:v>
                </c:pt>
                <c:pt idx="78">
                  <c:v>1569516</c:v>
                </c:pt>
                <c:pt idx="79">
                  <c:v>1655049</c:v>
                </c:pt>
                <c:pt idx="80">
                  <c:v>1729359</c:v>
                </c:pt>
                <c:pt idx="81">
                  <c:v>1849053</c:v>
                </c:pt>
                <c:pt idx="82">
                  <c:v>1919782</c:v>
                </c:pt>
                <c:pt idx="83">
                  <c:v>2003749</c:v>
                </c:pt>
                <c:pt idx="84">
                  <c:v>2080891</c:v>
                </c:pt>
                <c:pt idx="85">
                  <c:v>2176442</c:v>
                </c:pt>
                <c:pt idx="86">
                  <c:v>2264438</c:v>
                </c:pt>
                <c:pt idx="87">
                  <c:v>2341677</c:v>
                </c:pt>
                <c:pt idx="88">
                  <c:v>2418282</c:v>
                </c:pt>
                <c:pt idx="89">
                  <c:v>2494300</c:v>
                </c:pt>
                <c:pt idx="90">
                  <c:v>2570046</c:v>
                </c:pt>
                <c:pt idx="91">
                  <c:v>2651293</c:v>
                </c:pt>
                <c:pt idx="92">
                  <c:v>2735542</c:v>
                </c:pt>
                <c:pt idx="93">
                  <c:v>2819637</c:v>
                </c:pt>
                <c:pt idx="94">
                  <c:v>2901894</c:v>
                </c:pt>
                <c:pt idx="95">
                  <c:v>2973482</c:v>
                </c:pt>
                <c:pt idx="96">
                  <c:v>3043673</c:v>
                </c:pt>
                <c:pt idx="97">
                  <c:v>3119213</c:v>
                </c:pt>
                <c:pt idx="98">
                  <c:v>3196323</c:v>
                </c:pt>
                <c:pt idx="99">
                  <c:v>3279810</c:v>
                </c:pt>
                <c:pt idx="100">
                  <c:v>3368186</c:v>
                </c:pt>
                <c:pt idx="101">
                  <c:v>3447392</c:v>
                </c:pt>
                <c:pt idx="102">
                  <c:v>3523765</c:v>
                </c:pt>
                <c:pt idx="103">
                  <c:v>3601454</c:v>
                </c:pt>
                <c:pt idx="104">
                  <c:v>3681956</c:v>
                </c:pt>
                <c:pt idx="105">
                  <c:v>3771984</c:v>
                </c:pt>
                <c:pt idx="106">
                  <c:v>3860690</c:v>
                </c:pt>
                <c:pt idx="107">
                  <c:v>3950969</c:v>
                </c:pt>
                <c:pt idx="108">
                  <c:v>4036191</c:v>
                </c:pt>
                <c:pt idx="109">
                  <c:v>4111166</c:v>
                </c:pt>
                <c:pt idx="110">
                  <c:v>4187797</c:v>
                </c:pt>
                <c:pt idx="111">
                  <c:v>4272288</c:v>
                </c:pt>
                <c:pt idx="112">
                  <c:v>4357267</c:v>
                </c:pt>
                <c:pt idx="113">
                  <c:v>4453498</c:v>
                </c:pt>
                <c:pt idx="114">
                  <c:v>4549225</c:v>
                </c:pt>
                <c:pt idx="115">
                  <c:v>4643664</c:v>
                </c:pt>
                <c:pt idx="116">
                  <c:v>4721684</c:v>
                </c:pt>
                <c:pt idx="117">
                  <c:v>4810849</c:v>
                </c:pt>
                <c:pt idx="118">
                  <c:v>4907624</c:v>
                </c:pt>
                <c:pt idx="119">
                  <c:v>5009500</c:v>
                </c:pt>
                <c:pt idx="120">
                  <c:v>5116141</c:v>
                </c:pt>
                <c:pt idx="121">
                  <c:v>5222563</c:v>
                </c:pt>
                <c:pt idx="122">
                  <c:v>5327362</c:v>
                </c:pt>
                <c:pt idx="123">
                  <c:v>5421573</c:v>
                </c:pt>
                <c:pt idx="124">
                  <c:v>5508290</c:v>
                </c:pt>
                <c:pt idx="125">
                  <c:v>5602257</c:v>
                </c:pt>
                <c:pt idx="126">
                  <c:v>5704943</c:v>
                </c:pt>
                <c:pt idx="127">
                  <c:v>5824209</c:v>
                </c:pt>
                <c:pt idx="128">
                  <c:v>5945112</c:v>
                </c:pt>
                <c:pt idx="129">
                  <c:v>6081602</c:v>
                </c:pt>
                <c:pt idx="130">
                  <c:v>6188006</c:v>
                </c:pt>
                <c:pt idx="131">
                  <c:v>6283976</c:v>
                </c:pt>
                <c:pt idx="132">
                  <c:v>6405937</c:v>
                </c:pt>
                <c:pt idx="133">
                  <c:v>6520170</c:v>
                </c:pt>
                <c:pt idx="134">
                  <c:v>6651099</c:v>
                </c:pt>
                <c:pt idx="135">
                  <c:v>6782294</c:v>
                </c:pt>
                <c:pt idx="136">
                  <c:v>6916017</c:v>
                </c:pt>
                <c:pt idx="137">
                  <c:v>7028377</c:v>
                </c:pt>
                <c:pt idx="138">
                  <c:v>7130869</c:v>
                </c:pt>
                <c:pt idx="139">
                  <c:v>7255902</c:v>
                </c:pt>
                <c:pt idx="140">
                  <c:v>7391001</c:v>
                </c:pt>
                <c:pt idx="141">
                  <c:v>7529009</c:v>
                </c:pt>
                <c:pt idx="142">
                  <c:v>7657763</c:v>
                </c:pt>
                <c:pt idx="143">
                  <c:v>7793039</c:v>
                </c:pt>
                <c:pt idx="144">
                  <c:v>7925296</c:v>
                </c:pt>
                <c:pt idx="145">
                  <c:v>8044950</c:v>
                </c:pt>
                <c:pt idx="146">
                  <c:v>8187030</c:v>
                </c:pt>
                <c:pt idx="147">
                  <c:v>8330766</c:v>
                </c:pt>
                <c:pt idx="148">
                  <c:v>8471767</c:v>
                </c:pt>
                <c:pt idx="149">
                  <c:v>8651666</c:v>
                </c:pt>
                <c:pt idx="150">
                  <c:v>8809114</c:v>
                </c:pt>
                <c:pt idx="151">
                  <c:v>8936806</c:v>
                </c:pt>
                <c:pt idx="152">
                  <c:v>9076144</c:v>
                </c:pt>
                <c:pt idx="153">
                  <c:v>9242940</c:v>
                </c:pt>
                <c:pt idx="154">
                  <c:v>9415529</c:v>
                </c:pt>
                <c:pt idx="155">
                  <c:v>9593889</c:v>
                </c:pt>
                <c:pt idx="156">
                  <c:v>9785476</c:v>
                </c:pt>
                <c:pt idx="157">
                  <c:v>9963602</c:v>
                </c:pt>
                <c:pt idx="158">
                  <c:v>10127473</c:v>
                </c:pt>
                <c:pt idx="159">
                  <c:v>10282813</c:v>
                </c:pt>
                <c:pt idx="160">
                  <c:v>10457338</c:v>
                </c:pt>
                <c:pt idx="161">
                  <c:v>10674931</c:v>
                </c:pt>
                <c:pt idx="162">
                  <c:v>10884864</c:v>
                </c:pt>
                <c:pt idx="163">
                  <c:v>11086241</c:v>
                </c:pt>
                <c:pt idx="164">
                  <c:v>11279977</c:v>
                </c:pt>
                <c:pt idx="165">
                  <c:v>11463962</c:v>
                </c:pt>
                <c:pt idx="166">
                  <c:v>11627919</c:v>
                </c:pt>
                <c:pt idx="167">
                  <c:v>11839228</c:v>
                </c:pt>
                <c:pt idx="168">
                  <c:v>12053289</c:v>
                </c:pt>
                <c:pt idx="169">
                  <c:v>12280116</c:v>
                </c:pt>
                <c:pt idx="170">
                  <c:v>12512733</c:v>
                </c:pt>
                <c:pt idx="171">
                  <c:v>12729175</c:v>
                </c:pt>
                <c:pt idx="172">
                  <c:v>12921446</c:v>
                </c:pt>
                <c:pt idx="173">
                  <c:v>13112841</c:v>
                </c:pt>
                <c:pt idx="174">
                  <c:v>13334999</c:v>
                </c:pt>
                <c:pt idx="175">
                  <c:v>13566442</c:v>
                </c:pt>
                <c:pt idx="176">
                  <c:v>13817481</c:v>
                </c:pt>
                <c:pt idx="177">
                  <c:v>14060165</c:v>
                </c:pt>
                <c:pt idx="178">
                  <c:v>14296285</c:v>
                </c:pt>
                <c:pt idx="179">
                  <c:v>14509586</c:v>
                </c:pt>
                <c:pt idx="180">
                  <c:v>14716600</c:v>
                </c:pt>
                <c:pt idx="181">
                  <c:v>14950174</c:v>
                </c:pt>
                <c:pt idx="182">
                  <c:v>15229828</c:v>
                </c:pt>
                <c:pt idx="183">
                  <c:v>15512592</c:v>
                </c:pt>
                <c:pt idx="184">
                  <c:v>15793494</c:v>
                </c:pt>
                <c:pt idx="185">
                  <c:v>16047410</c:v>
                </c:pt>
                <c:pt idx="186">
                  <c:v>16260458</c:v>
                </c:pt>
                <c:pt idx="187">
                  <c:v>16486706</c:v>
                </c:pt>
                <c:pt idx="188">
                  <c:v>16739378</c:v>
                </c:pt>
                <c:pt idx="189">
                  <c:v>17031044</c:v>
                </c:pt>
                <c:pt idx="190">
                  <c:v>17310931</c:v>
                </c:pt>
                <c:pt idx="191">
                  <c:v>17601598</c:v>
                </c:pt>
                <c:pt idx="192">
                  <c:v>17849446</c:v>
                </c:pt>
                <c:pt idx="193">
                  <c:v>18080176</c:v>
                </c:pt>
                <c:pt idx="194">
                  <c:v>18286497</c:v>
                </c:pt>
                <c:pt idx="195">
                  <c:v>18544293</c:v>
                </c:pt>
                <c:pt idx="196">
                  <c:v>18820868</c:v>
                </c:pt>
                <c:pt idx="197">
                  <c:v>19105952</c:v>
                </c:pt>
                <c:pt idx="198">
                  <c:v>19388079</c:v>
                </c:pt>
                <c:pt idx="199">
                  <c:v>19646473</c:v>
                </c:pt>
                <c:pt idx="200">
                  <c:v>19871082</c:v>
                </c:pt>
                <c:pt idx="201">
                  <c:v>20097012</c:v>
                </c:pt>
                <c:pt idx="202">
                  <c:v>20354512</c:v>
                </c:pt>
                <c:pt idx="203">
                  <c:v>20631084</c:v>
                </c:pt>
                <c:pt idx="204">
                  <c:v>20920203</c:v>
                </c:pt>
                <c:pt idx="205">
                  <c:v>21223869</c:v>
                </c:pt>
                <c:pt idx="206">
                  <c:v>21471473</c:v>
                </c:pt>
                <c:pt idx="207">
                  <c:v>21685858</c:v>
                </c:pt>
                <c:pt idx="208">
                  <c:v>21893543</c:v>
                </c:pt>
                <c:pt idx="209">
                  <c:v>22151729</c:v>
                </c:pt>
                <c:pt idx="210">
                  <c:v>22431054</c:v>
                </c:pt>
                <c:pt idx="211">
                  <c:v>22703312</c:v>
                </c:pt>
                <c:pt idx="212">
                  <c:v>22964361</c:v>
                </c:pt>
                <c:pt idx="213">
                  <c:v>23228557</c:v>
                </c:pt>
                <c:pt idx="214">
                  <c:v>23434701</c:v>
                </c:pt>
                <c:pt idx="215">
                  <c:v>23659960</c:v>
                </c:pt>
                <c:pt idx="216">
                  <c:v>23903643</c:v>
                </c:pt>
                <c:pt idx="217">
                  <c:v>24187575</c:v>
                </c:pt>
                <c:pt idx="218">
                  <c:v>24471279</c:v>
                </c:pt>
                <c:pt idx="219">
                  <c:v>24754945</c:v>
                </c:pt>
                <c:pt idx="220">
                  <c:v>25018683</c:v>
                </c:pt>
                <c:pt idx="221">
                  <c:v>25239661</c:v>
                </c:pt>
                <c:pt idx="222">
                  <c:v>25502592</c:v>
                </c:pt>
                <c:pt idx="223">
                  <c:v>25767320</c:v>
                </c:pt>
                <c:pt idx="224">
                  <c:v>26050737</c:v>
                </c:pt>
                <c:pt idx="225">
                  <c:v>26332098</c:v>
                </c:pt>
                <c:pt idx="226">
                  <c:v>26646021</c:v>
                </c:pt>
                <c:pt idx="227">
                  <c:v>26915925</c:v>
                </c:pt>
                <c:pt idx="228">
                  <c:v>27146532</c:v>
                </c:pt>
                <c:pt idx="229">
                  <c:v>27363894</c:v>
                </c:pt>
                <c:pt idx="230">
                  <c:v>27606079</c:v>
                </c:pt>
                <c:pt idx="231">
                  <c:v>27890714</c:v>
                </c:pt>
                <c:pt idx="232">
                  <c:v>28190666</c:v>
                </c:pt>
                <c:pt idx="233">
                  <c:v>28511956</c:v>
                </c:pt>
                <c:pt idx="234">
                  <c:v>28798569</c:v>
                </c:pt>
                <c:pt idx="235">
                  <c:v>29041216</c:v>
                </c:pt>
                <c:pt idx="236">
                  <c:v>29304961</c:v>
                </c:pt>
                <c:pt idx="237">
                  <c:v>29590427</c:v>
                </c:pt>
                <c:pt idx="238">
                  <c:v>29894846</c:v>
                </c:pt>
                <c:pt idx="239">
                  <c:v>30209785</c:v>
                </c:pt>
                <c:pt idx="240">
                  <c:v>30535651</c:v>
                </c:pt>
                <c:pt idx="241">
                  <c:v>30827740</c:v>
                </c:pt>
                <c:pt idx="242">
                  <c:v>31079831</c:v>
                </c:pt>
                <c:pt idx="243">
                  <c:v>31355984</c:v>
                </c:pt>
                <c:pt idx="244">
                  <c:v>31640458</c:v>
                </c:pt>
                <c:pt idx="245">
                  <c:v>31916299</c:v>
                </c:pt>
                <c:pt idx="246">
                  <c:v>32269334</c:v>
                </c:pt>
                <c:pt idx="247">
                  <c:v>32600161</c:v>
                </c:pt>
                <c:pt idx="248">
                  <c:v>32888493</c:v>
                </c:pt>
                <c:pt idx="249">
                  <c:v>33140217</c:v>
                </c:pt>
                <c:pt idx="250">
                  <c:v>33395015</c:v>
                </c:pt>
                <c:pt idx="251">
                  <c:v>33677633</c:v>
                </c:pt>
                <c:pt idx="252">
                  <c:v>34003841</c:v>
                </c:pt>
                <c:pt idx="253">
                  <c:v>34322131</c:v>
                </c:pt>
                <c:pt idx="254">
                  <c:v>34619792</c:v>
                </c:pt>
                <c:pt idx="255">
                  <c:v>34951962</c:v>
                </c:pt>
                <c:pt idx="256">
                  <c:v>35213408</c:v>
                </c:pt>
                <c:pt idx="257">
                  <c:v>35514438</c:v>
                </c:pt>
                <c:pt idx="258">
                  <c:v>35840884</c:v>
                </c:pt>
                <c:pt idx="259">
                  <c:v>36191899</c:v>
                </c:pt>
                <c:pt idx="260">
                  <c:v>36553192</c:v>
                </c:pt>
                <c:pt idx="261">
                  <c:v>36914023</c:v>
                </c:pt>
                <c:pt idx="262">
                  <c:v>37271032</c:v>
                </c:pt>
                <c:pt idx="263">
                  <c:v>37558021</c:v>
                </c:pt>
                <c:pt idx="264">
                  <c:v>37849672</c:v>
                </c:pt>
                <c:pt idx="265">
                  <c:v>38169040</c:v>
                </c:pt>
                <c:pt idx="266">
                  <c:v>38551368</c:v>
                </c:pt>
                <c:pt idx="267">
                  <c:v>38958308</c:v>
                </c:pt>
                <c:pt idx="268">
                  <c:v>39370074</c:v>
                </c:pt>
                <c:pt idx="269">
                  <c:v>39742694</c:v>
                </c:pt>
                <c:pt idx="270">
                  <c:v>40059232</c:v>
                </c:pt>
                <c:pt idx="271">
                  <c:v>40446296</c:v>
                </c:pt>
                <c:pt idx="272">
                  <c:v>40835425</c:v>
                </c:pt>
                <c:pt idx="273">
                  <c:v>41280262</c:v>
                </c:pt>
                <c:pt idx="274">
                  <c:v>41752994</c:v>
                </c:pt>
                <c:pt idx="275">
                  <c:v>42249710</c:v>
                </c:pt>
                <c:pt idx="276">
                  <c:v>42706550</c:v>
                </c:pt>
                <c:pt idx="277">
                  <c:v>43066999</c:v>
                </c:pt>
                <c:pt idx="278">
                  <c:v>43553571</c:v>
                </c:pt>
                <c:pt idx="279">
                  <c:v>44023575</c:v>
                </c:pt>
                <c:pt idx="280">
                  <c:v>44535280</c:v>
                </c:pt>
                <c:pt idx="281">
                  <c:v>45086052</c:v>
                </c:pt>
                <c:pt idx="282">
                  <c:v>45656794</c:v>
                </c:pt>
                <c:pt idx="283">
                  <c:v>46133443</c:v>
                </c:pt>
                <c:pt idx="284">
                  <c:v>46596271</c:v>
                </c:pt>
                <c:pt idx="285">
                  <c:v>47159184</c:v>
                </c:pt>
                <c:pt idx="286">
                  <c:v>47712718</c:v>
                </c:pt>
                <c:pt idx="287">
                  <c:v>48224080</c:v>
                </c:pt>
                <c:pt idx="288">
                  <c:v>48821183</c:v>
                </c:pt>
                <c:pt idx="289">
                  <c:v>49466010</c:v>
                </c:pt>
                <c:pt idx="290">
                  <c:v>50062733</c:v>
                </c:pt>
                <c:pt idx="291">
                  <c:v>50546635</c:v>
                </c:pt>
                <c:pt idx="292">
                  <c:v>51047954</c:v>
                </c:pt>
                <c:pt idx="293">
                  <c:v>51607107</c:v>
                </c:pt>
                <c:pt idx="294">
                  <c:v>52255478</c:v>
                </c:pt>
                <c:pt idx="295">
                  <c:v>52905709</c:v>
                </c:pt>
                <c:pt idx="296">
                  <c:v>53557713</c:v>
                </c:pt>
                <c:pt idx="297">
                  <c:v>54152662</c:v>
                </c:pt>
                <c:pt idx="298">
                  <c:v>54626402</c:v>
                </c:pt>
                <c:pt idx="299">
                  <c:v>55160949</c:v>
                </c:pt>
                <c:pt idx="300">
                  <c:v>55771971</c:v>
                </c:pt>
                <c:pt idx="301">
                  <c:v>56399188</c:v>
                </c:pt>
                <c:pt idx="302">
                  <c:v>57052708</c:v>
                </c:pt>
                <c:pt idx="303">
                  <c:v>57721378</c:v>
                </c:pt>
                <c:pt idx="304">
                  <c:v>58308736</c:v>
                </c:pt>
                <c:pt idx="305">
                  <c:v>58796823</c:v>
                </c:pt>
                <c:pt idx="306">
                  <c:v>59321897</c:v>
                </c:pt>
                <c:pt idx="307">
                  <c:v>59912225</c:v>
                </c:pt>
                <c:pt idx="308">
                  <c:v>60548165</c:v>
                </c:pt>
                <c:pt idx="309">
                  <c:v>61130355</c:v>
                </c:pt>
                <c:pt idx="310">
                  <c:v>61817756</c:v>
                </c:pt>
                <c:pt idx="311">
                  <c:v>62403498</c:v>
                </c:pt>
                <c:pt idx="312">
                  <c:v>62891909</c:v>
                </c:pt>
                <c:pt idx="313">
                  <c:v>63400239</c:v>
                </c:pt>
                <c:pt idx="314">
                  <c:v>64012693</c:v>
                </c:pt>
                <c:pt idx="315">
                  <c:v>64663894</c:v>
                </c:pt>
                <c:pt idx="316">
                  <c:v>65357739</c:v>
                </c:pt>
                <c:pt idx="317">
                  <c:v>66041277</c:v>
                </c:pt>
                <c:pt idx="318">
                  <c:v>66683158</c:v>
                </c:pt>
                <c:pt idx="319">
                  <c:v>67222023</c:v>
                </c:pt>
                <c:pt idx="320">
                  <c:v>67741921</c:v>
                </c:pt>
                <c:pt idx="321">
                  <c:v>68385376</c:v>
                </c:pt>
                <c:pt idx="322">
                  <c:v>69055192</c:v>
                </c:pt>
                <c:pt idx="323">
                  <c:v>70553126</c:v>
                </c:pt>
                <c:pt idx="324">
                  <c:v>71257321</c:v>
                </c:pt>
                <c:pt idx="325">
                  <c:v>71892533</c:v>
                </c:pt>
                <c:pt idx="326">
                  <c:v>72423100</c:v>
                </c:pt>
                <c:pt idx="327">
                  <c:v>72947615</c:v>
                </c:pt>
                <c:pt idx="328">
                  <c:v>73584631</c:v>
                </c:pt>
                <c:pt idx="329">
                  <c:v>74318124</c:v>
                </c:pt>
                <c:pt idx="330">
                  <c:v>75057337</c:v>
                </c:pt>
                <c:pt idx="331">
                  <c:v>75777335</c:v>
                </c:pt>
                <c:pt idx="332">
                  <c:v>76388989</c:v>
                </c:pt>
                <c:pt idx="333">
                  <c:v>76922265</c:v>
                </c:pt>
                <c:pt idx="334">
                  <c:v>77471449</c:v>
                </c:pt>
                <c:pt idx="335">
                  <c:v>78121287</c:v>
                </c:pt>
                <c:pt idx="336">
                  <c:v>78816013</c:v>
                </c:pt>
                <c:pt idx="337">
                  <c:v>79483068</c:v>
                </c:pt>
                <c:pt idx="338">
                  <c:v>79948251</c:v>
                </c:pt>
                <c:pt idx="339">
                  <c:v>80460750</c:v>
                </c:pt>
                <c:pt idx="340">
                  <c:v>80898810</c:v>
                </c:pt>
                <c:pt idx="341">
                  <c:v>81395570</c:v>
                </c:pt>
                <c:pt idx="342">
                  <c:v>82059531</c:v>
                </c:pt>
                <c:pt idx="343">
                  <c:v>82820705</c:v>
                </c:pt>
                <c:pt idx="344">
                  <c:v>83545179</c:v>
                </c:pt>
                <c:pt idx="345">
                  <c:v>84077707</c:v>
                </c:pt>
                <c:pt idx="346">
                  <c:v>84703356</c:v>
                </c:pt>
                <c:pt idx="347">
                  <c:v>85236206</c:v>
                </c:pt>
                <c:pt idx="348">
                  <c:v>85789743</c:v>
                </c:pt>
                <c:pt idx="349">
                  <c:v>86528488</c:v>
                </c:pt>
                <c:pt idx="350">
                  <c:v>87310941</c:v>
                </c:pt>
                <c:pt idx="351">
                  <c:v>88191172</c:v>
                </c:pt>
                <c:pt idx="352">
                  <c:v>88991456</c:v>
                </c:pt>
                <c:pt idx="353">
                  <c:v>89753538</c:v>
                </c:pt>
                <c:pt idx="354">
                  <c:v>90341683</c:v>
                </c:pt>
                <c:pt idx="355">
                  <c:v>90960455</c:v>
                </c:pt>
                <c:pt idx="356">
                  <c:v>91665329</c:v>
                </c:pt>
                <c:pt idx="357">
                  <c:v>92412367</c:v>
                </c:pt>
                <c:pt idx="358">
                  <c:v>93166796</c:v>
                </c:pt>
                <c:pt idx="359">
                  <c:v>93932926</c:v>
                </c:pt>
                <c:pt idx="360">
                  <c:v>94571597</c:v>
                </c:pt>
                <c:pt idx="361">
                  <c:v>95100145</c:v>
                </c:pt>
                <c:pt idx="362">
                  <c:v>95614827</c:v>
                </c:pt>
                <c:pt idx="363">
                  <c:v>96222117</c:v>
                </c:pt>
                <c:pt idx="364">
                  <c:v>96913981</c:v>
                </c:pt>
                <c:pt idx="365">
                  <c:v>97570307</c:v>
                </c:pt>
                <c:pt idx="366">
                  <c:v>98228876</c:v>
                </c:pt>
                <c:pt idx="367">
                  <c:v>98796221</c:v>
                </c:pt>
                <c:pt idx="368">
                  <c:v>99241828</c:v>
                </c:pt>
                <c:pt idx="369">
                  <c:v>99738821</c:v>
                </c:pt>
                <c:pt idx="370">
                  <c:v>100294421</c:v>
                </c:pt>
                <c:pt idx="371">
                  <c:v>100892074</c:v>
                </c:pt>
                <c:pt idx="372">
                  <c:v>101506363</c:v>
                </c:pt>
                <c:pt idx="373">
                  <c:v>102096239</c:v>
                </c:pt>
                <c:pt idx="374">
                  <c:v>102611000</c:v>
                </c:pt>
                <c:pt idx="375">
                  <c:v>102993250</c:v>
                </c:pt>
                <c:pt idx="376">
                  <c:v>103439846</c:v>
                </c:pt>
                <c:pt idx="377">
                  <c:v>103897300</c:v>
                </c:pt>
                <c:pt idx="378">
                  <c:v>104419332</c:v>
                </c:pt>
                <c:pt idx="379">
                  <c:v>104886018</c:v>
                </c:pt>
                <c:pt idx="380">
                  <c:v>105421279</c:v>
                </c:pt>
                <c:pt idx="381">
                  <c:v>105793238</c:v>
                </c:pt>
                <c:pt idx="382">
                  <c:v>106191028</c:v>
                </c:pt>
                <c:pt idx="383">
                  <c:v>106507003</c:v>
                </c:pt>
                <c:pt idx="384">
                  <c:v>106934696</c:v>
                </c:pt>
                <c:pt idx="385">
                  <c:v>107370155</c:v>
                </c:pt>
                <c:pt idx="386">
                  <c:v>107811418</c:v>
                </c:pt>
                <c:pt idx="387">
                  <c:v>108240480</c:v>
                </c:pt>
                <c:pt idx="388">
                  <c:v>108613496</c:v>
                </c:pt>
                <c:pt idx="389">
                  <c:v>108907066</c:v>
                </c:pt>
                <c:pt idx="390">
                  <c:v>109190591</c:v>
                </c:pt>
                <c:pt idx="391">
                  <c:v>109541333</c:v>
                </c:pt>
                <c:pt idx="392">
                  <c:v>109936605</c:v>
                </c:pt>
                <c:pt idx="393">
                  <c:v>110340025</c:v>
                </c:pt>
                <c:pt idx="394">
                  <c:v>110752495</c:v>
                </c:pt>
                <c:pt idx="395">
                  <c:v>111122711</c:v>
                </c:pt>
                <c:pt idx="396">
                  <c:v>111436950</c:v>
                </c:pt>
                <c:pt idx="397">
                  <c:v>111725835</c:v>
                </c:pt>
                <c:pt idx="398">
                  <c:v>112114470</c:v>
                </c:pt>
                <c:pt idx="399">
                  <c:v>112559183</c:v>
                </c:pt>
                <c:pt idx="400">
                  <c:v>113006461</c:v>
                </c:pt>
                <c:pt idx="401">
                  <c:v>113449552</c:v>
                </c:pt>
                <c:pt idx="402">
                  <c:v>113838466</c:v>
                </c:pt>
                <c:pt idx="403">
                  <c:v>114141624</c:v>
                </c:pt>
                <c:pt idx="404">
                  <c:v>114447965</c:v>
                </c:pt>
                <c:pt idx="405">
                  <c:v>114758683</c:v>
                </c:pt>
                <c:pt idx="406">
                  <c:v>115199636</c:v>
                </c:pt>
                <c:pt idx="407">
                  <c:v>115652784</c:v>
                </c:pt>
                <c:pt idx="408">
                  <c:v>116099653</c:v>
                </c:pt>
                <c:pt idx="409">
                  <c:v>116510015</c:v>
                </c:pt>
                <c:pt idx="410">
                  <c:v>116878098</c:v>
                </c:pt>
                <c:pt idx="411">
                  <c:v>117176634</c:v>
                </c:pt>
                <c:pt idx="412">
                  <c:v>117591921</c:v>
                </c:pt>
                <c:pt idx="413">
                  <c:v>118058966</c:v>
                </c:pt>
                <c:pt idx="414">
                  <c:v>118535814</c:v>
                </c:pt>
                <c:pt idx="415">
                  <c:v>119024890</c:v>
                </c:pt>
                <c:pt idx="416">
                  <c:v>119479146</c:v>
                </c:pt>
                <c:pt idx="417">
                  <c:v>119839366</c:v>
                </c:pt>
                <c:pt idx="418">
                  <c:v>120188373</c:v>
                </c:pt>
                <c:pt idx="419">
                  <c:v>120661344</c:v>
                </c:pt>
                <c:pt idx="420">
                  <c:v>121200437</c:v>
                </c:pt>
                <c:pt idx="421">
                  <c:v>121753926</c:v>
                </c:pt>
                <c:pt idx="422">
                  <c:v>122315391</c:v>
                </c:pt>
                <c:pt idx="423">
                  <c:v>122814025</c:v>
                </c:pt>
                <c:pt idx="424">
                  <c:v>123237986</c:v>
                </c:pt>
                <c:pt idx="425">
                  <c:v>123654626</c:v>
                </c:pt>
                <c:pt idx="426">
                  <c:v>124168682</c:v>
                </c:pt>
                <c:pt idx="427">
                  <c:v>124802509</c:v>
                </c:pt>
                <c:pt idx="428">
                  <c:v>125453683</c:v>
                </c:pt>
                <c:pt idx="429">
                  <c:v>126094861</c:v>
                </c:pt>
                <c:pt idx="430">
                  <c:v>126678689</c:v>
                </c:pt>
                <c:pt idx="431">
                  <c:v>127149110</c:v>
                </c:pt>
                <c:pt idx="432">
                  <c:v>127608022</c:v>
                </c:pt>
                <c:pt idx="433">
                  <c:v>128176144</c:v>
                </c:pt>
                <c:pt idx="434">
                  <c:v>128859143</c:v>
                </c:pt>
                <c:pt idx="435">
                  <c:v>129570755</c:v>
                </c:pt>
                <c:pt idx="436">
                  <c:v>130199601</c:v>
                </c:pt>
                <c:pt idx="437">
                  <c:v>130732696</c:v>
                </c:pt>
                <c:pt idx="438">
                  <c:v>131284640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5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</c:strCache>
            </c:strRef>
          </c:cat>
          <c:val>
            <c:numRef>
              <c:f>Confirmed!$C$3:$QZ$3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</c:strCache>
            </c:strRef>
          </c:cat>
          <c:val>
            <c:numRef>
              <c:f>Confirmed!$C$4:$QZ$4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</c:strCache>
            </c:strRef>
          </c:cat>
          <c:val>
            <c:numRef>
              <c:f>Confirmed!$C$5:$QZ$5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</c:strCache>
            </c:strRef>
          </c:cat>
          <c:val>
            <c:numRef>
              <c:f>Confirmed!$C$6:$QZ$6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</c:strCache>
            </c:strRef>
          </c:cat>
          <c:val>
            <c:numRef>
              <c:f>Confirmed!$C$7:$QZ$7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</c:strCache>
            </c:strRef>
          </c:cat>
          <c:val>
            <c:numRef>
              <c:f>Confirmed!$C$9:$QZ$9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5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3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</c:strCache>
            </c:strRef>
          </c:cat>
          <c:val>
            <c:numRef>
              <c:f>Confirmed!$D$51:$QZ$51</c:f>
              <c:numCache>
                <c:formatCode>General</c:formatCode>
                <c:ptCount val="465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30774</c:v>
                </c:pt>
                <c:pt idx="58">
                  <c:v>31989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65039</c:v>
                </c:pt>
                <c:pt idx="65">
                  <c:v>67278</c:v>
                </c:pt>
                <c:pt idx="66">
                  <c:v>59237</c:v>
                </c:pt>
                <c:pt idx="67">
                  <c:v>65294</c:v>
                </c:pt>
                <c:pt idx="68">
                  <c:v>76844</c:v>
                </c:pt>
                <c:pt idx="69">
                  <c:v>82792</c:v>
                </c:pt>
                <c:pt idx="70">
                  <c:v>83062</c:v>
                </c:pt>
                <c:pt idx="71">
                  <c:v>83551</c:v>
                </c:pt>
                <c:pt idx="72">
                  <c:v>58389</c:v>
                </c:pt>
                <c:pt idx="73">
                  <c:v>72592</c:v>
                </c:pt>
                <c:pt idx="74">
                  <c:v>73142</c:v>
                </c:pt>
                <c:pt idx="75">
                  <c:v>69828</c:v>
                </c:pt>
                <c:pt idx="76">
                  <c:v>83355</c:v>
                </c:pt>
                <c:pt idx="77">
                  <c:v>87019</c:v>
                </c:pt>
                <c:pt idx="78">
                  <c:v>85533</c:v>
                </c:pt>
                <c:pt idx="79">
                  <c:v>74310</c:v>
                </c:pt>
                <c:pt idx="80">
                  <c:v>119694</c:v>
                </c:pt>
                <c:pt idx="81">
                  <c:v>70729</c:v>
                </c:pt>
                <c:pt idx="82">
                  <c:v>83967</c:v>
                </c:pt>
                <c:pt idx="83">
                  <c:v>77142</c:v>
                </c:pt>
                <c:pt idx="84">
                  <c:v>95551</c:v>
                </c:pt>
                <c:pt idx="85">
                  <c:v>87996</c:v>
                </c:pt>
                <c:pt idx="86">
                  <c:v>77239</c:v>
                </c:pt>
                <c:pt idx="87">
                  <c:v>76605</c:v>
                </c:pt>
                <c:pt idx="88">
                  <c:v>76018</c:v>
                </c:pt>
                <c:pt idx="89">
                  <c:v>75746</c:v>
                </c:pt>
                <c:pt idx="90">
                  <c:v>81247</c:v>
                </c:pt>
                <c:pt idx="91">
                  <c:v>84249</c:v>
                </c:pt>
                <c:pt idx="92">
                  <c:v>84095</c:v>
                </c:pt>
                <c:pt idx="93">
                  <c:v>82257</c:v>
                </c:pt>
                <c:pt idx="94">
                  <c:v>71588</c:v>
                </c:pt>
                <c:pt idx="95">
                  <c:v>70191</c:v>
                </c:pt>
                <c:pt idx="96">
                  <c:v>75540</c:v>
                </c:pt>
                <c:pt idx="97">
                  <c:v>77110</c:v>
                </c:pt>
                <c:pt idx="98">
                  <c:v>83487</c:v>
                </c:pt>
                <c:pt idx="99">
                  <c:v>88376</c:v>
                </c:pt>
                <c:pt idx="100">
                  <c:v>79206</c:v>
                </c:pt>
                <c:pt idx="101">
                  <c:v>76373</c:v>
                </c:pt>
                <c:pt idx="102">
                  <c:v>77689</c:v>
                </c:pt>
                <c:pt idx="103">
                  <c:v>80502</c:v>
                </c:pt>
                <c:pt idx="104">
                  <c:v>90028</c:v>
                </c:pt>
                <c:pt idx="105">
                  <c:v>88706</c:v>
                </c:pt>
                <c:pt idx="106">
                  <c:v>90279</c:v>
                </c:pt>
                <c:pt idx="107">
                  <c:v>85222</c:v>
                </c:pt>
                <c:pt idx="108">
                  <c:v>74975</c:v>
                </c:pt>
                <c:pt idx="109">
                  <c:v>76631</c:v>
                </c:pt>
                <c:pt idx="110">
                  <c:v>84491</c:v>
                </c:pt>
                <c:pt idx="111">
                  <c:v>84979</c:v>
                </c:pt>
                <c:pt idx="112">
                  <c:v>96231</c:v>
                </c:pt>
                <c:pt idx="113">
                  <c:v>95727</c:v>
                </c:pt>
                <c:pt idx="114">
                  <c:v>94439</c:v>
                </c:pt>
                <c:pt idx="115">
                  <c:v>78020</c:v>
                </c:pt>
                <c:pt idx="116">
                  <c:v>89165</c:v>
                </c:pt>
                <c:pt idx="117">
                  <c:v>96775</c:v>
                </c:pt>
                <c:pt idx="118">
                  <c:v>101876</c:v>
                </c:pt>
                <c:pt idx="119">
                  <c:v>106641</c:v>
                </c:pt>
                <c:pt idx="120">
                  <c:v>106422</c:v>
                </c:pt>
                <c:pt idx="121">
                  <c:v>104799</c:v>
                </c:pt>
                <c:pt idx="122">
                  <c:v>94211</c:v>
                </c:pt>
                <c:pt idx="123">
                  <c:v>86717</c:v>
                </c:pt>
                <c:pt idx="124">
                  <c:v>93967</c:v>
                </c:pt>
                <c:pt idx="125">
                  <c:v>102686</c:v>
                </c:pt>
                <c:pt idx="126">
                  <c:v>119266</c:v>
                </c:pt>
                <c:pt idx="127">
                  <c:v>120903</c:v>
                </c:pt>
                <c:pt idx="128">
                  <c:v>136490</c:v>
                </c:pt>
                <c:pt idx="129">
                  <c:v>106404</c:v>
                </c:pt>
                <c:pt idx="130">
                  <c:v>95970</c:v>
                </c:pt>
                <c:pt idx="131">
                  <c:v>121961</c:v>
                </c:pt>
                <c:pt idx="132">
                  <c:v>114233</c:v>
                </c:pt>
                <c:pt idx="133">
                  <c:v>130929</c:v>
                </c:pt>
                <c:pt idx="134">
                  <c:v>131195</c:v>
                </c:pt>
                <c:pt idx="135">
                  <c:v>133723</c:v>
                </c:pt>
                <c:pt idx="136">
                  <c:v>112360</c:v>
                </c:pt>
                <c:pt idx="137">
                  <c:v>102492</c:v>
                </c:pt>
                <c:pt idx="138">
                  <c:v>125033</c:v>
                </c:pt>
                <c:pt idx="139">
                  <c:v>135099</c:v>
                </c:pt>
                <c:pt idx="140">
                  <c:v>138008</c:v>
                </c:pt>
                <c:pt idx="141">
                  <c:v>128754</c:v>
                </c:pt>
                <c:pt idx="142">
                  <c:v>135276</c:v>
                </c:pt>
                <c:pt idx="143">
                  <c:v>132257</c:v>
                </c:pt>
                <c:pt idx="144">
                  <c:v>119654</c:v>
                </c:pt>
                <c:pt idx="145">
                  <c:v>142080</c:v>
                </c:pt>
                <c:pt idx="146">
                  <c:v>143736</c:v>
                </c:pt>
                <c:pt idx="147">
                  <c:v>141001</c:v>
                </c:pt>
                <c:pt idx="148">
                  <c:v>179899</c:v>
                </c:pt>
                <c:pt idx="149">
                  <c:v>157448</c:v>
                </c:pt>
                <c:pt idx="150">
                  <c:v>127692</c:v>
                </c:pt>
                <c:pt idx="151">
                  <c:v>139338</c:v>
                </c:pt>
                <c:pt idx="152">
                  <c:v>166796</c:v>
                </c:pt>
                <c:pt idx="153">
                  <c:v>172589</c:v>
                </c:pt>
                <c:pt idx="154">
                  <c:v>178360</c:v>
                </c:pt>
                <c:pt idx="155">
                  <c:v>191587</c:v>
                </c:pt>
                <c:pt idx="156">
                  <c:v>178126</c:v>
                </c:pt>
                <c:pt idx="157">
                  <c:v>163871</c:v>
                </c:pt>
                <c:pt idx="158">
                  <c:v>155340</c:v>
                </c:pt>
                <c:pt idx="159">
                  <c:v>174525</c:v>
                </c:pt>
                <c:pt idx="160">
                  <c:v>217593</c:v>
                </c:pt>
                <c:pt idx="161">
                  <c:v>209933</c:v>
                </c:pt>
                <c:pt idx="162">
                  <c:v>201377</c:v>
                </c:pt>
                <c:pt idx="163">
                  <c:v>193736</c:v>
                </c:pt>
                <c:pt idx="164">
                  <c:v>183985</c:v>
                </c:pt>
                <c:pt idx="165">
                  <c:v>163957</c:v>
                </c:pt>
                <c:pt idx="166">
                  <c:v>211309</c:v>
                </c:pt>
                <c:pt idx="167">
                  <c:v>214061</c:v>
                </c:pt>
                <c:pt idx="168">
                  <c:v>226827</c:v>
                </c:pt>
                <c:pt idx="169">
                  <c:v>232617</c:v>
                </c:pt>
                <c:pt idx="170">
                  <c:v>216442</c:v>
                </c:pt>
                <c:pt idx="171">
                  <c:v>192271</c:v>
                </c:pt>
                <c:pt idx="172">
                  <c:v>191395</c:v>
                </c:pt>
                <c:pt idx="173">
                  <c:v>222158</c:v>
                </c:pt>
                <c:pt idx="174">
                  <c:v>231443</c:v>
                </c:pt>
                <c:pt idx="175">
                  <c:v>251039</c:v>
                </c:pt>
                <c:pt idx="176">
                  <c:v>242684</c:v>
                </c:pt>
                <c:pt idx="177">
                  <c:v>236120</c:v>
                </c:pt>
                <c:pt idx="178">
                  <c:v>213301</c:v>
                </c:pt>
                <c:pt idx="179">
                  <c:v>207014</c:v>
                </c:pt>
                <c:pt idx="180">
                  <c:v>233574</c:v>
                </c:pt>
                <c:pt idx="181">
                  <c:v>279654</c:v>
                </c:pt>
                <c:pt idx="182">
                  <c:v>282764</c:v>
                </c:pt>
                <c:pt idx="183">
                  <c:v>280902</c:v>
                </c:pt>
                <c:pt idx="184">
                  <c:v>253916</c:v>
                </c:pt>
                <c:pt idx="185">
                  <c:v>213048</c:v>
                </c:pt>
                <c:pt idx="186">
                  <c:v>226248</c:v>
                </c:pt>
                <c:pt idx="187">
                  <c:v>252672</c:v>
                </c:pt>
                <c:pt idx="188">
                  <c:v>291666</c:v>
                </c:pt>
                <c:pt idx="189">
                  <c:v>279887</c:v>
                </c:pt>
                <c:pt idx="190">
                  <c:v>290667</c:v>
                </c:pt>
                <c:pt idx="191">
                  <c:v>247848</c:v>
                </c:pt>
                <c:pt idx="192">
                  <c:v>230730</c:v>
                </c:pt>
                <c:pt idx="193">
                  <c:v>206321</c:v>
                </c:pt>
                <c:pt idx="194">
                  <c:v>257796</c:v>
                </c:pt>
                <c:pt idx="195">
                  <c:v>276575</c:v>
                </c:pt>
                <c:pt idx="196">
                  <c:v>285084</c:v>
                </c:pt>
                <c:pt idx="197">
                  <c:v>282127</c:v>
                </c:pt>
                <c:pt idx="198">
                  <c:v>258394</c:v>
                </c:pt>
                <c:pt idx="199">
                  <c:v>224609</c:v>
                </c:pt>
                <c:pt idx="200">
                  <c:v>225930</c:v>
                </c:pt>
                <c:pt idx="201">
                  <c:v>257500</c:v>
                </c:pt>
                <c:pt idx="202">
                  <c:v>276572</c:v>
                </c:pt>
                <c:pt idx="203">
                  <c:v>289119</c:v>
                </c:pt>
                <c:pt idx="204">
                  <c:v>303666</c:v>
                </c:pt>
                <c:pt idx="205">
                  <c:v>247604</c:v>
                </c:pt>
                <c:pt idx="206">
                  <c:v>214385</c:v>
                </c:pt>
                <c:pt idx="207">
                  <c:v>207685</c:v>
                </c:pt>
                <c:pt idx="208">
                  <c:v>258186</c:v>
                </c:pt>
                <c:pt idx="209">
                  <c:v>279325</c:v>
                </c:pt>
                <c:pt idx="210">
                  <c:v>272258</c:v>
                </c:pt>
                <c:pt idx="211">
                  <c:v>261049</c:v>
                </c:pt>
                <c:pt idx="212">
                  <c:v>264196</c:v>
                </c:pt>
                <c:pt idx="213">
                  <c:v>206144</c:v>
                </c:pt>
                <c:pt idx="214">
                  <c:v>225259</c:v>
                </c:pt>
                <c:pt idx="215">
                  <c:v>243683</c:v>
                </c:pt>
                <c:pt idx="216">
                  <c:v>283932</c:v>
                </c:pt>
                <c:pt idx="217">
                  <c:v>283704</c:v>
                </c:pt>
                <c:pt idx="218">
                  <c:v>283666</c:v>
                </c:pt>
                <c:pt idx="219">
                  <c:v>263738</c:v>
                </c:pt>
                <c:pt idx="220">
                  <c:v>220978</c:v>
                </c:pt>
                <c:pt idx="221">
                  <c:v>262931</c:v>
                </c:pt>
                <c:pt idx="222">
                  <c:v>264728</c:v>
                </c:pt>
                <c:pt idx="223">
                  <c:v>283417</c:v>
                </c:pt>
                <c:pt idx="224">
                  <c:v>281361</c:v>
                </c:pt>
                <c:pt idx="225">
                  <c:v>313923</c:v>
                </c:pt>
                <c:pt idx="226">
                  <c:v>269904</c:v>
                </c:pt>
                <c:pt idx="227">
                  <c:v>230607</c:v>
                </c:pt>
                <c:pt idx="228">
                  <c:v>217362</c:v>
                </c:pt>
                <c:pt idx="229">
                  <c:v>242185</c:v>
                </c:pt>
                <c:pt idx="230">
                  <c:v>284635</c:v>
                </c:pt>
                <c:pt idx="231">
                  <c:v>299952</c:v>
                </c:pt>
                <c:pt idx="232">
                  <c:v>321290</c:v>
                </c:pt>
                <c:pt idx="233">
                  <c:v>286613</c:v>
                </c:pt>
                <c:pt idx="234">
                  <c:v>242647</c:v>
                </c:pt>
                <c:pt idx="235">
                  <c:v>263745</c:v>
                </c:pt>
                <c:pt idx="236">
                  <c:v>285466</c:v>
                </c:pt>
                <c:pt idx="237">
                  <c:v>304419</c:v>
                </c:pt>
                <c:pt idx="238">
                  <c:v>314939</c:v>
                </c:pt>
                <c:pt idx="239">
                  <c:v>325866</c:v>
                </c:pt>
                <c:pt idx="240">
                  <c:v>292089</c:v>
                </c:pt>
                <c:pt idx="241">
                  <c:v>252091</c:v>
                </c:pt>
                <c:pt idx="242">
                  <c:v>276153</c:v>
                </c:pt>
                <c:pt idx="243">
                  <c:v>284474</c:v>
                </c:pt>
                <c:pt idx="244">
                  <c:v>275841</c:v>
                </c:pt>
                <c:pt idx="245">
                  <c:v>353035</c:v>
                </c:pt>
                <c:pt idx="246">
                  <c:v>330827</c:v>
                </c:pt>
                <c:pt idx="247">
                  <c:v>288332</c:v>
                </c:pt>
                <c:pt idx="248">
                  <c:v>251724</c:v>
                </c:pt>
                <c:pt idx="249">
                  <c:v>254798</c:v>
                </c:pt>
                <c:pt idx="250">
                  <c:v>282618</c:v>
                </c:pt>
                <c:pt idx="251">
                  <c:v>326208</c:v>
                </c:pt>
                <c:pt idx="252">
                  <c:v>318290</c:v>
                </c:pt>
                <c:pt idx="253">
                  <c:v>297661</c:v>
                </c:pt>
                <c:pt idx="254">
                  <c:v>332170</c:v>
                </c:pt>
                <c:pt idx="255">
                  <c:v>261446</c:v>
                </c:pt>
                <c:pt idx="256">
                  <c:v>301030</c:v>
                </c:pt>
                <c:pt idx="257">
                  <c:v>326446</c:v>
                </c:pt>
                <c:pt idx="258">
                  <c:v>351015</c:v>
                </c:pt>
                <c:pt idx="259">
                  <c:v>361293</c:v>
                </c:pt>
                <c:pt idx="260">
                  <c:v>360831</c:v>
                </c:pt>
                <c:pt idx="261">
                  <c:v>357009</c:v>
                </c:pt>
                <c:pt idx="262">
                  <c:v>286989</c:v>
                </c:pt>
                <c:pt idx="263">
                  <c:v>291651</c:v>
                </c:pt>
                <c:pt idx="264">
                  <c:v>319368</c:v>
                </c:pt>
                <c:pt idx="265">
                  <c:v>382328</c:v>
                </c:pt>
                <c:pt idx="266">
                  <c:v>406940</c:v>
                </c:pt>
                <c:pt idx="267">
                  <c:v>411766</c:v>
                </c:pt>
                <c:pt idx="268">
                  <c:v>372620</c:v>
                </c:pt>
                <c:pt idx="269">
                  <c:v>316538</c:v>
                </c:pt>
                <c:pt idx="270">
                  <c:v>387064</c:v>
                </c:pt>
                <c:pt idx="271">
                  <c:v>389129</c:v>
                </c:pt>
                <c:pt idx="272">
                  <c:v>444837</c:v>
                </c:pt>
                <c:pt idx="273">
                  <c:v>472732</c:v>
                </c:pt>
                <c:pt idx="274">
                  <c:v>496716</c:v>
                </c:pt>
                <c:pt idx="275">
                  <c:v>456840</c:v>
                </c:pt>
                <c:pt idx="276">
                  <c:v>360449</c:v>
                </c:pt>
                <c:pt idx="277">
                  <c:v>486572</c:v>
                </c:pt>
                <c:pt idx="278">
                  <c:v>470004</c:v>
                </c:pt>
                <c:pt idx="279">
                  <c:v>511705</c:v>
                </c:pt>
                <c:pt idx="280">
                  <c:v>550772</c:v>
                </c:pt>
                <c:pt idx="281">
                  <c:v>570742</c:v>
                </c:pt>
                <c:pt idx="282">
                  <c:v>476649</c:v>
                </c:pt>
                <c:pt idx="283">
                  <c:v>462828</c:v>
                </c:pt>
                <c:pt idx="284">
                  <c:v>562913</c:v>
                </c:pt>
                <c:pt idx="285">
                  <c:v>553534</c:v>
                </c:pt>
                <c:pt idx="286">
                  <c:v>511362</c:v>
                </c:pt>
                <c:pt idx="287">
                  <c:v>597103</c:v>
                </c:pt>
                <c:pt idx="288">
                  <c:v>644827</c:v>
                </c:pt>
                <c:pt idx="289">
                  <c:v>596723</c:v>
                </c:pt>
                <c:pt idx="290">
                  <c:v>483902</c:v>
                </c:pt>
                <c:pt idx="291">
                  <c:v>501319</c:v>
                </c:pt>
                <c:pt idx="292">
                  <c:v>559153</c:v>
                </c:pt>
                <c:pt idx="293">
                  <c:v>648371</c:v>
                </c:pt>
                <c:pt idx="294">
                  <c:v>650231</c:v>
                </c:pt>
                <c:pt idx="295">
                  <c:v>652004</c:v>
                </c:pt>
                <c:pt idx="296">
                  <c:v>594949</c:v>
                </c:pt>
                <c:pt idx="297">
                  <c:v>473740</c:v>
                </c:pt>
                <c:pt idx="298">
                  <c:v>534547</c:v>
                </c:pt>
                <c:pt idx="299">
                  <c:v>611022</c:v>
                </c:pt>
                <c:pt idx="300">
                  <c:v>627217</c:v>
                </c:pt>
                <c:pt idx="301">
                  <c:v>653520</c:v>
                </c:pt>
                <c:pt idx="302">
                  <c:v>668670</c:v>
                </c:pt>
                <c:pt idx="303">
                  <c:v>587358</c:v>
                </c:pt>
                <c:pt idx="304">
                  <c:v>488087</c:v>
                </c:pt>
                <c:pt idx="305">
                  <c:v>525074</c:v>
                </c:pt>
                <c:pt idx="306">
                  <c:v>590328</c:v>
                </c:pt>
                <c:pt idx="307">
                  <c:v>635940</c:v>
                </c:pt>
                <c:pt idx="308">
                  <c:v>582190</c:v>
                </c:pt>
                <c:pt idx="309">
                  <c:v>687401</c:v>
                </c:pt>
                <c:pt idx="310">
                  <c:v>585742</c:v>
                </c:pt>
                <c:pt idx="311">
                  <c:v>488411</c:v>
                </c:pt>
                <c:pt idx="312">
                  <c:v>508330</c:v>
                </c:pt>
                <c:pt idx="313">
                  <c:v>612454</c:v>
                </c:pt>
                <c:pt idx="314">
                  <c:v>651201</c:v>
                </c:pt>
                <c:pt idx="315">
                  <c:v>693845</c:v>
                </c:pt>
                <c:pt idx="316">
                  <c:v>683538</c:v>
                </c:pt>
                <c:pt idx="317">
                  <c:v>641881</c:v>
                </c:pt>
                <c:pt idx="318">
                  <c:v>538865</c:v>
                </c:pt>
                <c:pt idx="319">
                  <c:v>519898</c:v>
                </c:pt>
                <c:pt idx="320">
                  <c:v>643455</c:v>
                </c:pt>
                <c:pt idx="321">
                  <c:v>669816</c:v>
                </c:pt>
                <c:pt idx="322">
                  <c:v>1497934</c:v>
                </c:pt>
                <c:pt idx="323">
                  <c:v>704195</c:v>
                </c:pt>
                <c:pt idx="324">
                  <c:v>635212</c:v>
                </c:pt>
                <c:pt idx="325">
                  <c:v>530567</c:v>
                </c:pt>
                <c:pt idx="326">
                  <c:v>524515</c:v>
                </c:pt>
                <c:pt idx="327">
                  <c:v>637016</c:v>
                </c:pt>
                <c:pt idx="328">
                  <c:v>733493</c:v>
                </c:pt>
                <c:pt idx="329">
                  <c:v>739213</c:v>
                </c:pt>
                <c:pt idx="330">
                  <c:v>719998</c:v>
                </c:pt>
                <c:pt idx="331">
                  <c:v>611654</c:v>
                </c:pt>
                <c:pt idx="332">
                  <c:v>533276</c:v>
                </c:pt>
                <c:pt idx="333">
                  <c:v>549184</c:v>
                </c:pt>
                <c:pt idx="334">
                  <c:v>649838</c:v>
                </c:pt>
                <c:pt idx="335">
                  <c:v>694726</c:v>
                </c:pt>
                <c:pt idx="336">
                  <c:v>667055</c:v>
                </c:pt>
                <c:pt idx="337">
                  <c:v>465183</c:v>
                </c:pt>
                <c:pt idx="338">
                  <c:v>512499</c:v>
                </c:pt>
                <c:pt idx="339">
                  <c:v>438060</c:v>
                </c:pt>
                <c:pt idx="340">
                  <c:v>496760</c:v>
                </c:pt>
                <c:pt idx="341">
                  <c:v>663961</c:v>
                </c:pt>
                <c:pt idx="342">
                  <c:v>761174</c:v>
                </c:pt>
                <c:pt idx="343">
                  <c:v>724474</c:v>
                </c:pt>
                <c:pt idx="344">
                  <c:v>532528</c:v>
                </c:pt>
                <c:pt idx="345">
                  <c:v>625649</c:v>
                </c:pt>
                <c:pt idx="346">
                  <c:v>532850</c:v>
                </c:pt>
                <c:pt idx="347">
                  <c:v>553537</c:v>
                </c:pt>
                <c:pt idx="348">
                  <c:v>738745</c:v>
                </c:pt>
                <c:pt idx="349">
                  <c:v>782453</c:v>
                </c:pt>
                <c:pt idx="350">
                  <c:v>880231</c:v>
                </c:pt>
                <c:pt idx="351">
                  <c:v>800284</c:v>
                </c:pt>
                <c:pt idx="352">
                  <c:v>762082</c:v>
                </c:pt>
                <c:pt idx="353">
                  <c:v>588145</c:v>
                </c:pt>
                <c:pt idx="354">
                  <c:v>618772</c:v>
                </c:pt>
                <c:pt idx="355">
                  <c:v>704874</c:v>
                </c:pt>
                <c:pt idx="356">
                  <c:v>747038</c:v>
                </c:pt>
                <c:pt idx="357">
                  <c:v>754429</c:v>
                </c:pt>
                <c:pt idx="358">
                  <c:v>766130</c:v>
                </c:pt>
                <c:pt idx="359">
                  <c:v>638671</c:v>
                </c:pt>
                <c:pt idx="360">
                  <c:v>528548</c:v>
                </c:pt>
                <c:pt idx="361">
                  <c:v>514682</c:v>
                </c:pt>
                <c:pt idx="362">
                  <c:v>607290</c:v>
                </c:pt>
                <c:pt idx="363">
                  <c:v>691864</c:v>
                </c:pt>
                <c:pt idx="364">
                  <c:v>656326</c:v>
                </c:pt>
                <c:pt idx="365">
                  <c:v>658569</c:v>
                </c:pt>
                <c:pt idx="366">
                  <c:v>567345</c:v>
                </c:pt>
                <c:pt idx="367">
                  <c:v>445607</c:v>
                </c:pt>
                <c:pt idx="368">
                  <c:v>496993</c:v>
                </c:pt>
                <c:pt idx="369">
                  <c:v>555600</c:v>
                </c:pt>
                <c:pt idx="370">
                  <c:v>597653</c:v>
                </c:pt>
                <c:pt idx="371">
                  <c:v>614289</c:v>
                </c:pt>
                <c:pt idx="372">
                  <c:v>589876</c:v>
                </c:pt>
                <c:pt idx="373">
                  <c:v>514761</c:v>
                </c:pt>
                <c:pt idx="374">
                  <c:v>382250</c:v>
                </c:pt>
                <c:pt idx="375">
                  <c:v>446596</c:v>
                </c:pt>
                <c:pt idx="376">
                  <c:v>457454</c:v>
                </c:pt>
                <c:pt idx="377">
                  <c:v>522032</c:v>
                </c:pt>
                <c:pt idx="378">
                  <c:v>466686</c:v>
                </c:pt>
                <c:pt idx="379">
                  <c:v>535261</c:v>
                </c:pt>
                <c:pt idx="380">
                  <c:v>371959</c:v>
                </c:pt>
                <c:pt idx="381">
                  <c:v>397790</c:v>
                </c:pt>
                <c:pt idx="382">
                  <c:v>315975</c:v>
                </c:pt>
                <c:pt idx="383">
                  <c:v>427693</c:v>
                </c:pt>
                <c:pt idx="384">
                  <c:v>435459</c:v>
                </c:pt>
                <c:pt idx="385">
                  <c:v>441263</c:v>
                </c:pt>
                <c:pt idx="386">
                  <c:v>429062</c:v>
                </c:pt>
                <c:pt idx="387">
                  <c:v>373016</c:v>
                </c:pt>
                <c:pt idx="388">
                  <c:v>293570</c:v>
                </c:pt>
                <c:pt idx="389">
                  <c:v>283525</c:v>
                </c:pt>
                <c:pt idx="390">
                  <c:v>350742</c:v>
                </c:pt>
                <c:pt idx="391">
                  <c:v>395272</c:v>
                </c:pt>
                <c:pt idx="392">
                  <c:v>403420</c:v>
                </c:pt>
                <c:pt idx="393">
                  <c:v>412470</c:v>
                </c:pt>
                <c:pt idx="394">
                  <c:v>370216</c:v>
                </c:pt>
                <c:pt idx="395">
                  <c:v>314239</c:v>
                </c:pt>
                <c:pt idx="396">
                  <c:v>288885</c:v>
                </c:pt>
                <c:pt idx="397">
                  <c:v>388635</c:v>
                </c:pt>
                <c:pt idx="398">
                  <c:v>444713</c:v>
                </c:pt>
                <c:pt idx="399">
                  <c:v>447278</c:v>
                </c:pt>
                <c:pt idx="400">
                  <c:v>443091</c:v>
                </c:pt>
                <c:pt idx="401">
                  <c:v>388914</c:v>
                </c:pt>
                <c:pt idx="402">
                  <c:v>303158</c:v>
                </c:pt>
                <c:pt idx="403">
                  <c:v>306341</c:v>
                </c:pt>
                <c:pt idx="404">
                  <c:v>310718</c:v>
                </c:pt>
                <c:pt idx="405">
                  <c:v>440953</c:v>
                </c:pt>
                <c:pt idx="406">
                  <c:v>453148</c:v>
                </c:pt>
                <c:pt idx="407">
                  <c:v>446869</c:v>
                </c:pt>
                <c:pt idx="408">
                  <c:v>410362</c:v>
                </c:pt>
                <c:pt idx="409">
                  <c:v>368083</c:v>
                </c:pt>
                <c:pt idx="410">
                  <c:v>298536</c:v>
                </c:pt>
                <c:pt idx="411">
                  <c:v>415287</c:v>
                </c:pt>
                <c:pt idx="412">
                  <c:v>467045</c:v>
                </c:pt>
                <c:pt idx="413">
                  <c:v>476848</c:v>
                </c:pt>
                <c:pt idx="414">
                  <c:v>489076</c:v>
                </c:pt>
                <c:pt idx="415">
                  <c:v>454256</c:v>
                </c:pt>
                <c:pt idx="416">
                  <c:v>360220</c:v>
                </c:pt>
                <c:pt idx="417">
                  <c:v>349007</c:v>
                </c:pt>
                <c:pt idx="418">
                  <c:v>472971</c:v>
                </c:pt>
                <c:pt idx="419">
                  <c:v>539093</c:v>
                </c:pt>
                <c:pt idx="420">
                  <c:v>553489</c:v>
                </c:pt>
                <c:pt idx="421">
                  <c:v>561465</c:v>
                </c:pt>
                <c:pt idx="422">
                  <c:v>498634</c:v>
                </c:pt>
                <c:pt idx="423">
                  <c:v>423961</c:v>
                </c:pt>
                <c:pt idx="424">
                  <c:v>416640</c:v>
                </c:pt>
                <c:pt idx="425">
                  <c:v>514056</c:v>
                </c:pt>
                <c:pt idx="426">
                  <c:v>633827</c:v>
                </c:pt>
                <c:pt idx="427">
                  <c:v>651174</c:v>
                </c:pt>
                <c:pt idx="428">
                  <c:v>641178</c:v>
                </c:pt>
                <c:pt idx="429">
                  <c:v>583828</c:v>
                </c:pt>
                <c:pt idx="430">
                  <c:v>470421</c:v>
                </c:pt>
                <c:pt idx="431">
                  <c:v>458912</c:v>
                </c:pt>
                <c:pt idx="432">
                  <c:v>568122</c:v>
                </c:pt>
                <c:pt idx="433">
                  <c:v>682999</c:v>
                </c:pt>
                <c:pt idx="434">
                  <c:v>711612</c:v>
                </c:pt>
                <c:pt idx="435">
                  <c:v>628846</c:v>
                </c:pt>
                <c:pt idx="436">
                  <c:v>533095</c:v>
                </c:pt>
                <c:pt idx="437">
                  <c:v>551944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3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</c:strCache>
            </c:strRef>
          </c:cat>
          <c:val>
            <c:numRef>
              <c:f>Confirmed!$D$54:$QZ$54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3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</c:strCache>
            </c:strRef>
          </c:cat>
          <c:val>
            <c:numRef>
              <c:f>Confirmed!$D$57:$QZ$57</c:f>
              <c:numCache>
                <c:formatCode>General</c:formatCode>
                <c:ptCount val="46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32243</c:v>
                </c:pt>
                <c:pt idx="70">
                  <c:v>32235</c:v>
                </c:pt>
                <c:pt idx="71">
                  <c:v>32287</c:v>
                </c:pt>
                <c:pt idx="72">
                  <c:v>32416</c:v>
                </c:pt>
                <c:pt idx="73">
                  <c:v>29877</c:v>
                </c:pt>
                <c:pt idx="74">
                  <c:v>31381</c:v>
                </c:pt>
                <c:pt idx="75">
                  <c:v>30767</c:v>
                </c:pt>
                <c:pt idx="76">
                  <c:v>31192</c:v>
                </c:pt>
                <c:pt idx="77">
                  <c:v>35941</c:v>
                </c:pt>
                <c:pt idx="78">
                  <c:v>34415</c:v>
                </c:pt>
                <c:pt idx="79">
                  <c:v>29130</c:v>
                </c:pt>
                <c:pt idx="80">
                  <c:v>27255</c:v>
                </c:pt>
                <c:pt idx="81">
                  <c:v>26930</c:v>
                </c:pt>
                <c:pt idx="82">
                  <c:v>28781</c:v>
                </c:pt>
                <c:pt idx="83">
                  <c:v>25440</c:v>
                </c:pt>
                <c:pt idx="84">
                  <c:v>30035</c:v>
                </c:pt>
                <c:pt idx="85">
                  <c:v>33030</c:v>
                </c:pt>
                <c:pt idx="86">
                  <c:v>27932</c:v>
                </c:pt>
                <c:pt idx="87">
                  <c:v>26096</c:v>
                </c:pt>
                <c:pt idx="88">
                  <c:v>29828</c:v>
                </c:pt>
                <c:pt idx="89">
                  <c:v>25917</c:v>
                </c:pt>
                <c:pt idx="90">
                  <c:v>28859</c:v>
                </c:pt>
                <c:pt idx="91">
                  <c:v>33570</c:v>
                </c:pt>
                <c:pt idx="92">
                  <c:v>32327</c:v>
                </c:pt>
                <c:pt idx="93">
                  <c:v>30396</c:v>
                </c:pt>
                <c:pt idx="94">
                  <c:v>26501</c:v>
                </c:pt>
                <c:pt idx="95">
                  <c:v>23703</c:v>
                </c:pt>
                <c:pt idx="96">
                  <c:v>24577</c:v>
                </c:pt>
                <c:pt idx="97">
                  <c:v>26438</c:v>
                </c:pt>
                <c:pt idx="98">
                  <c:v>29220</c:v>
                </c:pt>
                <c:pt idx="99">
                  <c:v>34926</c:v>
                </c:pt>
                <c:pt idx="100">
                  <c:v>27350</c:v>
                </c:pt>
                <c:pt idx="101">
                  <c:v>24297</c:v>
                </c:pt>
                <c:pt idx="102">
                  <c:v>24085</c:v>
                </c:pt>
                <c:pt idx="103">
                  <c:v>24531</c:v>
                </c:pt>
                <c:pt idx="104">
                  <c:v>24560</c:v>
                </c:pt>
                <c:pt idx="105">
                  <c:v>27411</c:v>
                </c:pt>
                <c:pt idx="106">
                  <c:v>26839</c:v>
                </c:pt>
                <c:pt idx="107">
                  <c:v>25136</c:v>
                </c:pt>
                <c:pt idx="108">
                  <c:v>18867</c:v>
                </c:pt>
                <c:pt idx="109">
                  <c:v>19271</c:v>
                </c:pt>
                <c:pt idx="110">
                  <c:v>22948</c:v>
                </c:pt>
                <c:pt idx="111">
                  <c:v>20408</c:v>
                </c:pt>
                <c:pt idx="112">
                  <c:v>26818</c:v>
                </c:pt>
                <c:pt idx="113">
                  <c:v>24747</c:v>
                </c:pt>
                <c:pt idx="114">
                  <c:v>24159</c:v>
                </c:pt>
                <c:pt idx="115">
                  <c:v>18363</c:v>
                </c:pt>
                <c:pt idx="116">
                  <c:v>22390</c:v>
                </c:pt>
                <c:pt idx="117">
                  <c:v>21007</c:v>
                </c:pt>
                <c:pt idx="118">
                  <c:v>22697</c:v>
                </c:pt>
                <c:pt idx="119">
                  <c:v>25766</c:v>
                </c:pt>
                <c:pt idx="120">
                  <c:v>23657</c:v>
                </c:pt>
                <c:pt idx="121">
                  <c:v>21111</c:v>
                </c:pt>
                <c:pt idx="122">
                  <c:v>20067</c:v>
                </c:pt>
                <c:pt idx="123">
                  <c:v>18673</c:v>
                </c:pt>
                <c:pt idx="124">
                  <c:v>19650</c:v>
                </c:pt>
                <c:pt idx="125">
                  <c:v>18549</c:v>
                </c:pt>
                <c:pt idx="126">
                  <c:v>22322</c:v>
                </c:pt>
                <c:pt idx="127">
                  <c:v>24473</c:v>
                </c:pt>
                <c:pt idx="128">
                  <c:v>23633</c:v>
                </c:pt>
                <c:pt idx="129">
                  <c:v>18987</c:v>
                </c:pt>
                <c:pt idx="130">
                  <c:v>17436</c:v>
                </c:pt>
                <c:pt idx="131">
                  <c:v>21502</c:v>
                </c:pt>
                <c:pt idx="132">
                  <c:v>19855</c:v>
                </c:pt>
                <c:pt idx="133">
                  <c:v>21639</c:v>
                </c:pt>
                <c:pt idx="134">
                  <c:v>25400</c:v>
                </c:pt>
                <c:pt idx="135">
                  <c:v>21160</c:v>
                </c:pt>
                <c:pt idx="136">
                  <c:v>17916</c:v>
                </c:pt>
                <c:pt idx="137">
                  <c:v>17637</c:v>
                </c:pt>
                <c:pt idx="138">
                  <c:v>18384</c:v>
                </c:pt>
                <c:pt idx="139">
                  <c:v>21110</c:v>
                </c:pt>
                <c:pt idx="140">
                  <c:v>23133</c:v>
                </c:pt>
                <c:pt idx="141">
                  <c:v>24866</c:v>
                </c:pt>
                <c:pt idx="142">
                  <c:v>25208</c:v>
                </c:pt>
                <c:pt idx="143">
                  <c:v>18948</c:v>
                </c:pt>
                <c:pt idx="144">
                  <c:v>19819</c:v>
                </c:pt>
                <c:pt idx="145">
                  <c:v>23670</c:v>
                </c:pt>
                <c:pt idx="146">
                  <c:v>27064</c:v>
                </c:pt>
                <c:pt idx="147">
                  <c:v>28526</c:v>
                </c:pt>
                <c:pt idx="148">
                  <c:v>31562</c:v>
                </c:pt>
                <c:pt idx="149">
                  <c:v>32270</c:v>
                </c:pt>
                <c:pt idx="150">
                  <c:v>25148</c:v>
                </c:pt>
                <c:pt idx="151">
                  <c:v>32152</c:v>
                </c:pt>
                <c:pt idx="152">
                  <c:v>37075</c:v>
                </c:pt>
                <c:pt idx="153">
                  <c:v>35876</c:v>
                </c:pt>
                <c:pt idx="154">
                  <c:v>40317</c:v>
                </c:pt>
                <c:pt idx="155">
                  <c:v>45994</c:v>
                </c:pt>
                <c:pt idx="156">
                  <c:v>41346</c:v>
                </c:pt>
                <c:pt idx="157">
                  <c:v>40730</c:v>
                </c:pt>
                <c:pt idx="158">
                  <c:v>41283</c:v>
                </c:pt>
                <c:pt idx="159">
                  <c:v>46430</c:v>
                </c:pt>
                <c:pt idx="160">
                  <c:v>51819</c:v>
                </c:pt>
                <c:pt idx="161">
                  <c:v>56629</c:v>
                </c:pt>
                <c:pt idx="162">
                  <c:v>51361</c:v>
                </c:pt>
                <c:pt idx="163">
                  <c:v>45681</c:v>
                </c:pt>
                <c:pt idx="164">
                  <c:v>50768</c:v>
                </c:pt>
                <c:pt idx="165">
                  <c:v>43085</c:v>
                </c:pt>
                <c:pt idx="166">
                  <c:v>60654</c:v>
                </c:pt>
                <c:pt idx="167">
                  <c:v>60119</c:v>
                </c:pt>
                <c:pt idx="168">
                  <c:v>62496</c:v>
                </c:pt>
                <c:pt idx="169">
                  <c:v>68055</c:v>
                </c:pt>
                <c:pt idx="170">
                  <c:v>60033</c:v>
                </c:pt>
                <c:pt idx="171">
                  <c:v>58438</c:v>
                </c:pt>
                <c:pt idx="172">
                  <c:v>58896</c:v>
                </c:pt>
                <c:pt idx="173">
                  <c:v>68036</c:v>
                </c:pt>
                <c:pt idx="174">
                  <c:v>68120</c:v>
                </c:pt>
                <c:pt idx="175">
                  <c:v>75820</c:v>
                </c:pt>
                <c:pt idx="176">
                  <c:v>72261</c:v>
                </c:pt>
                <c:pt idx="177">
                  <c:v>62535</c:v>
                </c:pt>
                <c:pt idx="178">
                  <c:v>60476</c:v>
                </c:pt>
                <c:pt idx="179">
                  <c:v>62090</c:v>
                </c:pt>
                <c:pt idx="180">
                  <c:v>64520</c:v>
                </c:pt>
                <c:pt idx="181">
                  <c:v>70564</c:v>
                </c:pt>
                <c:pt idx="182">
                  <c:v>68440</c:v>
                </c:pt>
                <c:pt idx="183">
                  <c:v>73323</c:v>
                </c:pt>
                <c:pt idx="184">
                  <c:v>64915</c:v>
                </c:pt>
                <c:pt idx="185">
                  <c:v>54865</c:v>
                </c:pt>
                <c:pt idx="186">
                  <c:v>56761</c:v>
                </c:pt>
                <c:pt idx="187">
                  <c:v>66457</c:v>
                </c:pt>
                <c:pt idx="188">
                  <c:v>71853</c:v>
                </c:pt>
                <c:pt idx="189">
                  <c:v>67457</c:v>
                </c:pt>
                <c:pt idx="190">
                  <c:v>68719</c:v>
                </c:pt>
                <c:pt idx="191">
                  <c:v>56184</c:v>
                </c:pt>
                <c:pt idx="192">
                  <c:v>45545</c:v>
                </c:pt>
                <c:pt idx="193">
                  <c:v>45529</c:v>
                </c:pt>
                <c:pt idx="194">
                  <c:v>58801</c:v>
                </c:pt>
                <c:pt idx="195">
                  <c:v>54457</c:v>
                </c:pt>
                <c:pt idx="196">
                  <c:v>59357</c:v>
                </c:pt>
                <c:pt idx="197">
                  <c:v>59297</c:v>
                </c:pt>
                <c:pt idx="198">
                  <c:v>54119</c:v>
                </c:pt>
                <c:pt idx="199">
                  <c:v>45754</c:v>
                </c:pt>
                <c:pt idx="200">
                  <c:v>47624</c:v>
                </c:pt>
                <c:pt idx="201">
                  <c:v>48001</c:v>
                </c:pt>
                <c:pt idx="202">
                  <c:v>56049</c:v>
                </c:pt>
                <c:pt idx="203">
                  <c:v>51314</c:v>
                </c:pt>
                <c:pt idx="204">
                  <c:v>65340</c:v>
                </c:pt>
                <c:pt idx="205">
                  <c:v>46921</c:v>
                </c:pt>
                <c:pt idx="206">
                  <c:v>39192</c:v>
                </c:pt>
                <c:pt idx="207">
                  <c:v>36676</c:v>
                </c:pt>
                <c:pt idx="208">
                  <c:v>45034</c:v>
                </c:pt>
                <c:pt idx="209">
                  <c:v>47359</c:v>
                </c:pt>
                <c:pt idx="210">
                  <c:v>43846</c:v>
                </c:pt>
                <c:pt idx="211">
                  <c:v>48743</c:v>
                </c:pt>
                <c:pt idx="212">
                  <c:v>43068</c:v>
                </c:pt>
                <c:pt idx="213">
                  <c:v>34264</c:v>
                </c:pt>
                <c:pt idx="214">
                  <c:v>36653</c:v>
                </c:pt>
                <c:pt idx="215">
                  <c:v>40168</c:v>
                </c:pt>
                <c:pt idx="216">
                  <c:v>45360</c:v>
                </c:pt>
                <c:pt idx="217">
                  <c:v>45230</c:v>
                </c:pt>
                <c:pt idx="218">
                  <c:v>46983</c:v>
                </c:pt>
                <c:pt idx="219">
                  <c:v>42694</c:v>
                </c:pt>
                <c:pt idx="220">
                  <c:v>34400</c:v>
                </c:pt>
                <c:pt idx="221">
                  <c:v>35513</c:v>
                </c:pt>
                <c:pt idx="222">
                  <c:v>41729</c:v>
                </c:pt>
                <c:pt idx="223">
                  <c:v>41006</c:v>
                </c:pt>
                <c:pt idx="224">
                  <c:v>44192</c:v>
                </c:pt>
                <c:pt idx="225">
                  <c:v>50459</c:v>
                </c:pt>
                <c:pt idx="226">
                  <c:v>43001</c:v>
                </c:pt>
                <c:pt idx="227">
                  <c:v>31311</c:v>
                </c:pt>
                <c:pt idx="228">
                  <c:v>23508</c:v>
                </c:pt>
                <c:pt idx="229">
                  <c:v>27469</c:v>
                </c:pt>
                <c:pt idx="230">
                  <c:v>33911</c:v>
                </c:pt>
                <c:pt idx="231">
                  <c:v>36173</c:v>
                </c:pt>
                <c:pt idx="232">
                  <c:v>47724</c:v>
                </c:pt>
                <c:pt idx="233">
                  <c:v>41126</c:v>
                </c:pt>
                <c:pt idx="234">
                  <c:v>34297</c:v>
                </c:pt>
                <c:pt idx="235">
                  <c:v>34426</c:v>
                </c:pt>
                <c:pt idx="236">
                  <c:v>39556</c:v>
                </c:pt>
                <c:pt idx="237">
                  <c:v>38924</c:v>
                </c:pt>
                <c:pt idx="238">
                  <c:v>45225</c:v>
                </c:pt>
                <c:pt idx="239">
                  <c:v>49243</c:v>
                </c:pt>
                <c:pt idx="240">
                  <c:v>42154</c:v>
                </c:pt>
                <c:pt idx="241">
                  <c:v>38403</c:v>
                </c:pt>
                <c:pt idx="242">
                  <c:v>52039</c:v>
                </c:pt>
                <c:pt idx="243">
                  <c:v>39850</c:v>
                </c:pt>
                <c:pt idx="244">
                  <c:v>39072</c:v>
                </c:pt>
                <c:pt idx="245">
                  <c:v>47103</c:v>
                </c:pt>
                <c:pt idx="246">
                  <c:v>48275</c:v>
                </c:pt>
                <c:pt idx="247">
                  <c:v>44650</c:v>
                </c:pt>
                <c:pt idx="248">
                  <c:v>37543</c:v>
                </c:pt>
                <c:pt idx="249">
                  <c:v>33257</c:v>
                </c:pt>
                <c:pt idx="250">
                  <c:v>43419</c:v>
                </c:pt>
                <c:pt idx="251">
                  <c:v>39433</c:v>
                </c:pt>
                <c:pt idx="252">
                  <c:v>45652</c:v>
                </c:pt>
                <c:pt idx="253">
                  <c:v>54859</c:v>
                </c:pt>
                <c:pt idx="254">
                  <c:v>48594</c:v>
                </c:pt>
                <c:pt idx="255">
                  <c:v>35767</c:v>
                </c:pt>
                <c:pt idx="256">
                  <c:v>39466</c:v>
                </c:pt>
                <c:pt idx="257">
                  <c:v>45200</c:v>
                </c:pt>
                <c:pt idx="258">
                  <c:v>51084</c:v>
                </c:pt>
                <c:pt idx="259">
                  <c:v>58591</c:v>
                </c:pt>
                <c:pt idx="260">
                  <c:v>56358</c:v>
                </c:pt>
                <c:pt idx="261">
                  <c:v>54961</c:v>
                </c:pt>
                <c:pt idx="262">
                  <c:v>45900</c:v>
                </c:pt>
                <c:pt idx="263">
                  <c:v>41876</c:v>
                </c:pt>
                <c:pt idx="264">
                  <c:v>52233</c:v>
                </c:pt>
                <c:pt idx="265">
                  <c:v>59778</c:v>
                </c:pt>
                <c:pt idx="266">
                  <c:v>64864</c:v>
                </c:pt>
                <c:pt idx="267">
                  <c:v>69165</c:v>
                </c:pt>
                <c:pt idx="268">
                  <c:v>56710</c:v>
                </c:pt>
                <c:pt idx="269">
                  <c:v>49352</c:v>
                </c:pt>
                <c:pt idx="270">
                  <c:v>67778</c:v>
                </c:pt>
                <c:pt idx="271">
                  <c:v>61966</c:v>
                </c:pt>
                <c:pt idx="272">
                  <c:v>63258</c:v>
                </c:pt>
                <c:pt idx="273">
                  <c:v>76340</c:v>
                </c:pt>
                <c:pt idx="274">
                  <c:v>81882</c:v>
                </c:pt>
                <c:pt idx="275">
                  <c:v>82797</c:v>
                </c:pt>
                <c:pt idx="276">
                  <c:v>62110</c:v>
                </c:pt>
                <c:pt idx="277">
                  <c:v>67424</c:v>
                </c:pt>
                <c:pt idx="278">
                  <c:v>76791</c:v>
                </c:pt>
                <c:pt idx="279">
                  <c:v>79416</c:v>
                </c:pt>
                <c:pt idx="280">
                  <c:v>91099</c:v>
                </c:pt>
                <c:pt idx="281">
                  <c:v>99126</c:v>
                </c:pt>
                <c:pt idx="282">
                  <c:v>89779</c:v>
                </c:pt>
                <c:pt idx="283">
                  <c:v>104918</c:v>
                </c:pt>
                <c:pt idx="284">
                  <c:v>85308</c:v>
                </c:pt>
                <c:pt idx="285">
                  <c:v>127116</c:v>
                </c:pt>
                <c:pt idx="286">
                  <c:v>104608</c:v>
                </c:pt>
                <c:pt idx="287">
                  <c:v>129354</c:v>
                </c:pt>
                <c:pt idx="288">
                  <c:v>128005</c:v>
                </c:pt>
                <c:pt idx="289">
                  <c:v>127308</c:v>
                </c:pt>
                <c:pt idx="290">
                  <c:v>115214</c:v>
                </c:pt>
                <c:pt idx="291">
                  <c:v>120573</c:v>
                </c:pt>
                <c:pt idx="292">
                  <c:v>140496</c:v>
                </c:pt>
                <c:pt idx="293">
                  <c:v>146626</c:v>
                </c:pt>
                <c:pt idx="294">
                  <c:v>164839</c:v>
                </c:pt>
                <c:pt idx="295">
                  <c:v>180389</c:v>
                </c:pt>
                <c:pt idx="296">
                  <c:v>167761</c:v>
                </c:pt>
                <c:pt idx="297">
                  <c:v>136224</c:v>
                </c:pt>
                <c:pt idx="298">
                  <c:v>162945</c:v>
                </c:pt>
                <c:pt idx="299">
                  <c:v>163922</c:v>
                </c:pt>
                <c:pt idx="300">
                  <c:v>173177</c:v>
                </c:pt>
                <c:pt idx="301">
                  <c:v>191548</c:v>
                </c:pt>
                <c:pt idx="302">
                  <c:v>198297</c:v>
                </c:pt>
                <c:pt idx="303">
                  <c:v>179274</c:v>
                </c:pt>
                <c:pt idx="304">
                  <c:v>146784</c:v>
                </c:pt>
                <c:pt idx="305">
                  <c:v>174449</c:v>
                </c:pt>
                <c:pt idx="306">
                  <c:v>175514</c:v>
                </c:pt>
                <c:pt idx="307">
                  <c:v>183287</c:v>
                </c:pt>
                <c:pt idx="308">
                  <c:v>112322</c:v>
                </c:pt>
                <c:pt idx="309">
                  <c:v>208188</c:v>
                </c:pt>
                <c:pt idx="310">
                  <c:v>155533</c:v>
                </c:pt>
                <c:pt idx="311">
                  <c:v>140234</c:v>
                </c:pt>
                <c:pt idx="312">
                  <c:v>160570</c:v>
                </c:pt>
                <c:pt idx="313">
                  <c:v>188219</c:v>
                </c:pt>
                <c:pt idx="314">
                  <c:v>202557</c:v>
                </c:pt>
                <c:pt idx="315">
                  <c:v>223613</c:v>
                </c:pt>
                <c:pt idx="316">
                  <c:v>232785</c:v>
                </c:pt>
                <c:pt idx="317">
                  <c:v>215542</c:v>
                </c:pt>
                <c:pt idx="318">
                  <c:v>181012</c:v>
                </c:pt>
                <c:pt idx="319">
                  <c:v>194858</c:v>
                </c:pt>
                <c:pt idx="320">
                  <c:v>224492</c:v>
                </c:pt>
                <c:pt idx="321">
                  <c:v>222539</c:v>
                </c:pt>
                <c:pt idx="322">
                  <c:v>231515</c:v>
                </c:pt>
                <c:pt idx="323">
                  <c:v>239973</c:v>
                </c:pt>
                <c:pt idx="324">
                  <c:v>217582</c:v>
                </c:pt>
                <c:pt idx="325">
                  <c:v>187696</c:v>
                </c:pt>
                <c:pt idx="326">
                  <c:v>193824</c:v>
                </c:pt>
                <c:pt idx="327">
                  <c:v>209980</c:v>
                </c:pt>
                <c:pt idx="328">
                  <c:v>246694</c:v>
                </c:pt>
                <c:pt idx="329">
                  <c:v>239717</c:v>
                </c:pt>
                <c:pt idx="330">
                  <c:v>251959</c:v>
                </c:pt>
                <c:pt idx="331">
                  <c:v>191894</c:v>
                </c:pt>
                <c:pt idx="332">
                  <c:v>187796</c:v>
                </c:pt>
                <c:pt idx="333">
                  <c:v>199033</c:v>
                </c:pt>
                <c:pt idx="334">
                  <c:v>197996</c:v>
                </c:pt>
                <c:pt idx="335">
                  <c:v>229604</c:v>
                </c:pt>
                <c:pt idx="336">
                  <c:v>194193</c:v>
                </c:pt>
                <c:pt idx="337">
                  <c:v>97646</c:v>
                </c:pt>
                <c:pt idx="338">
                  <c:v>226268</c:v>
                </c:pt>
                <c:pt idx="339">
                  <c:v>155621</c:v>
                </c:pt>
                <c:pt idx="340">
                  <c:v>174604</c:v>
                </c:pt>
                <c:pt idx="341">
                  <c:v>200231</c:v>
                </c:pt>
                <c:pt idx="342">
                  <c:v>233659</c:v>
                </c:pt>
                <c:pt idx="343">
                  <c:v>235656</c:v>
                </c:pt>
                <c:pt idx="344">
                  <c:v>153628</c:v>
                </c:pt>
                <c:pt idx="345">
                  <c:v>300295</c:v>
                </c:pt>
                <c:pt idx="346">
                  <c:v>208731</c:v>
                </c:pt>
                <c:pt idx="347">
                  <c:v>184265</c:v>
                </c:pt>
                <c:pt idx="348">
                  <c:v>235099</c:v>
                </c:pt>
                <c:pt idx="349">
                  <c:v>255425</c:v>
                </c:pt>
                <c:pt idx="350">
                  <c:v>278265</c:v>
                </c:pt>
                <c:pt idx="351">
                  <c:v>293262</c:v>
                </c:pt>
                <c:pt idx="352">
                  <c:v>262622</c:v>
                </c:pt>
                <c:pt idx="353">
                  <c:v>213237</c:v>
                </c:pt>
                <c:pt idx="354">
                  <c:v>214975</c:v>
                </c:pt>
                <c:pt idx="355">
                  <c:v>226909</c:v>
                </c:pt>
                <c:pt idx="356">
                  <c:v>230349</c:v>
                </c:pt>
                <c:pt idx="357">
                  <c:v>235700</c:v>
                </c:pt>
                <c:pt idx="358">
                  <c:v>242725</c:v>
                </c:pt>
                <c:pt idx="359">
                  <c:v>201669</c:v>
                </c:pt>
                <c:pt idx="360">
                  <c:v>177763</c:v>
                </c:pt>
                <c:pt idx="361">
                  <c:v>143398</c:v>
                </c:pt>
                <c:pt idx="362">
                  <c:v>176688</c:v>
                </c:pt>
                <c:pt idx="363">
                  <c:v>183218</c:v>
                </c:pt>
                <c:pt idx="364">
                  <c:v>193803</c:v>
                </c:pt>
                <c:pt idx="365">
                  <c:v>190737</c:v>
                </c:pt>
                <c:pt idx="366">
                  <c:v>170595</c:v>
                </c:pt>
                <c:pt idx="367">
                  <c:v>131051</c:v>
                </c:pt>
                <c:pt idx="368">
                  <c:v>151948</c:v>
                </c:pt>
                <c:pt idx="369">
                  <c:v>147519</c:v>
                </c:pt>
                <c:pt idx="370">
                  <c:v>153278</c:v>
                </c:pt>
                <c:pt idx="371">
                  <c:v>169242</c:v>
                </c:pt>
                <c:pt idx="372">
                  <c:v>166554</c:v>
                </c:pt>
                <c:pt idx="373">
                  <c:v>142299</c:v>
                </c:pt>
                <c:pt idx="374">
                  <c:v>111989</c:v>
                </c:pt>
                <c:pt idx="375">
                  <c:v>135184</c:v>
                </c:pt>
                <c:pt idx="376">
                  <c:v>115317</c:v>
                </c:pt>
                <c:pt idx="377">
                  <c:v>121621</c:v>
                </c:pt>
                <c:pt idx="378">
                  <c:v>123961</c:v>
                </c:pt>
                <c:pt idx="379">
                  <c:v>134390</c:v>
                </c:pt>
                <c:pt idx="380">
                  <c:v>103977</c:v>
                </c:pt>
                <c:pt idx="381">
                  <c:v>89630</c:v>
                </c:pt>
                <c:pt idx="382">
                  <c:v>90298</c:v>
                </c:pt>
                <c:pt idx="383">
                  <c:v>95621</c:v>
                </c:pt>
                <c:pt idx="384">
                  <c:v>95165</c:v>
                </c:pt>
                <c:pt idx="385">
                  <c:v>105741</c:v>
                </c:pt>
                <c:pt idx="386">
                  <c:v>99616</c:v>
                </c:pt>
                <c:pt idx="387">
                  <c:v>87106</c:v>
                </c:pt>
                <c:pt idx="388">
                  <c:v>65010</c:v>
                </c:pt>
                <c:pt idx="389">
                  <c:v>54184</c:v>
                </c:pt>
                <c:pt idx="390">
                  <c:v>62711</c:v>
                </c:pt>
                <c:pt idx="391">
                  <c:v>70117</c:v>
                </c:pt>
                <c:pt idx="392">
                  <c:v>69597</c:v>
                </c:pt>
                <c:pt idx="393">
                  <c:v>79597</c:v>
                </c:pt>
                <c:pt idx="394">
                  <c:v>71519</c:v>
                </c:pt>
                <c:pt idx="395">
                  <c:v>57069</c:v>
                </c:pt>
                <c:pt idx="396">
                  <c:v>56208</c:v>
                </c:pt>
                <c:pt idx="397">
                  <c:v>72255</c:v>
                </c:pt>
                <c:pt idx="398">
                  <c:v>74717</c:v>
                </c:pt>
                <c:pt idx="399">
                  <c:v>77492</c:v>
                </c:pt>
                <c:pt idx="400">
                  <c:v>76971</c:v>
                </c:pt>
                <c:pt idx="401">
                  <c:v>64428</c:v>
                </c:pt>
                <c:pt idx="402">
                  <c:v>51197</c:v>
                </c:pt>
                <c:pt idx="403">
                  <c:v>58888</c:v>
                </c:pt>
                <c:pt idx="404">
                  <c:v>57052</c:v>
                </c:pt>
                <c:pt idx="405">
                  <c:v>67184</c:v>
                </c:pt>
                <c:pt idx="406">
                  <c:v>68045</c:v>
                </c:pt>
                <c:pt idx="407">
                  <c:v>66445</c:v>
                </c:pt>
                <c:pt idx="408">
                  <c:v>58191</c:v>
                </c:pt>
                <c:pt idx="409">
                  <c:v>40939</c:v>
                </c:pt>
                <c:pt idx="410">
                  <c:v>45014</c:v>
                </c:pt>
                <c:pt idx="411">
                  <c:v>57698</c:v>
                </c:pt>
                <c:pt idx="412">
                  <c:v>57906</c:v>
                </c:pt>
                <c:pt idx="413">
                  <c:v>62462</c:v>
                </c:pt>
                <c:pt idx="414">
                  <c:v>61317</c:v>
                </c:pt>
                <c:pt idx="415">
                  <c:v>53120</c:v>
                </c:pt>
                <c:pt idx="416">
                  <c:v>38212</c:v>
                </c:pt>
                <c:pt idx="417">
                  <c:v>56649</c:v>
                </c:pt>
                <c:pt idx="418">
                  <c:v>53946</c:v>
                </c:pt>
                <c:pt idx="419">
                  <c:v>59121</c:v>
                </c:pt>
                <c:pt idx="420">
                  <c:v>60525</c:v>
                </c:pt>
                <c:pt idx="421">
                  <c:v>61620</c:v>
                </c:pt>
                <c:pt idx="422">
                  <c:v>55369</c:v>
                </c:pt>
                <c:pt idx="423">
                  <c:v>33760</c:v>
                </c:pt>
                <c:pt idx="424">
                  <c:v>51577</c:v>
                </c:pt>
                <c:pt idx="425">
                  <c:v>53588</c:v>
                </c:pt>
                <c:pt idx="426">
                  <c:v>86951</c:v>
                </c:pt>
                <c:pt idx="427">
                  <c:v>67452</c:v>
                </c:pt>
                <c:pt idx="428">
                  <c:v>77314</c:v>
                </c:pt>
                <c:pt idx="429">
                  <c:v>62078</c:v>
                </c:pt>
                <c:pt idx="430">
                  <c:v>43695</c:v>
                </c:pt>
                <c:pt idx="431">
                  <c:v>69420</c:v>
                </c:pt>
                <c:pt idx="432">
                  <c:v>61240</c:v>
                </c:pt>
                <c:pt idx="433">
                  <c:v>67029</c:v>
                </c:pt>
                <c:pt idx="434">
                  <c:v>79034</c:v>
                </c:pt>
                <c:pt idx="435">
                  <c:v>69822</c:v>
                </c:pt>
                <c:pt idx="436">
                  <c:v>62154</c:v>
                </c:pt>
                <c:pt idx="437">
                  <c:v>34282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3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</c:strCache>
            </c:strRef>
          </c:cat>
          <c:val>
            <c:numRef>
              <c:f>Confirmed!$D$52:$QZ$52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3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</c:strCache>
            </c:strRef>
          </c:cat>
          <c:val>
            <c:numRef>
              <c:f>Confirmed!$D$53:$QZ$53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3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</c:strCache>
            </c:strRef>
          </c:cat>
          <c:val>
            <c:numRef>
              <c:f>Confirmed!$D$55:$QZ$55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3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</c:strCache>
            </c:strRef>
          </c:cat>
          <c:val>
            <c:numRef>
              <c:f>Confirmed!$D$56:$QZ$56</c:f>
              <c:numCache>
                <c:formatCode>General</c:formatCode>
                <c:ptCount val="465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3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</c:strCache>
            </c:strRef>
          </c:cat>
          <c:val>
            <c:numRef>
              <c:f>Confirmed!$D$58:$QZ$58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</c:strCache>
            </c:strRef>
          </c:cat>
          <c:val>
            <c:numRef>
              <c:f>Confirmed!$C$8:$QZ$8</c:f>
              <c:numCache>
                <c:formatCode>General</c:formatCode>
                <c:ptCount val="46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224544</c:v>
                </c:pt>
                <c:pt idx="71">
                  <c:v>256779</c:v>
                </c:pt>
                <c:pt idx="72">
                  <c:v>289066</c:v>
                </c:pt>
                <c:pt idx="73">
                  <c:v>321482</c:v>
                </c:pt>
                <c:pt idx="74">
                  <c:v>351359</c:v>
                </c:pt>
                <c:pt idx="75">
                  <c:v>382740</c:v>
                </c:pt>
                <c:pt idx="76">
                  <c:v>413507</c:v>
                </c:pt>
                <c:pt idx="77">
                  <c:v>444699</c:v>
                </c:pt>
                <c:pt idx="78">
                  <c:v>480640</c:v>
                </c:pt>
                <c:pt idx="79">
                  <c:v>515055</c:v>
                </c:pt>
                <c:pt idx="80">
                  <c:v>544185</c:v>
                </c:pt>
                <c:pt idx="81">
                  <c:v>571440</c:v>
                </c:pt>
                <c:pt idx="82">
                  <c:v>598370</c:v>
                </c:pt>
                <c:pt idx="83">
                  <c:v>627151</c:v>
                </c:pt>
                <c:pt idx="84">
                  <c:v>652591</c:v>
                </c:pt>
                <c:pt idx="85">
                  <c:v>682626</c:v>
                </c:pt>
                <c:pt idx="86">
                  <c:v>715656</c:v>
                </c:pt>
                <c:pt idx="87">
                  <c:v>743588</c:v>
                </c:pt>
                <c:pt idx="88">
                  <c:v>769684</c:v>
                </c:pt>
                <c:pt idx="89">
                  <c:v>799512</c:v>
                </c:pt>
                <c:pt idx="90">
                  <c:v>825429</c:v>
                </c:pt>
                <c:pt idx="91">
                  <c:v>854288</c:v>
                </c:pt>
                <c:pt idx="92">
                  <c:v>887858</c:v>
                </c:pt>
                <c:pt idx="93">
                  <c:v>920185</c:v>
                </c:pt>
                <c:pt idx="94">
                  <c:v>950581</c:v>
                </c:pt>
                <c:pt idx="95">
                  <c:v>977082</c:v>
                </c:pt>
                <c:pt idx="96">
                  <c:v>1000785</c:v>
                </c:pt>
                <c:pt idx="97">
                  <c:v>1025362</c:v>
                </c:pt>
                <c:pt idx="98">
                  <c:v>1051800</c:v>
                </c:pt>
                <c:pt idx="99">
                  <c:v>1081020</c:v>
                </c:pt>
                <c:pt idx="100">
                  <c:v>1115946</c:v>
                </c:pt>
                <c:pt idx="101">
                  <c:v>1143296</c:v>
                </c:pt>
                <c:pt idx="102">
                  <c:v>1167593</c:v>
                </c:pt>
                <c:pt idx="103">
                  <c:v>1191678</c:v>
                </c:pt>
                <c:pt idx="104">
                  <c:v>1216209</c:v>
                </c:pt>
                <c:pt idx="105">
                  <c:v>1240769</c:v>
                </c:pt>
                <c:pt idx="106">
                  <c:v>1268180</c:v>
                </c:pt>
                <c:pt idx="107">
                  <c:v>1295019</c:v>
                </c:pt>
                <c:pt idx="108">
                  <c:v>1320155</c:v>
                </c:pt>
                <c:pt idx="109">
                  <c:v>1339022</c:v>
                </c:pt>
                <c:pt idx="110">
                  <c:v>1358293</c:v>
                </c:pt>
                <c:pt idx="111">
                  <c:v>1381241</c:v>
                </c:pt>
                <c:pt idx="112">
                  <c:v>1401649</c:v>
                </c:pt>
                <c:pt idx="113">
                  <c:v>1428467</c:v>
                </c:pt>
                <c:pt idx="114">
                  <c:v>1453214</c:v>
                </c:pt>
                <c:pt idx="115">
                  <c:v>1477373</c:v>
                </c:pt>
                <c:pt idx="116">
                  <c:v>1495736</c:v>
                </c:pt>
                <c:pt idx="117">
                  <c:v>1518126</c:v>
                </c:pt>
                <c:pt idx="118">
                  <c:v>1539133</c:v>
                </c:pt>
                <c:pt idx="119">
                  <c:v>1561830</c:v>
                </c:pt>
                <c:pt idx="120">
                  <c:v>1587596</c:v>
                </c:pt>
                <c:pt idx="121">
                  <c:v>1611253</c:v>
                </c:pt>
                <c:pt idx="122">
                  <c:v>1632364</c:v>
                </c:pt>
                <c:pt idx="123">
                  <c:v>1652431</c:v>
                </c:pt>
                <c:pt idx="124">
                  <c:v>1671104</c:v>
                </c:pt>
                <c:pt idx="125">
                  <c:v>1690754</c:v>
                </c:pt>
                <c:pt idx="126">
                  <c:v>1709303</c:v>
                </c:pt>
                <c:pt idx="127">
                  <c:v>1731625</c:v>
                </c:pt>
                <c:pt idx="128">
                  <c:v>1756098</c:v>
                </c:pt>
                <c:pt idx="129">
                  <c:v>1779731</c:v>
                </c:pt>
                <c:pt idx="130">
                  <c:v>1798718</c:v>
                </c:pt>
                <c:pt idx="131">
                  <c:v>1816154</c:v>
                </c:pt>
                <c:pt idx="132">
                  <c:v>1837656</c:v>
                </c:pt>
                <c:pt idx="133">
                  <c:v>1857511</c:v>
                </c:pt>
                <c:pt idx="134">
                  <c:v>1879150</c:v>
                </c:pt>
                <c:pt idx="135">
                  <c:v>1904550</c:v>
                </c:pt>
                <c:pt idx="136">
                  <c:v>1925710</c:v>
                </c:pt>
                <c:pt idx="137">
                  <c:v>1943626</c:v>
                </c:pt>
                <c:pt idx="138">
                  <c:v>1961263</c:v>
                </c:pt>
                <c:pt idx="139">
                  <c:v>1979647</c:v>
                </c:pt>
                <c:pt idx="140">
                  <c:v>2000757</c:v>
                </c:pt>
                <c:pt idx="141">
                  <c:v>2023890</c:v>
                </c:pt>
                <c:pt idx="142">
                  <c:v>2048756</c:v>
                </c:pt>
                <c:pt idx="143">
                  <c:v>2073964</c:v>
                </c:pt>
                <c:pt idx="144">
                  <c:v>2092912</c:v>
                </c:pt>
                <c:pt idx="145">
                  <c:v>2112731</c:v>
                </c:pt>
                <c:pt idx="146">
                  <c:v>2136401</c:v>
                </c:pt>
                <c:pt idx="147">
                  <c:v>2163465</c:v>
                </c:pt>
                <c:pt idx="148">
                  <c:v>2191991</c:v>
                </c:pt>
                <c:pt idx="149">
                  <c:v>2223553</c:v>
                </c:pt>
                <c:pt idx="150">
                  <c:v>2255823</c:v>
                </c:pt>
                <c:pt idx="151">
                  <c:v>2280971</c:v>
                </c:pt>
                <c:pt idx="152">
                  <c:v>2313123</c:v>
                </c:pt>
                <c:pt idx="153">
                  <c:v>2350198</c:v>
                </c:pt>
                <c:pt idx="154">
                  <c:v>2386074</c:v>
                </c:pt>
                <c:pt idx="155">
                  <c:v>2426391</c:v>
                </c:pt>
                <c:pt idx="156">
                  <c:v>2472385</c:v>
                </c:pt>
                <c:pt idx="157">
                  <c:v>2513731</c:v>
                </c:pt>
                <c:pt idx="158">
                  <c:v>2554461</c:v>
                </c:pt>
                <c:pt idx="159">
                  <c:v>2595744</c:v>
                </c:pt>
                <c:pt idx="160">
                  <c:v>2642174</c:v>
                </c:pt>
                <c:pt idx="161">
                  <c:v>2693993</c:v>
                </c:pt>
                <c:pt idx="162">
                  <c:v>2750622</c:v>
                </c:pt>
                <c:pt idx="163">
                  <c:v>2801983</c:v>
                </c:pt>
                <c:pt idx="164">
                  <c:v>2847664</c:v>
                </c:pt>
                <c:pt idx="165">
                  <c:v>2898432</c:v>
                </c:pt>
                <c:pt idx="166">
                  <c:v>2941517</c:v>
                </c:pt>
                <c:pt idx="167">
                  <c:v>3002171</c:v>
                </c:pt>
                <c:pt idx="168">
                  <c:v>3062290</c:v>
                </c:pt>
                <c:pt idx="169">
                  <c:v>3124786</c:v>
                </c:pt>
                <c:pt idx="170">
                  <c:v>3192841</c:v>
                </c:pt>
                <c:pt idx="171">
                  <c:v>3252874</c:v>
                </c:pt>
                <c:pt idx="172">
                  <c:v>3311312</c:v>
                </c:pt>
                <c:pt idx="173">
                  <c:v>3370208</c:v>
                </c:pt>
                <c:pt idx="174">
                  <c:v>3438244</c:v>
                </c:pt>
                <c:pt idx="175">
                  <c:v>3506364</c:v>
                </c:pt>
                <c:pt idx="176">
                  <c:v>3582184</c:v>
                </c:pt>
                <c:pt idx="177">
                  <c:v>3654445</c:v>
                </c:pt>
                <c:pt idx="178">
                  <c:v>3716980</c:v>
                </c:pt>
                <c:pt idx="179">
                  <c:v>3777456</c:v>
                </c:pt>
                <c:pt idx="180">
                  <c:v>3839546</c:v>
                </c:pt>
                <c:pt idx="181">
                  <c:v>3904066</c:v>
                </c:pt>
                <c:pt idx="182">
                  <c:v>3974630</c:v>
                </c:pt>
                <c:pt idx="183">
                  <c:v>4043070</c:v>
                </c:pt>
                <c:pt idx="184">
                  <c:v>4116393</c:v>
                </c:pt>
                <c:pt idx="185">
                  <c:v>4181308</c:v>
                </c:pt>
                <c:pt idx="186">
                  <c:v>4236173</c:v>
                </c:pt>
                <c:pt idx="187">
                  <c:v>4292934</c:v>
                </c:pt>
                <c:pt idx="188">
                  <c:v>4359391</c:v>
                </c:pt>
                <c:pt idx="189">
                  <c:v>4431244</c:v>
                </c:pt>
                <c:pt idx="190">
                  <c:v>4498701</c:v>
                </c:pt>
                <c:pt idx="191">
                  <c:v>4567420</c:v>
                </c:pt>
                <c:pt idx="192">
                  <c:v>4623604</c:v>
                </c:pt>
                <c:pt idx="193">
                  <c:v>4669149</c:v>
                </c:pt>
                <c:pt idx="194">
                  <c:v>4714678</c:v>
                </c:pt>
                <c:pt idx="195">
                  <c:v>4773479</c:v>
                </c:pt>
                <c:pt idx="196">
                  <c:v>4827936</c:v>
                </c:pt>
                <c:pt idx="197">
                  <c:v>4887293</c:v>
                </c:pt>
                <c:pt idx="198">
                  <c:v>4946590</c:v>
                </c:pt>
                <c:pt idx="199">
                  <c:v>5000709</c:v>
                </c:pt>
                <c:pt idx="200">
                  <c:v>5046463</c:v>
                </c:pt>
                <c:pt idx="201">
                  <c:v>5094087</c:v>
                </c:pt>
                <c:pt idx="202">
                  <c:v>5142088</c:v>
                </c:pt>
                <c:pt idx="203">
                  <c:v>5198137</c:v>
                </c:pt>
                <c:pt idx="204">
                  <c:v>5249451</c:v>
                </c:pt>
                <c:pt idx="205">
                  <c:v>5314791</c:v>
                </c:pt>
                <c:pt idx="206">
                  <c:v>5361712</c:v>
                </c:pt>
                <c:pt idx="207">
                  <c:v>5400904</c:v>
                </c:pt>
                <c:pt idx="208">
                  <c:v>5437580</c:v>
                </c:pt>
                <c:pt idx="209">
                  <c:v>5482614</c:v>
                </c:pt>
                <c:pt idx="210">
                  <c:v>5529973</c:v>
                </c:pt>
                <c:pt idx="211">
                  <c:v>5573819</c:v>
                </c:pt>
                <c:pt idx="212">
                  <c:v>5622562</c:v>
                </c:pt>
                <c:pt idx="213">
                  <c:v>5665630</c:v>
                </c:pt>
                <c:pt idx="214">
                  <c:v>5699894</c:v>
                </c:pt>
                <c:pt idx="215">
                  <c:v>5736547</c:v>
                </c:pt>
                <c:pt idx="216">
                  <c:v>5776715</c:v>
                </c:pt>
                <c:pt idx="217">
                  <c:v>5822075</c:v>
                </c:pt>
                <c:pt idx="218">
                  <c:v>5867305</c:v>
                </c:pt>
                <c:pt idx="219">
                  <c:v>5914288</c:v>
                </c:pt>
                <c:pt idx="220">
                  <c:v>5956982</c:v>
                </c:pt>
                <c:pt idx="221">
                  <c:v>5991382</c:v>
                </c:pt>
                <c:pt idx="222">
                  <c:v>6026895</c:v>
                </c:pt>
                <c:pt idx="223">
                  <c:v>6068624</c:v>
                </c:pt>
                <c:pt idx="224">
                  <c:v>6109630</c:v>
                </c:pt>
                <c:pt idx="225">
                  <c:v>6153822</c:v>
                </c:pt>
                <c:pt idx="226">
                  <c:v>6204281</c:v>
                </c:pt>
                <c:pt idx="227">
                  <c:v>6247282</c:v>
                </c:pt>
                <c:pt idx="228">
                  <c:v>6278593</c:v>
                </c:pt>
                <c:pt idx="229">
                  <c:v>6302101</c:v>
                </c:pt>
                <c:pt idx="230">
                  <c:v>6329570</c:v>
                </c:pt>
                <c:pt idx="231">
                  <c:v>6363481</c:v>
                </c:pt>
                <c:pt idx="232">
                  <c:v>6399654</c:v>
                </c:pt>
                <c:pt idx="233">
                  <c:v>6447378</c:v>
                </c:pt>
                <c:pt idx="234">
                  <c:v>6488504</c:v>
                </c:pt>
                <c:pt idx="235">
                  <c:v>6522801</c:v>
                </c:pt>
                <c:pt idx="236">
                  <c:v>6557227</c:v>
                </c:pt>
                <c:pt idx="237">
                  <c:v>6596783</c:v>
                </c:pt>
                <c:pt idx="238">
                  <c:v>6635707</c:v>
                </c:pt>
                <c:pt idx="239">
                  <c:v>6680932</c:v>
                </c:pt>
                <c:pt idx="240">
                  <c:v>6730175</c:v>
                </c:pt>
                <c:pt idx="241">
                  <c:v>6772329</c:v>
                </c:pt>
                <c:pt idx="242">
                  <c:v>6810732</c:v>
                </c:pt>
                <c:pt idx="243">
                  <c:v>6862771</c:v>
                </c:pt>
                <c:pt idx="244">
                  <c:v>6902621</c:v>
                </c:pt>
                <c:pt idx="245">
                  <c:v>6941693</c:v>
                </c:pt>
                <c:pt idx="246">
                  <c:v>6988796</c:v>
                </c:pt>
                <c:pt idx="247">
                  <c:v>7037071</c:v>
                </c:pt>
                <c:pt idx="248">
                  <c:v>7081721</c:v>
                </c:pt>
                <c:pt idx="249">
                  <c:v>7119264</c:v>
                </c:pt>
                <c:pt idx="250">
                  <c:v>7152521</c:v>
                </c:pt>
                <c:pt idx="251">
                  <c:v>7195940</c:v>
                </c:pt>
                <c:pt idx="252">
                  <c:v>7235373</c:v>
                </c:pt>
                <c:pt idx="253">
                  <c:v>7281025</c:v>
                </c:pt>
                <c:pt idx="254">
                  <c:v>7335884</c:v>
                </c:pt>
                <c:pt idx="255">
                  <c:v>7384478</c:v>
                </c:pt>
                <c:pt idx="256">
                  <c:v>7420245</c:v>
                </c:pt>
                <c:pt idx="257">
                  <c:v>7459711</c:v>
                </c:pt>
                <c:pt idx="258">
                  <c:v>7504911</c:v>
                </c:pt>
                <c:pt idx="259">
                  <c:v>7555995</c:v>
                </c:pt>
                <c:pt idx="260">
                  <c:v>7614586</c:v>
                </c:pt>
                <c:pt idx="261">
                  <c:v>7670944</c:v>
                </c:pt>
                <c:pt idx="262">
                  <c:v>7725905</c:v>
                </c:pt>
                <c:pt idx="263">
                  <c:v>7771805</c:v>
                </c:pt>
                <c:pt idx="264">
                  <c:v>7813681</c:v>
                </c:pt>
                <c:pt idx="265">
                  <c:v>7865914</c:v>
                </c:pt>
                <c:pt idx="266">
                  <c:v>7925692</c:v>
                </c:pt>
                <c:pt idx="267">
                  <c:v>7990556</c:v>
                </c:pt>
                <c:pt idx="268">
                  <c:v>8059721</c:v>
                </c:pt>
                <c:pt idx="269">
                  <c:v>8116431</c:v>
                </c:pt>
                <c:pt idx="270">
                  <c:v>8165783</c:v>
                </c:pt>
                <c:pt idx="271">
                  <c:v>8233561</c:v>
                </c:pt>
                <c:pt idx="272">
                  <c:v>8295527</c:v>
                </c:pt>
                <c:pt idx="273">
                  <c:v>8358785</c:v>
                </c:pt>
                <c:pt idx="274">
                  <c:v>8435125</c:v>
                </c:pt>
                <c:pt idx="275">
                  <c:v>8517007</c:v>
                </c:pt>
                <c:pt idx="276">
                  <c:v>8599804</c:v>
                </c:pt>
                <c:pt idx="277">
                  <c:v>8661914</c:v>
                </c:pt>
                <c:pt idx="278">
                  <c:v>8729338</c:v>
                </c:pt>
                <c:pt idx="279">
                  <c:v>8806129</c:v>
                </c:pt>
                <c:pt idx="280">
                  <c:v>8885545</c:v>
                </c:pt>
                <c:pt idx="281">
                  <c:v>8976644</c:v>
                </c:pt>
                <c:pt idx="282">
                  <c:v>9075770</c:v>
                </c:pt>
                <c:pt idx="283">
                  <c:v>9165549</c:v>
                </c:pt>
                <c:pt idx="284">
                  <c:v>9270467</c:v>
                </c:pt>
                <c:pt idx="285">
                  <c:v>9355775</c:v>
                </c:pt>
                <c:pt idx="286">
                  <c:v>9482891</c:v>
                </c:pt>
                <c:pt idx="287">
                  <c:v>9587499</c:v>
                </c:pt>
                <c:pt idx="288">
                  <c:v>9716853</c:v>
                </c:pt>
                <c:pt idx="289">
                  <c:v>9844858</c:v>
                </c:pt>
                <c:pt idx="290">
                  <c:v>9972166</c:v>
                </c:pt>
                <c:pt idx="291">
                  <c:v>10087380</c:v>
                </c:pt>
                <c:pt idx="292">
                  <c:v>10207953</c:v>
                </c:pt>
                <c:pt idx="293">
                  <c:v>10348449</c:v>
                </c:pt>
                <c:pt idx="294">
                  <c:v>10495075</c:v>
                </c:pt>
                <c:pt idx="295">
                  <c:v>10659914</c:v>
                </c:pt>
                <c:pt idx="296">
                  <c:v>10840303</c:v>
                </c:pt>
                <c:pt idx="297">
                  <c:v>11008064</c:v>
                </c:pt>
                <c:pt idx="298">
                  <c:v>11144288</c:v>
                </c:pt>
                <c:pt idx="299">
                  <c:v>11307233</c:v>
                </c:pt>
                <c:pt idx="300">
                  <c:v>11471155</c:v>
                </c:pt>
                <c:pt idx="301">
                  <c:v>11644332</c:v>
                </c:pt>
                <c:pt idx="302">
                  <c:v>11835880</c:v>
                </c:pt>
                <c:pt idx="303">
                  <c:v>12034177</c:v>
                </c:pt>
                <c:pt idx="304">
                  <c:v>12213451</c:v>
                </c:pt>
                <c:pt idx="305">
                  <c:v>12360235</c:v>
                </c:pt>
                <c:pt idx="306">
                  <c:v>12534684</c:v>
                </c:pt>
                <c:pt idx="307">
                  <c:v>12710198</c:v>
                </c:pt>
                <c:pt idx="308">
                  <c:v>12893485</c:v>
                </c:pt>
                <c:pt idx="309">
                  <c:v>13005807</c:v>
                </c:pt>
                <c:pt idx="310">
                  <c:v>13213995</c:v>
                </c:pt>
                <c:pt idx="311">
                  <c:v>13369528</c:v>
                </c:pt>
                <c:pt idx="312">
                  <c:v>13509762</c:v>
                </c:pt>
                <c:pt idx="313">
                  <c:v>13670332</c:v>
                </c:pt>
                <c:pt idx="314">
                  <c:v>13858551</c:v>
                </c:pt>
                <c:pt idx="315">
                  <c:v>14061108</c:v>
                </c:pt>
                <c:pt idx="316">
                  <c:v>14284721</c:v>
                </c:pt>
                <c:pt idx="317">
                  <c:v>14517506</c:v>
                </c:pt>
                <c:pt idx="318">
                  <c:v>14733048</c:v>
                </c:pt>
                <c:pt idx="319">
                  <c:v>14914060</c:v>
                </c:pt>
                <c:pt idx="320">
                  <c:v>15108918</c:v>
                </c:pt>
                <c:pt idx="321">
                  <c:v>15333410</c:v>
                </c:pt>
                <c:pt idx="322">
                  <c:v>15555949</c:v>
                </c:pt>
                <c:pt idx="323">
                  <c:v>15787464</c:v>
                </c:pt>
                <c:pt idx="324">
                  <c:v>16027437</c:v>
                </c:pt>
                <c:pt idx="325">
                  <c:v>16245019</c:v>
                </c:pt>
                <c:pt idx="326">
                  <c:v>16432715</c:v>
                </c:pt>
                <c:pt idx="327">
                  <c:v>16626539</c:v>
                </c:pt>
                <c:pt idx="328">
                  <c:v>16836519</c:v>
                </c:pt>
                <c:pt idx="329">
                  <c:v>17083213</c:v>
                </c:pt>
                <c:pt idx="330">
                  <c:v>17322930</c:v>
                </c:pt>
                <c:pt idx="331">
                  <c:v>17574889</c:v>
                </c:pt>
                <c:pt idx="332">
                  <c:v>17766783</c:v>
                </c:pt>
                <c:pt idx="333">
                  <c:v>17954579</c:v>
                </c:pt>
                <c:pt idx="334">
                  <c:v>18153612</c:v>
                </c:pt>
                <c:pt idx="335">
                  <c:v>18351608</c:v>
                </c:pt>
                <c:pt idx="336">
                  <c:v>18581212</c:v>
                </c:pt>
                <c:pt idx="337">
                  <c:v>18775405</c:v>
                </c:pt>
                <c:pt idx="338">
                  <c:v>18873051</c:v>
                </c:pt>
                <c:pt idx="339">
                  <c:v>19099319</c:v>
                </c:pt>
                <c:pt idx="340">
                  <c:v>19254940</c:v>
                </c:pt>
                <c:pt idx="341">
                  <c:v>19429544</c:v>
                </c:pt>
                <c:pt idx="342">
                  <c:v>19629775</c:v>
                </c:pt>
                <c:pt idx="343">
                  <c:v>19863434</c:v>
                </c:pt>
                <c:pt idx="344">
                  <c:v>20099090</c:v>
                </c:pt>
                <c:pt idx="345">
                  <c:v>20252718</c:v>
                </c:pt>
                <c:pt idx="346">
                  <c:v>20553013</c:v>
                </c:pt>
                <c:pt idx="347">
                  <c:v>20761744</c:v>
                </c:pt>
                <c:pt idx="348">
                  <c:v>20946009</c:v>
                </c:pt>
                <c:pt idx="349">
                  <c:v>21181108</c:v>
                </c:pt>
                <c:pt idx="350">
                  <c:v>21436533</c:v>
                </c:pt>
                <c:pt idx="351">
                  <c:v>21714798</c:v>
                </c:pt>
                <c:pt idx="352">
                  <c:v>22008060</c:v>
                </c:pt>
                <c:pt idx="353">
                  <c:v>22270682</c:v>
                </c:pt>
                <c:pt idx="354">
                  <c:v>22483919</c:v>
                </c:pt>
                <c:pt idx="355">
                  <c:v>22698894</c:v>
                </c:pt>
                <c:pt idx="356">
                  <c:v>22925803</c:v>
                </c:pt>
                <c:pt idx="357">
                  <c:v>23156152</c:v>
                </c:pt>
                <c:pt idx="358">
                  <c:v>23391852</c:v>
                </c:pt>
                <c:pt idx="359">
                  <c:v>23634577</c:v>
                </c:pt>
                <c:pt idx="360">
                  <c:v>23836246</c:v>
                </c:pt>
                <c:pt idx="361">
                  <c:v>24014009</c:v>
                </c:pt>
                <c:pt idx="362">
                  <c:v>24157407</c:v>
                </c:pt>
                <c:pt idx="363">
                  <c:v>24334095</c:v>
                </c:pt>
                <c:pt idx="364">
                  <c:v>24517313</c:v>
                </c:pt>
                <c:pt idx="365">
                  <c:v>24711116</c:v>
                </c:pt>
                <c:pt idx="366">
                  <c:v>24901853</c:v>
                </c:pt>
                <c:pt idx="367">
                  <c:v>25072448</c:v>
                </c:pt>
                <c:pt idx="368">
                  <c:v>25203499</c:v>
                </c:pt>
                <c:pt idx="369">
                  <c:v>25355447</c:v>
                </c:pt>
                <c:pt idx="370">
                  <c:v>25502966</c:v>
                </c:pt>
                <c:pt idx="371">
                  <c:v>25656244</c:v>
                </c:pt>
                <c:pt idx="372">
                  <c:v>25825486</c:v>
                </c:pt>
                <c:pt idx="373">
                  <c:v>25992040</c:v>
                </c:pt>
                <c:pt idx="374">
                  <c:v>26134339</c:v>
                </c:pt>
                <c:pt idx="375">
                  <c:v>26246328</c:v>
                </c:pt>
                <c:pt idx="376">
                  <c:v>26381512</c:v>
                </c:pt>
                <c:pt idx="377">
                  <c:v>26496829</c:v>
                </c:pt>
                <c:pt idx="378">
                  <c:v>26618450</c:v>
                </c:pt>
                <c:pt idx="379">
                  <c:v>26742411</c:v>
                </c:pt>
                <c:pt idx="380">
                  <c:v>26876801</c:v>
                </c:pt>
                <c:pt idx="381">
                  <c:v>26980778</c:v>
                </c:pt>
                <c:pt idx="382">
                  <c:v>27070408</c:v>
                </c:pt>
                <c:pt idx="383">
                  <c:v>27160706</c:v>
                </c:pt>
                <c:pt idx="384">
                  <c:v>27256327</c:v>
                </c:pt>
                <c:pt idx="385">
                  <c:v>27351492</c:v>
                </c:pt>
                <c:pt idx="386">
                  <c:v>27457233</c:v>
                </c:pt>
                <c:pt idx="387">
                  <c:v>27556849</c:v>
                </c:pt>
                <c:pt idx="388">
                  <c:v>27643955</c:v>
                </c:pt>
                <c:pt idx="389">
                  <c:v>27708965</c:v>
                </c:pt>
                <c:pt idx="390">
                  <c:v>27763149</c:v>
                </c:pt>
                <c:pt idx="391">
                  <c:v>27825860</c:v>
                </c:pt>
                <c:pt idx="392">
                  <c:v>27895977</c:v>
                </c:pt>
                <c:pt idx="393">
                  <c:v>27965574</c:v>
                </c:pt>
                <c:pt idx="394">
                  <c:v>28045171</c:v>
                </c:pt>
                <c:pt idx="395">
                  <c:v>28116690</c:v>
                </c:pt>
                <c:pt idx="396">
                  <c:v>28173759</c:v>
                </c:pt>
                <c:pt idx="397">
                  <c:v>28229967</c:v>
                </c:pt>
                <c:pt idx="398">
                  <c:v>28302222</c:v>
                </c:pt>
                <c:pt idx="399">
                  <c:v>28376939</c:v>
                </c:pt>
                <c:pt idx="400">
                  <c:v>28454431</c:v>
                </c:pt>
                <c:pt idx="401">
                  <c:v>28531402</c:v>
                </c:pt>
                <c:pt idx="402">
                  <c:v>28595830</c:v>
                </c:pt>
                <c:pt idx="403">
                  <c:v>28647027</c:v>
                </c:pt>
                <c:pt idx="404">
                  <c:v>28705915</c:v>
                </c:pt>
                <c:pt idx="405">
                  <c:v>28762967</c:v>
                </c:pt>
                <c:pt idx="406">
                  <c:v>28830151</c:v>
                </c:pt>
                <c:pt idx="407">
                  <c:v>28898196</c:v>
                </c:pt>
                <c:pt idx="408">
                  <c:v>28964641</c:v>
                </c:pt>
                <c:pt idx="409">
                  <c:v>29022832</c:v>
                </c:pt>
                <c:pt idx="410">
                  <c:v>29063771</c:v>
                </c:pt>
                <c:pt idx="411">
                  <c:v>29108785</c:v>
                </c:pt>
                <c:pt idx="412">
                  <c:v>29166483</c:v>
                </c:pt>
                <c:pt idx="413">
                  <c:v>29224389</c:v>
                </c:pt>
                <c:pt idx="414">
                  <c:v>29286851</c:v>
                </c:pt>
                <c:pt idx="415">
                  <c:v>29348168</c:v>
                </c:pt>
                <c:pt idx="416">
                  <c:v>29401288</c:v>
                </c:pt>
                <c:pt idx="417">
                  <c:v>29439500</c:v>
                </c:pt>
                <c:pt idx="418">
                  <c:v>29496149</c:v>
                </c:pt>
                <c:pt idx="419">
                  <c:v>29550095</c:v>
                </c:pt>
                <c:pt idx="420">
                  <c:v>29609216</c:v>
                </c:pt>
                <c:pt idx="421">
                  <c:v>29669741</c:v>
                </c:pt>
                <c:pt idx="422">
                  <c:v>29731361</c:v>
                </c:pt>
                <c:pt idx="423">
                  <c:v>29786730</c:v>
                </c:pt>
                <c:pt idx="424">
                  <c:v>29820490</c:v>
                </c:pt>
                <c:pt idx="425">
                  <c:v>29872067</c:v>
                </c:pt>
                <c:pt idx="426">
                  <c:v>29925655</c:v>
                </c:pt>
                <c:pt idx="427">
                  <c:v>30012606</c:v>
                </c:pt>
                <c:pt idx="428">
                  <c:v>30080058</c:v>
                </c:pt>
                <c:pt idx="429">
                  <c:v>30157372</c:v>
                </c:pt>
                <c:pt idx="430">
                  <c:v>30219450</c:v>
                </c:pt>
                <c:pt idx="431">
                  <c:v>30263145</c:v>
                </c:pt>
                <c:pt idx="432">
                  <c:v>30332565</c:v>
                </c:pt>
                <c:pt idx="433">
                  <c:v>30393805</c:v>
                </c:pt>
                <c:pt idx="434">
                  <c:v>30460834</c:v>
                </c:pt>
                <c:pt idx="435">
                  <c:v>30539868</c:v>
                </c:pt>
                <c:pt idx="436">
                  <c:v>30609690</c:v>
                </c:pt>
                <c:pt idx="437">
                  <c:v>30671844</c:v>
                </c:pt>
                <c:pt idx="438">
                  <c:v>30706126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4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</c:strCache>
            </c:strRef>
          </c:cat>
          <c:val>
            <c:numRef>
              <c:f>Deaths!$C$3:$QZ$3</c:f>
              <c:numCache>
                <c:formatCode>General</c:formatCode>
                <c:ptCount val="466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7967</c:v>
                </c:pt>
                <c:pt idx="56">
                  <c:v>8874</c:v>
                </c:pt>
                <c:pt idx="57">
                  <c:v>9985</c:v>
                </c:pt>
                <c:pt idx="58">
                  <c:v>11470</c:v>
                </c:pt>
                <c:pt idx="59">
                  <c:v>13192</c:v>
                </c:pt>
                <c:pt idx="60">
                  <c:v>14877</c:v>
                </c:pt>
                <c:pt idx="61">
                  <c:v>16825</c:v>
                </c:pt>
                <c:pt idx="62">
                  <c:v>19115</c:v>
                </c:pt>
                <c:pt idx="63">
                  <c:v>21925</c:v>
                </c:pt>
                <c:pt idx="64">
                  <c:v>24961</c:v>
                </c:pt>
                <c:pt idx="65">
                  <c:v>28449</c:v>
                </c:pt>
                <c:pt idx="66">
                  <c:v>32179</c:v>
                </c:pt>
                <c:pt idx="67">
                  <c:v>35698</c:v>
                </c:pt>
                <c:pt idx="68">
                  <c:v>39779</c:v>
                </c:pt>
                <c:pt idx="69">
                  <c:v>44527</c:v>
                </c:pt>
                <c:pt idx="70">
                  <c:v>50526</c:v>
                </c:pt>
                <c:pt idx="71">
                  <c:v>56413</c:v>
                </c:pt>
                <c:pt idx="72">
                  <c:v>62573</c:v>
                </c:pt>
                <c:pt idx="73">
                  <c:v>68489</c:v>
                </c:pt>
                <c:pt idx="74">
                  <c:v>73675</c:v>
                </c:pt>
                <c:pt idx="75">
                  <c:v>79613</c:v>
                </c:pt>
                <c:pt idx="76">
                  <c:v>87873</c:v>
                </c:pt>
                <c:pt idx="77">
                  <c:v>94678</c:v>
                </c:pt>
                <c:pt idx="78">
                  <c:v>102461</c:v>
                </c:pt>
                <c:pt idx="79">
                  <c:v>109839</c:v>
                </c:pt>
                <c:pt idx="80">
                  <c:v>116012</c:v>
                </c:pt>
                <c:pt idx="81">
                  <c:v>121870</c:v>
                </c:pt>
                <c:pt idx="82">
                  <c:v>127840</c:v>
                </c:pt>
                <c:pt idx="83">
                  <c:v>134809</c:v>
                </c:pt>
                <c:pt idx="84">
                  <c:v>143275</c:v>
                </c:pt>
                <c:pt idx="85">
                  <c:v>150534</c:v>
                </c:pt>
                <c:pt idx="86">
                  <c:v>158927</c:v>
                </c:pt>
                <c:pt idx="87">
                  <c:v>165079</c:v>
                </c:pt>
                <c:pt idx="88">
                  <c:v>170311</c:v>
                </c:pt>
                <c:pt idx="89">
                  <c:v>176185</c:v>
                </c:pt>
                <c:pt idx="90">
                  <c:v>183460</c:v>
                </c:pt>
                <c:pt idx="91">
                  <c:v>190315</c:v>
                </c:pt>
                <c:pt idx="92">
                  <c:v>197150</c:v>
                </c:pt>
                <c:pt idx="93">
                  <c:v>203918</c:v>
                </c:pt>
                <c:pt idx="94">
                  <c:v>209545</c:v>
                </c:pt>
                <c:pt idx="95">
                  <c:v>213524</c:v>
                </c:pt>
                <c:pt idx="96">
                  <c:v>218270</c:v>
                </c:pt>
                <c:pt idx="97">
                  <c:v>224851</c:v>
                </c:pt>
                <c:pt idx="98">
                  <c:v>231573</c:v>
                </c:pt>
                <c:pt idx="99">
                  <c:v>237416</c:v>
                </c:pt>
                <c:pt idx="100">
                  <c:v>242563</c:v>
                </c:pt>
                <c:pt idx="101">
                  <c:v>248059</c:v>
                </c:pt>
                <c:pt idx="102">
                  <c:v>251569</c:v>
                </c:pt>
                <c:pt idx="103">
                  <c:v>255781</c:v>
                </c:pt>
                <c:pt idx="104">
                  <c:v>261608</c:v>
                </c:pt>
                <c:pt idx="105">
                  <c:v>268111</c:v>
                </c:pt>
                <c:pt idx="106">
                  <c:v>273419</c:v>
                </c:pt>
                <c:pt idx="107">
                  <c:v>278969</c:v>
                </c:pt>
                <c:pt idx="108">
                  <c:v>283193</c:v>
                </c:pt>
                <c:pt idx="109">
                  <c:v>286750</c:v>
                </c:pt>
                <c:pt idx="110">
                  <c:v>290237</c:v>
                </c:pt>
                <c:pt idx="111">
                  <c:v>295723</c:v>
                </c:pt>
                <c:pt idx="112">
                  <c:v>300866</c:v>
                </c:pt>
                <c:pt idx="113">
                  <c:v>306026</c:v>
                </c:pt>
                <c:pt idx="114">
                  <c:v>311249</c:v>
                </c:pt>
                <c:pt idx="115">
                  <c:v>315426</c:v>
                </c:pt>
                <c:pt idx="116">
                  <c:v>318610</c:v>
                </c:pt>
                <c:pt idx="117">
                  <c:v>322373</c:v>
                </c:pt>
                <c:pt idx="118">
                  <c:v>327021</c:v>
                </c:pt>
                <c:pt idx="119">
                  <c:v>331799</c:v>
                </c:pt>
                <c:pt idx="120">
                  <c:v>336461</c:v>
                </c:pt>
                <c:pt idx="121">
                  <c:v>341708</c:v>
                </c:pt>
                <c:pt idx="122">
                  <c:v>345631</c:v>
                </c:pt>
                <c:pt idx="123">
                  <c:v>348645</c:v>
                </c:pt>
                <c:pt idx="124">
                  <c:v>349857</c:v>
                </c:pt>
                <c:pt idx="125">
                  <c:v>354099</c:v>
                </c:pt>
                <c:pt idx="126">
                  <c:v>359154</c:v>
                </c:pt>
                <c:pt idx="127">
                  <c:v>363712</c:v>
                </c:pt>
                <c:pt idx="128">
                  <c:v>368320</c:v>
                </c:pt>
                <c:pt idx="129">
                  <c:v>372344</c:v>
                </c:pt>
                <c:pt idx="130">
                  <c:v>375034</c:v>
                </c:pt>
                <c:pt idx="131">
                  <c:v>378107</c:v>
                </c:pt>
                <c:pt idx="132">
                  <c:v>382784</c:v>
                </c:pt>
                <c:pt idx="133">
                  <c:v>388217</c:v>
                </c:pt>
                <c:pt idx="134">
                  <c:v>393249</c:v>
                </c:pt>
                <c:pt idx="135">
                  <c:v>397830</c:v>
                </c:pt>
                <c:pt idx="136">
                  <c:v>401600</c:v>
                </c:pt>
                <c:pt idx="137">
                  <c:v>404337</c:v>
                </c:pt>
                <c:pt idx="138">
                  <c:v>408039</c:v>
                </c:pt>
                <c:pt idx="139">
                  <c:v>412813</c:v>
                </c:pt>
                <c:pt idx="140">
                  <c:v>417853</c:v>
                </c:pt>
                <c:pt idx="141">
                  <c:v>422493</c:v>
                </c:pt>
                <c:pt idx="142">
                  <c:v>426702</c:v>
                </c:pt>
                <c:pt idx="143">
                  <c:v>430816</c:v>
                </c:pt>
                <c:pt idx="144">
                  <c:v>434213</c:v>
                </c:pt>
                <c:pt idx="145">
                  <c:v>437628</c:v>
                </c:pt>
                <c:pt idx="146">
                  <c:v>444338</c:v>
                </c:pt>
                <c:pt idx="147">
                  <c:v>449485</c:v>
                </c:pt>
                <c:pt idx="148">
                  <c:v>454396</c:v>
                </c:pt>
                <c:pt idx="149">
                  <c:v>460461</c:v>
                </c:pt>
                <c:pt idx="150">
                  <c:v>464573</c:v>
                </c:pt>
                <c:pt idx="151">
                  <c:v>468582</c:v>
                </c:pt>
                <c:pt idx="152">
                  <c:v>472145</c:v>
                </c:pt>
                <c:pt idx="153">
                  <c:v>477362</c:v>
                </c:pt>
                <c:pt idx="154">
                  <c:v>482548</c:v>
                </c:pt>
                <c:pt idx="155">
                  <c:v>487233</c:v>
                </c:pt>
                <c:pt idx="156">
                  <c:v>491978</c:v>
                </c:pt>
                <c:pt idx="157">
                  <c:v>496440</c:v>
                </c:pt>
                <c:pt idx="158">
                  <c:v>499607</c:v>
                </c:pt>
                <c:pt idx="159">
                  <c:v>503282</c:v>
                </c:pt>
                <c:pt idx="160">
                  <c:v>508171</c:v>
                </c:pt>
                <c:pt idx="161">
                  <c:v>513117</c:v>
                </c:pt>
                <c:pt idx="162">
                  <c:v>518195</c:v>
                </c:pt>
                <c:pt idx="163">
                  <c:v>523119</c:v>
                </c:pt>
                <c:pt idx="164">
                  <c:v>527513</c:v>
                </c:pt>
                <c:pt idx="165">
                  <c:v>531001</c:v>
                </c:pt>
                <c:pt idx="166">
                  <c:v>534845</c:v>
                </c:pt>
                <c:pt idx="167">
                  <c:v>540813</c:v>
                </c:pt>
                <c:pt idx="168">
                  <c:v>546104</c:v>
                </c:pt>
                <c:pt idx="169">
                  <c:v>551503</c:v>
                </c:pt>
                <c:pt idx="170">
                  <c:v>556787</c:v>
                </c:pt>
                <c:pt idx="171">
                  <c:v>561599</c:v>
                </c:pt>
                <c:pt idx="172">
                  <c:v>565586</c:v>
                </c:pt>
                <c:pt idx="173">
                  <c:v>569495</c:v>
                </c:pt>
                <c:pt idx="174">
                  <c:v>575092</c:v>
                </c:pt>
                <c:pt idx="175">
                  <c:v>580536</c:v>
                </c:pt>
                <c:pt idx="176">
                  <c:v>586304</c:v>
                </c:pt>
                <c:pt idx="177">
                  <c:v>592972</c:v>
                </c:pt>
                <c:pt idx="178">
                  <c:v>598580</c:v>
                </c:pt>
                <c:pt idx="179">
                  <c:v>602647</c:v>
                </c:pt>
                <c:pt idx="180">
                  <c:v>606857</c:v>
                </c:pt>
                <c:pt idx="181">
                  <c:v>613029</c:v>
                </c:pt>
                <c:pt idx="182">
                  <c:v>619974</c:v>
                </c:pt>
                <c:pt idx="183">
                  <c:v>629876</c:v>
                </c:pt>
                <c:pt idx="184">
                  <c:v>635895</c:v>
                </c:pt>
                <c:pt idx="185">
                  <c:v>641445</c:v>
                </c:pt>
                <c:pt idx="186">
                  <c:v>645161</c:v>
                </c:pt>
                <c:pt idx="187">
                  <c:v>650336</c:v>
                </c:pt>
                <c:pt idx="188">
                  <c:v>656608</c:v>
                </c:pt>
                <c:pt idx="189">
                  <c:v>663227</c:v>
                </c:pt>
                <c:pt idx="190">
                  <c:v>669260</c:v>
                </c:pt>
                <c:pt idx="191">
                  <c:v>675412</c:v>
                </c:pt>
                <c:pt idx="192">
                  <c:v>680866</c:v>
                </c:pt>
                <c:pt idx="193">
                  <c:v>685185</c:v>
                </c:pt>
                <c:pt idx="194">
                  <c:v>689859</c:v>
                </c:pt>
                <c:pt idx="195">
                  <c:v>696446</c:v>
                </c:pt>
                <c:pt idx="196">
                  <c:v>703456</c:v>
                </c:pt>
                <c:pt idx="197">
                  <c:v>709938</c:v>
                </c:pt>
                <c:pt idx="198">
                  <c:v>716203</c:v>
                </c:pt>
                <c:pt idx="199">
                  <c:v>721614</c:v>
                </c:pt>
                <c:pt idx="200">
                  <c:v>726221</c:v>
                </c:pt>
                <c:pt idx="201">
                  <c:v>731526</c:v>
                </c:pt>
                <c:pt idx="202">
                  <c:v>737725</c:v>
                </c:pt>
                <c:pt idx="203">
                  <c:v>744279</c:v>
                </c:pt>
                <c:pt idx="204">
                  <c:v>750482</c:v>
                </c:pt>
                <c:pt idx="205">
                  <c:v>760624</c:v>
                </c:pt>
                <c:pt idx="206">
                  <c:v>765982</c:v>
                </c:pt>
                <c:pt idx="207">
                  <c:v>770236</c:v>
                </c:pt>
                <c:pt idx="208">
                  <c:v>774412</c:v>
                </c:pt>
                <c:pt idx="209">
                  <c:v>781260</c:v>
                </c:pt>
                <c:pt idx="210">
                  <c:v>787939</c:v>
                </c:pt>
                <c:pt idx="211">
                  <c:v>794000</c:v>
                </c:pt>
                <c:pt idx="212">
                  <c:v>799429</c:v>
                </c:pt>
                <c:pt idx="213">
                  <c:v>804992</c:v>
                </c:pt>
                <c:pt idx="214">
                  <c:v>808895</c:v>
                </c:pt>
                <c:pt idx="215">
                  <c:v>813402</c:v>
                </c:pt>
                <c:pt idx="216">
                  <c:v>819668</c:v>
                </c:pt>
                <c:pt idx="217">
                  <c:v>825899</c:v>
                </c:pt>
                <c:pt idx="218">
                  <c:v>831768</c:v>
                </c:pt>
                <c:pt idx="219">
                  <c:v>837272</c:v>
                </c:pt>
                <c:pt idx="220">
                  <c:v>842593</c:v>
                </c:pt>
                <c:pt idx="221">
                  <c:v>846649</c:v>
                </c:pt>
                <c:pt idx="222">
                  <c:v>850820</c:v>
                </c:pt>
                <c:pt idx="223">
                  <c:v>857234</c:v>
                </c:pt>
                <c:pt idx="224">
                  <c:v>863322</c:v>
                </c:pt>
                <c:pt idx="225">
                  <c:v>869001</c:v>
                </c:pt>
                <c:pt idx="226">
                  <c:v>874862</c:v>
                </c:pt>
                <c:pt idx="227">
                  <c:v>879822</c:v>
                </c:pt>
                <c:pt idx="228">
                  <c:v>883642</c:v>
                </c:pt>
                <c:pt idx="229">
                  <c:v>893013</c:v>
                </c:pt>
                <c:pt idx="230">
                  <c:v>897921</c:v>
                </c:pt>
                <c:pt idx="231">
                  <c:v>904012</c:v>
                </c:pt>
                <c:pt idx="232">
                  <c:v>909802</c:v>
                </c:pt>
                <c:pt idx="233">
                  <c:v>915649</c:v>
                </c:pt>
                <c:pt idx="234">
                  <c:v>920551</c:v>
                </c:pt>
                <c:pt idx="235">
                  <c:v>924257</c:v>
                </c:pt>
                <c:pt idx="236">
                  <c:v>928704</c:v>
                </c:pt>
                <c:pt idx="237">
                  <c:v>935132</c:v>
                </c:pt>
                <c:pt idx="238">
                  <c:v>940900</c:v>
                </c:pt>
                <c:pt idx="239">
                  <c:v>946373</c:v>
                </c:pt>
                <c:pt idx="240">
                  <c:v>952053</c:v>
                </c:pt>
                <c:pt idx="241">
                  <c:v>957321</c:v>
                </c:pt>
                <c:pt idx="242">
                  <c:v>961063</c:v>
                </c:pt>
                <c:pt idx="243">
                  <c:v>965166</c:v>
                </c:pt>
                <c:pt idx="244">
                  <c:v>971134</c:v>
                </c:pt>
                <c:pt idx="245">
                  <c:v>976742</c:v>
                </c:pt>
                <c:pt idx="246">
                  <c:v>983406</c:v>
                </c:pt>
                <c:pt idx="247">
                  <c:v>989293</c:v>
                </c:pt>
                <c:pt idx="248">
                  <c:v>994646</c:v>
                </c:pt>
                <c:pt idx="249">
                  <c:v>998334</c:v>
                </c:pt>
                <c:pt idx="250">
                  <c:v>1002308</c:v>
                </c:pt>
                <c:pt idx="251">
                  <c:v>1008237</c:v>
                </c:pt>
                <c:pt idx="252">
                  <c:v>1014679</c:v>
                </c:pt>
                <c:pt idx="253">
                  <c:v>1023388</c:v>
                </c:pt>
                <c:pt idx="254">
                  <c:v>1028319</c:v>
                </c:pt>
                <c:pt idx="255">
                  <c:v>1033680</c:v>
                </c:pt>
                <c:pt idx="256">
                  <c:v>1037521</c:v>
                </c:pt>
                <c:pt idx="257">
                  <c:v>1044468</c:v>
                </c:pt>
                <c:pt idx="258">
                  <c:v>1050246</c:v>
                </c:pt>
                <c:pt idx="259">
                  <c:v>1056075</c:v>
                </c:pt>
                <c:pt idx="260">
                  <c:v>1062357</c:v>
                </c:pt>
                <c:pt idx="261">
                  <c:v>1068507</c:v>
                </c:pt>
                <c:pt idx="262">
                  <c:v>1073384</c:v>
                </c:pt>
                <c:pt idx="263">
                  <c:v>1077414</c:v>
                </c:pt>
                <c:pt idx="264">
                  <c:v>1081398</c:v>
                </c:pt>
                <c:pt idx="265">
                  <c:v>1086682</c:v>
                </c:pt>
                <c:pt idx="266">
                  <c:v>1092747</c:v>
                </c:pt>
                <c:pt idx="267">
                  <c:v>1098871</c:v>
                </c:pt>
                <c:pt idx="268">
                  <c:v>1105051</c:v>
                </c:pt>
                <c:pt idx="269">
                  <c:v>1110655</c:v>
                </c:pt>
                <c:pt idx="270">
                  <c:v>1114194</c:v>
                </c:pt>
                <c:pt idx="271">
                  <c:v>1119028</c:v>
                </c:pt>
                <c:pt idx="272">
                  <c:v>1125582</c:v>
                </c:pt>
                <c:pt idx="273">
                  <c:v>1132238</c:v>
                </c:pt>
                <c:pt idx="274">
                  <c:v>1138148</c:v>
                </c:pt>
                <c:pt idx="275">
                  <c:v>1145112</c:v>
                </c:pt>
                <c:pt idx="276">
                  <c:v>1150930</c:v>
                </c:pt>
                <c:pt idx="277">
                  <c:v>1155137</c:v>
                </c:pt>
                <c:pt idx="278">
                  <c:v>1160649</c:v>
                </c:pt>
                <c:pt idx="279">
                  <c:v>1168018</c:v>
                </c:pt>
                <c:pt idx="280">
                  <c:v>1175181</c:v>
                </c:pt>
                <c:pt idx="281">
                  <c:v>1182264</c:v>
                </c:pt>
                <c:pt idx="282">
                  <c:v>1189870</c:v>
                </c:pt>
                <c:pt idx="283">
                  <c:v>1196445</c:v>
                </c:pt>
                <c:pt idx="284">
                  <c:v>1201455</c:v>
                </c:pt>
                <c:pt idx="285">
                  <c:v>1207557</c:v>
                </c:pt>
                <c:pt idx="286">
                  <c:v>1216901</c:v>
                </c:pt>
                <c:pt idx="287">
                  <c:v>1227157</c:v>
                </c:pt>
                <c:pt idx="288">
                  <c:v>1235164</c:v>
                </c:pt>
                <c:pt idx="289">
                  <c:v>1244817</c:v>
                </c:pt>
                <c:pt idx="290">
                  <c:v>1252412</c:v>
                </c:pt>
                <c:pt idx="291">
                  <c:v>1258284</c:v>
                </c:pt>
                <c:pt idx="292">
                  <c:v>1265506</c:v>
                </c:pt>
                <c:pt idx="293">
                  <c:v>1275498</c:v>
                </c:pt>
                <c:pt idx="294">
                  <c:v>1285949</c:v>
                </c:pt>
                <c:pt idx="295">
                  <c:v>1295714</c:v>
                </c:pt>
                <c:pt idx="296">
                  <c:v>1305300</c:v>
                </c:pt>
                <c:pt idx="297">
                  <c:v>1314381</c:v>
                </c:pt>
                <c:pt idx="298">
                  <c:v>1320804</c:v>
                </c:pt>
                <c:pt idx="299">
                  <c:v>1328758</c:v>
                </c:pt>
                <c:pt idx="300">
                  <c:v>1339824</c:v>
                </c:pt>
                <c:pt idx="301">
                  <c:v>1351254</c:v>
                </c:pt>
                <c:pt idx="302">
                  <c:v>1362270</c:v>
                </c:pt>
                <c:pt idx="303">
                  <c:v>1374148</c:v>
                </c:pt>
                <c:pt idx="304">
                  <c:v>1383116</c:v>
                </c:pt>
                <c:pt idx="305">
                  <c:v>1390307</c:v>
                </c:pt>
                <c:pt idx="306">
                  <c:v>1398825</c:v>
                </c:pt>
                <c:pt idx="307">
                  <c:v>1411484</c:v>
                </c:pt>
                <c:pt idx="308">
                  <c:v>1423611</c:v>
                </c:pt>
                <c:pt idx="309">
                  <c:v>1434499</c:v>
                </c:pt>
                <c:pt idx="310">
                  <c:v>1445886</c:v>
                </c:pt>
                <c:pt idx="311">
                  <c:v>1455167</c:v>
                </c:pt>
                <c:pt idx="312">
                  <c:v>1462327</c:v>
                </c:pt>
                <c:pt idx="313">
                  <c:v>1471206</c:v>
                </c:pt>
                <c:pt idx="314">
                  <c:v>1483892</c:v>
                </c:pt>
                <c:pt idx="315">
                  <c:v>1496485</c:v>
                </c:pt>
                <c:pt idx="316">
                  <c:v>1509051</c:v>
                </c:pt>
                <c:pt idx="317">
                  <c:v>1521548</c:v>
                </c:pt>
                <c:pt idx="318">
                  <c:v>1531818</c:v>
                </c:pt>
                <c:pt idx="319">
                  <c:v>1539252</c:v>
                </c:pt>
                <c:pt idx="320">
                  <c:v>1547972</c:v>
                </c:pt>
                <c:pt idx="321">
                  <c:v>1560249</c:v>
                </c:pt>
                <c:pt idx="322">
                  <c:v>1572962</c:v>
                </c:pt>
                <c:pt idx="323">
                  <c:v>1585654</c:v>
                </c:pt>
                <c:pt idx="324">
                  <c:v>1598678</c:v>
                </c:pt>
                <c:pt idx="325">
                  <c:v>1609216</c:v>
                </c:pt>
                <c:pt idx="326">
                  <c:v>1616673</c:v>
                </c:pt>
                <c:pt idx="327">
                  <c:v>1625847</c:v>
                </c:pt>
                <c:pt idx="328">
                  <c:v>1639781</c:v>
                </c:pt>
                <c:pt idx="329">
                  <c:v>1653494</c:v>
                </c:pt>
                <c:pt idx="330">
                  <c:v>1666907</c:v>
                </c:pt>
                <c:pt idx="331">
                  <c:v>1679669</c:v>
                </c:pt>
                <c:pt idx="332">
                  <c:v>1690434</c:v>
                </c:pt>
                <c:pt idx="333">
                  <c:v>1698343</c:v>
                </c:pt>
                <c:pt idx="334">
                  <c:v>1708006</c:v>
                </c:pt>
                <c:pt idx="335">
                  <c:v>1722308</c:v>
                </c:pt>
                <c:pt idx="336">
                  <c:v>1736105</c:v>
                </c:pt>
                <c:pt idx="337">
                  <c:v>1747729</c:v>
                </c:pt>
                <c:pt idx="338">
                  <c:v>1756301</c:v>
                </c:pt>
                <c:pt idx="339">
                  <c:v>1763694</c:v>
                </c:pt>
                <c:pt idx="340">
                  <c:v>1771088</c:v>
                </c:pt>
                <c:pt idx="341">
                  <c:v>1780838</c:v>
                </c:pt>
                <c:pt idx="342">
                  <c:v>1795995</c:v>
                </c:pt>
                <c:pt idx="343">
                  <c:v>1811252</c:v>
                </c:pt>
                <c:pt idx="344">
                  <c:v>1824385</c:v>
                </c:pt>
                <c:pt idx="345">
                  <c:v>1834046</c:v>
                </c:pt>
                <c:pt idx="346">
                  <c:v>1842466</c:v>
                </c:pt>
                <c:pt idx="347">
                  <c:v>1849798</c:v>
                </c:pt>
                <c:pt idx="348">
                  <c:v>1859947</c:v>
                </c:pt>
                <c:pt idx="349">
                  <c:v>1875224</c:v>
                </c:pt>
                <c:pt idx="350">
                  <c:v>1890266</c:v>
                </c:pt>
                <c:pt idx="351">
                  <c:v>1905169</c:v>
                </c:pt>
                <c:pt idx="352">
                  <c:v>1920296</c:v>
                </c:pt>
                <c:pt idx="353">
                  <c:v>1933078</c:v>
                </c:pt>
                <c:pt idx="354">
                  <c:v>1941401</c:v>
                </c:pt>
                <c:pt idx="355">
                  <c:v>1951696</c:v>
                </c:pt>
                <c:pt idx="356">
                  <c:v>1968778</c:v>
                </c:pt>
                <c:pt idx="357">
                  <c:v>1985442</c:v>
                </c:pt>
                <c:pt idx="358">
                  <c:v>2000751</c:v>
                </c:pt>
                <c:pt idx="359">
                  <c:v>2015837</c:v>
                </c:pt>
                <c:pt idx="360">
                  <c:v>2029092</c:v>
                </c:pt>
                <c:pt idx="361">
                  <c:v>2037695</c:v>
                </c:pt>
                <c:pt idx="362">
                  <c:v>2047040</c:v>
                </c:pt>
                <c:pt idx="363">
                  <c:v>2063569</c:v>
                </c:pt>
                <c:pt idx="364">
                  <c:v>2081419</c:v>
                </c:pt>
                <c:pt idx="365">
                  <c:v>2098146</c:v>
                </c:pt>
                <c:pt idx="366">
                  <c:v>2114108</c:v>
                </c:pt>
                <c:pt idx="367">
                  <c:v>2127388</c:v>
                </c:pt>
                <c:pt idx="368">
                  <c:v>2136324</c:v>
                </c:pt>
                <c:pt idx="369">
                  <c:v>2147016</c:v>
                </c:pt>
                <c:pt idx="370">
                  <c:v>2164321</c:v>
                </c:pt>
                <c:pt idx="371">
                  <c:v>2180975</c:v>
                </c:pt>
                <c:pt idx="372">
                  <c:v>2197975</c:v>
                </c:pt>
                <c:pt idx="373">
                  <c:v>2212882</c:v>
                </c:pt>
                <c:pt idx="374">
                  <c:v>2226437</c:v>
                </c:pt>
                <c:pt idx="375">
                  <c:v>2234390</c:v>
                </c:pt>
                <c:pt idx="376">
                  <c:v>2244572</c:v>
                </c:pt>
                <c:pt idx="377">
                  <c:v>2259432</c:v>
                </c:pt>
                <c:pt idx="378">
                  <c:v>2275119</c:v>
                </c:pt>
                <c:pt idx="379">
                  <c:v>2287641</c:v>
                </c:pt>
                <c:pt idx="380">
                  <c:v>2304132</c:v>
                </c:pt>
                <c:pt idx="381">
                  <c:v>2314215</c:v>
                </c:pt>
                <c:pt idx="382">
                  <c:v>2322121</c:v>
                </c:pt>
                <c:pt idx="383">
                  <c:v>2330430</c:v>
                </c:pt>
                <c:pt idx="384">
                  <c:v>2345952</c:v>
                </c:pt>
                <c:pt idx="385">
                  <c:v>2359359</c:v>
                </c:pt>
                <c:pt idx="386">
                  <c:v>2372804</c:v>
                </c:pt>
                <c:pt idx="387">
                  <c:v>2385234</c:v>
                </c:pt>
                <c:pt idx="388">
                  <c:v>2395025</c:v>
                </c:pt>
                <c:pt idx="389">
                  <c:v>2401352</c:v>
                </c:pt>
                <c:pt idx="390">
                  <c:v>2408228</c:v>
                </c:pt>
                <c:pt idx="391">
                  <c:v>2419122</c:v>
                </c:pt>
                <c:pt idx="392">
                  <c:v>2430459</c:v>
                </c:pt>
                <c:pt idx="393">
                  <c:v>2441782</c:v>
                </c:pt>
                <c:pt idx="394">
                  <c:v>2452841</c:v>
                </c:pt>
                <c:pt idx="395">
                  <c:v>2461332</c:v>
                </c:pt>
                <c:pt idx="396">
                  <c:v>2467173</c:v>
                </c:pt>
                <c:pt idx="397">
                  <c:v>2474093</c:v>
                </c:pt>
                <c:pt idx="398">
                  <c:v>2485263</c:v>
                </c:pt>
                <c:pt idx="399">
                  <c:v>2497251</c:v>
                </c:pt>
                <c:pt idx="400">
                  <c:v>2507333</c:v>
                </c:pt>
                <c:pt idx="401">
                  <c:v>2517617</c:v>
                </c:pt>
                <c:pt idx="402">
                  <c:v>2525749</c:v>
                </c:pt>
                <c:pt idx="403">
                  <c:v>2531148</c:v>
                </c:pt>
                <c:pt idx="404">
                  <c:v>2538366</c:v>
                </c:pt>
                <c:pt idx="405">
                  <c:v>2548792</c:v>
                </c:pt>
                <c:pt idx="406">
                  <c:v>2559862</c:v>
                </c:pt>
                <c:pt idx="407">
                  <c:v>2569632</c:v>
                </c:pt>
                <c:pt idx="408">
                  <c:v>2579644</c:v>
                </c:pt>
                <c:pt idx="409">
                  <c:v>2587472</c:v>
                </c:pt>
                <c:pt idx="410">
                  <c:v>2592734</c:v>
                </c:pt>
                <c:pt idx="411">
                  <c:v>2599592</c:v>
                </c:pt>
                <c:pt idx="412">
                  <c:v>2609565</c:v>
                </c:pt>
                <c:pt idx="413">
                  <c:v>2619253</c:v>
                </c:pt>
                <c:pt idx="414">
                  <c:v>2629012</c:v>
                </c:pt>
                <c:pt idx="415">
                  <c:v>2638638</c:v>
                </c:pt>
                <c:pt idx="416">
                  <c:v>2647358</c:v>
                </c:pt>
                <c:pt idx="417">
                  <c:v>2652853</c:v>
                </c:pt>
                <c:pt idx="418">
                  <c:v>2659663</c:v>
                </c:pt>
                <c:pt idx="419">
                  <c:v>2669532</c:v>
                </c:pt>
                <c:pt idx="420">
                  <c:v>2679603</c:v>
                </c:pt>
                <c:pt idx="421">
                  <c:v>2690130</c:v>
                </c:pt>
                <c:pt idx="422">
                  <c:v>2700476</c:v>
                </c:pt>
                <c:pt idx="423">
                  <c:v>2708557</c:v>
                </c:pt>
                <c:pt idx="424">
                  <c:v>2714364</c:v>
                </c:pt>
                <c:pt idx="425">
                  <c:v>2721700</c:v>
                </c:pt>
                <c:pt idx="426">
                  <c:v>2732775</c:v>
                </c:pt>
                <c:pt idx="427">
                  <c:v>2742440</c:v>
                </c:pt>
                <c:pt idx="428">
                  <c:v>2753925</c:v>
                </c:pt>
                <c:pt idx="429">
                  <c:v>2766113</c:v>
                </c:pt>
                <c:pt idx="430">
                  <c:v>2775902</c:v>
                </c:pt>
                <c:pt idx="431">
                  <c:v>2782365</c:v>
                </c:pt>
                <c:pt idx="432">
                  <c:v>2790316</c:v>
                </c:pt>
                <c:pt idx="433">
                  <c:v>2801877</c:v>
                </c:pt>
                <c:pt idx="434">
                  <c:v>2814136</c:v>
                </c:pt>
                <c:pt idx="435">
                  <c:v>2825997</c:v>
                </c:pt>
                <c:pt idx="436">
                  <c:v>2836185</c:v>
                </c:pt>
                <c:pt idx="437">
                  <c:v>2844605</c:v>
                </c:pt>
                <c:pt idx="438">
                  <c:v>2851462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2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3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</c:strCache>
            </c:strRef>
          </c:cat>
          <c:val>
            <c:numRef>
              <c:f>Deaths!$D$53:$QZ$53</c:f>
              <c:numCache>
                <c:formatCode>General</c:formatCode>
                <c:ptCount val="465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814</c:v>
                </c:pt>
                <c:pt idx="55">
                  <c:v>907</c:v>
                </c:pt>
                <c:pt idx="56">
                  <c:v>1111</c:v>
                </c:pt>
                <c:pt idx="57">
                  <c:v>1485</c:v>
                </c:pt>
                <c:pt idx="58">
                  <c:v>1722</c:v>
                </c:pt>
                <c:pt idx="59">
                  <c:v>1685</c:v>
                </c:pt>
                <c:pt idx="60">
                  <c:v>1948</c:v>
                </c:pt>
                <c:pt idx="61">
                  <c:v>2290</c:v>
                </c:pt>
                <c:pt idx="62">
                  <c:v>2810</c:v>
                </c:pt>
                <c:pt idx="63">
                  <c:v>3036</c:v>
                </c:pt>
                <c:pt idx="64">
                  <c:v>3488</c:v>
                </c:pt>
                <c:pt idx="65">
                  <c:v>3730</c:v>
                </c:pt>
                <c:pt idx="66">
                  <c:v>3519</c:v>
                </c:pt>
                <c:pt idx="67">
                  <c:v>4081</c:v>
                </c:pt>
                <c:pt idx="68">
                  <c:v>4748</c:v>
                </c:pt>
                <c:pt idx="69">
                  <c:v>5999</c:v>
                </c:pt>
                <c:pt idx="70">
                  <c:v>5887</c:v>
                </c:pt>
                <c:pt idx="71">
                  <c:v>6160</c:v>
                </c:pt>
                <c:pt idx="72">
                  <c:v>5916</c:v>
                </c:pt>
                <c:pt idx="73">
                  <c:v>5186</c:v>
                </c:pt>
                <c:pt idx="74">
                  <c:v>5938</c:v>
                </c:pt>
                <c:pt idx="75">
                  <c:v>8260</c:v>
                </c:pt>
                <c:pt idx="76">
                  <c:v>6805</c:v>
                </c:pt>
                <c:pt idx="77">
                  <c:v>7783</c:v>
                </c:pt>
                <c:pt idx="78">
                  <c:v>7378</c:v>
                </c:pt>
                <c:pt idx="79">
                  <c:v>6173</c:v>
                </c:pt>
                <c:pt idx="80">
                  <c:v>5858</c:v>
                </c:pt>
                <c:pt idx="81">
                  <c:v>5970</c:v>
                </c:pt>
                <c:pt idx="82">
                  <c:v>6969</c:v>
                </c:pt>
                <c:pt idx="83">
                  <c:v>8466</c:v>
                </c:pt>
                <c:pt idx="84">
                  <c:v>7259</c:v>
                </c:pt>
                <c:pt idx="85">
                  <c:v>8393</c:v>
                </c:pt>
                <c:pt idx="86">
                  <c:v>6152</c:v>
                </c:pt>
                <c:pt idx="87">
                  <c:v>5232</c:v>
                </c:pt>
                <c:pt idx="88">
                  <c:v>5874</c:v>
                </c:pt>
                <c:pt idx="89">
                  <c:v>7275</c:v>
                </c:pt>
                <c:pt idx="90">
                  <c:v>6855</c:v>
                </c:pt>
                <c:pt idx="91">
                  <c:v>6835</c:v>
                </c:pt>
                <c:pt idx="92">
                  <c:v>6768</c:v>
                </c:pt>
                <c:pt idx="93">
                  <c:v>5627</c:v>
                </c:pt>
                <c:pt idx="94">
                  <c:v>3979</c:v>
                </c:pt>
                <c:pt idx="95">
                  <c:v>4746</c:v>
                </c:pt>
                <c:pt idx="96">
                  <c:v>6581</c:v>
                </c:pt>
                <c:pt idx="97">
                  <c:v>6722</c:v>
                </c:pt>
                <c:pt idx="98">
                  <c:v>5843</c:v>
                </c:pt>
                <c:pt idx="99">
                  <c:v>5147</c:v>
                </c:pt>
                <c:pt idx="100">
                  <c:v>5496</c:v>
                </c:pt>
                <c:pt idx="101">
                  <c:v>3510</c:v>
                </c:pt>
                <c:pt idx="102">
                  <c:v>4212</c:v>
                </c:pt>
                <c:pt idx="103">
                  <c:v>5827</c:v>
                </c:pt>
                <c:pt idx="104">
                  <c:v>6503</c:v>
                </c:pt>
                <c:pt idx="105">
                  <c:v>5308</c:v>
                </c:pt>
                <c:pt idx="106">
                  <c:v>5550</c:v>
                </c:pt>
                <c:pt idx="107">
                  <c:v>4224</c:v>
                </c:pt>
                <c:pt idx="108">
                  <c:v>3557</c:v>
                </c:pt>
                <c:pt idx="109">
                  <c:v>3487</c:v>
                </c:pt>
                <c:pt idx="110">
                  <c:v>5486</c:v>
                </c:pt>
                <c:pt idx="111">
                  <c:v>5143</c:v>
                </c:pt>
                <c:pt idx="112">
                  <c:v>5160</c:v>
                </c:pt>
                <c:pt idx="113">
                  <c:v>5223</c:v>
                </c:pt>
                <c:pt idx="114">
                  <c:v>4177</c:v>
                </c:pt>
                <c:pt idx="115">
                  <c:v>3184</c:v>
                </c:pt>
                <c:pt idx="116">
                  <c:v>3763</c:v>
                </c:pt>
                <c:pt idx="117">
                  <c:v>4648</c:v>
                </c:pt>
                <c:pt idx="118">
                  <c:v>4778</c:v>
                </c:pt>
                <c:pt idx="119">
                  <c:v>4662</c:v>
                </c:pt>
                <c:pt idx="120">
                  <c:v>5247</c:v>
                </c:pt>
                <c:pt idx="121">
                  <c:v>3923</c:v>
                </c:pt>
                <c:pt idx="122">
                  <c:v>3014</c:v>
                </c:pt>
                <c:pt idx="123">
                  <c:v>1212</c:v>
                </c:pt>
                <c:pt idx="124">
                  <c:v>4242</c:v>
                </c:pt>
                <c:pt idx="125">
                  <c:v>5055</c:v>
                </c:pt>
                <c:pt idx="126">
                  <c:v>4558</c:v>
                </c:pt>
                <c:pt idx="127">
                  <c:v>4608</c:v>
                </c:pt>
                <c:pt idx="128">
                  <c:v>4024</c:v>
                </c:pt>
                <c:pt idx="129">
                  <c:v>2690</c:v>
                </c:pt>
                <c:pt idx="130">
                  <c:v>3073</c:v>
                </c:pt>
                <c:pt idx="131">
                  <c:v>4677</c:v>
                </c:pt>
                <c:pt idx="132">
                  <c:v>5433</c:v>
                </c:pt>
                <c:pt idx="133">
                  <c:v>5032</c:v>
                </c:pt>
                <c:pt idx="134">
                  <c:v>4581</c:v>
                </c:pt>
                <c:pt idx="135">
                  <c:v>3770</c:v>
                </c:pt>
                <c:pt idx="136">
                  <c:v>2737</c:v>
                </c:pt>
                <c:pt idx="137">
                  <c:v>3702</c:v>
                </c:pt>
                <c:pt idx="138">
                  <c:v>4774</c:v>
                </c:pt>
                <c:pt idx="139">
                  <c:v>5040</c:v>
                </c:pt>
                <c:pt idx="140">
                  <c:v>4640</c:v>
                </c:pt>
                <c:pt idx="141">
                  <c:v>4209</c:v>
                </c:pt>
                <c:pt idx="142">
                  <c:v>4114</c:v>
                </c:pt>
                <c:pt idx="143">
                  <c:v>3397</c:v>
                </c:pt>
                <c:pt idx="144">
                  <c:v>3415</c:v>
                </c:pt>
                <c:pt idx="145">
                  <c:v>6710</c:v>
                </c:pt>
                <c:pt idx="146">
                  <c:v>5147</c:v>
                </c:pt>
                <c:pt idx="147">
                  <c:v>4911</c:v>
                </c:pt>
                <c:pt idx="148">
                  <c:v>6065</c:v>
                </c:pt>
                <c:pt idx="149">
                  <c:v>4112</c:v>
                </c:pt>
                <c:pt idx="150">
                  <c:v>4009</c:v>
                </c:pt>
                <c:pt idx="151">
                  <c:v>3563</c:v>
                </c:pt>
                <c:pt idx="152">
                  <c:v>5217</c:v>
                </c:pt>
                <c:pt idx="153">
                  <c:v>5186</c:v>
                </c:pt>
                <c:pt idx="154">
                  <c:v>4685</c:v>
                </c:pt>
                <c:pt idx="155">
                  <c:v>4745</c:v>
                </c:pt>
                <c:pt idx="156">
                  <c:v>4462</c:v>
                </c:pt>
                <c:pt idx="157">
                  <c:v>3167</c:v>
                </c:pt>
                <c:pt idx="158">
                  <c:v>3675</c:v>
                </c:pt>
                <c:pt idx="159">
                  <c:v>4889</c:v>
                </c:pt>
                <c:pt idx="160">
                  <c:v>4946</c:v>
                </c:pt>
                <c:pt idx="161">
                  <c:v>5078</c:v>
                </c:pt>
                <c:pt idx="162">
                  <c:v>4924</c:v>
                </c:pt>
                <c:pt idx="163">
                  <c:v>4394</c:v>
                </c:pt>
                <c:pt idx="164">
                  <c:v>3488</c:v>
                </c:pt>
                <c:pt idx="165">
                  <c:v>3844</c:v>
                </c:pt>
                <c:pt idx="166">
                  <c:v>5968</c:v>
                </c:pt>
                <c:pt idx="167">
                  <c:v>5291</c:v>
                </c:pt>
                <c:pt idx="168">
                  <c:v>5399</c:v>
                </c:pt>
                <c:pt idx="169">
                  <c:v>5284</c:v>
                </c:pt>
                <c:pt idx="170">
                  <c:v>4812</c:v>
                </c:pt>
                <c:pt idx="171">
                  <c:v>3987</c:v>
                </c:pt>
                <c:pt idx="172">
                  <c:v>3909</c:v>
                </c:pt>
                <c:pt idx="173">
                  <c:v>5597</c:v>
                </c:pt>
                <c:pt idx="174">
                  <c:v>5444</c:v>
                </c:pt>
                <c:pt idx="175">
                  <c:v>5768</c:v>
                </c:pt>
                <c:pt idx="176">
                  <c:v>6668</c:v>
                </c:pt>
                <c:pt idx="177">
                  <c:v>5608</c:v>
                </c:pt>
                <c:pt idx="178">
                  <c:v>4067</c:v>
                </c:pt>
                <c:pt idx="179">
                  <c:v>4210</c:v>
                </c:pt>
                <c:pt idx="180">
                  <c:v>6172</c:v>
                </c:pt>
                <c:pt idx="181">
                  <c:v>6945</c:v>
                </c:pt>
                <c:pt idx="182">
                  <c:v>9902</c:v>
                </c:pt>
                <c:pt idx="183">
                  <c:v>6019</c:v>
                </c:pt>
                <c:pt idx="184">
                  <c:v>5550</c:v>
                </c:pt>
                <c:pt idx="185">
                  <c:v>3716</c:v>
                </c:pt>
                <c:pt idx="186">
                  <c:v>5175</c:v>
                </c:pt>
                <c:pt idx="187">
                  <c:v>6272</c:v>
                </c:pt>
                <c:pt idx="188">
                  <c:v>6619</c:v>
                </c:pt>
                <c:pt idx="189">
                  <c:v>6033</c:v>
                </c:pt>
                <c:pt idx="190">
                  <c:v>6152</c:v>
                </c:pt>
                <c:pt idx="191">
                  <c:v>5454</c:v>
                </c:pt>
                <c:pt idx="192">
                  <c:v>4319</c:v>
                </c:pt>
                <c:pt idx="193">
                  <c:v>4674</c:v>
                </c:pt>
                <c:pt idx="194">
                  <c:v>6587</c:v>
                </c:pt>
                <c:pt idx="195">
                  <c:v>7010</c:v>
                </c:pt>
                <c:pt idx="196">
                  <c:v>6482</c:v>
                </c:pt>
                <c:pt idx="197">
                  <c:v>6265</c:v>
                </c:pt>
                <c:pt idx="198">
                  <c:v>5411</c:v>
                </c:pt>
                <c:pt idx="199">
                  <c:v>4607</c:v>
                </c:pt>
                <c:pt idx="200">
                  <c:v>5305</c:v>
                </c:pt>
                <c:pt idx="201">
                  <c:v>6199</c:v>
                </c:pt>
                <c:pt idx="202">
                  <c:v>6554</c:v>
                </c:pt>
                <c:pt idx="203">
                  <c:v>6203</c:v>
                </c:pt>
                <c:pt idx="204">
                  <c:v>10142</c:v>
                </c:pt>
                <c:pt idx="205">
                  <c:v>5358</c:v>
                </c:pt>
                <c:pt idx="206">
                  <c:v>4254</c:v>
                </c:pt>
                <c:pt idx="207">
                  <c:v>4176</c:v>
                </c:pt>
                <c:pt idx="208">
                  <c:v>6848</c:v>
                </c:pt>
                <c:pt idx="209">
                  <c:v>6679</c:v>
                </c:pt>
                <c:pt idx="210">
                  <c:v>6061</c:v>
                </c:pt>
                <c:pt idx="211">
                  <c:v>5429</c:v>
                </c:pt>
                <c:pt idx="212">
                  <c:v>5563</c:v>
                </c:pt>
                <c:pt idx="213">
                  <c:v>3903</c:v>
                </c:pt>
                <c:pt idx="214">
                  <c:v>4507</c:v>
                </c:pt>
                <c:pt idx="215">
                  <c:v>6266</c:v>
                </c:pt>
                <c:pt idx="216">
                  <c:v>6231</c:v>
                </c:pt>
                <c:pt idx="217">
                  <c:v>5869</c:v>
                </c:pt>
                <c:pt idx="218">
                  <c:v>5504</c:v>
                </c:pt>
                <c:pt idx="219">
                  <c:v>5321</c:v>
                </c:pt>
                <c:pt idx="220">
                  <c:v>4056</c:v>
                </c:pt>
                <c:pt idx="221">
                  <c:v>4171</c:v>
                </c:pt>
                <c:pt idx="222">
                  <c:v>6414</c:v>
                </c:pt>
                <c:pt idx="223">
                  <c:v>6088</c:v>
                </c:pt>
                <c:pt idx="224">
                  <c:v>5679</c:v>
                </c:pt>
                <c:pt idx="225">
                  <c:v>5861</c:v>
                </c:pt>
                <c:pt idx="226">
                  <c:v>4960</c:v>
                </c:pt>
                <c:pt idx="227">
                  <c:v>3820</c:v>
                </c:pt>
                <c:pt idx="228">
                  <c:v>9371</c:v>
                </c:pt>
                <c:pt idx="229">
                  <c:v>4908</c:v>
                </c:pt>
                <c:pt idx="230">
                  <c:v>6091</c:v>
                </c:pt>
                <c:pt idx="231">
                  <c:v>5790</c:v>
                </c:pt>
                <c:pt idx="232">
                  <c:v>5847</c:v>
                </c:pt>
                <c:pt idx="233">
                  <c:v>4902</c:v>
                </c:pt>
                <c:pt idx="234">
                  <c:v>3706</c:v>
                </c:pt>
                <c:pt idx="235">
                  <c:v>4447</c:v>
                </c:pt>
                <c:pt idx="236">
                  <c:v>6428</c:v>
                </c:pt>
                <c:pt idx="237">
                  <c:v>5768</c:v>
                </c:pt>
                <c:pt idx="238">
                  <c:v>5473</c:v>
                </c:pt>
                <c:pt idx="239">
                  <c:v>5680</c:v>
                </c:pt>
                <c:pt idx="240">
                  <c:v>5268</c:v>
                </c:pt>
                <c:pt idx="241">
                  <c:v>3742</c:v>
                </c:pt>
                <c:pt idx="242">
                  <c:v>4103</c:v>
                </c:pt>
                <c:pt idx="243">
                  <c:v>5968</c:v>
                </c:pt>
                <c:pt idx="244">
                  <c:v>5608</c:v>
                </c:pt>
                <c:pt idx="245">
                  <c:v>6664</c:v>
                </c:pt>
                <c:pt idx="246">
                  <c:v>5887</c:v>
                </c:pt>
                <c:pt idx="247">
                  <c:v>5353</c:v>
                </c:pt>
                <c:pt idx="248">
                  <c:v>3688</c:v>
                </c:pt>
                <c:pt idx="249">
                  <c:v>3974</c:v>
                </c:pt>
                <c:pt idx="250">
                  <c:v>5929</c:v>
                </c:pt>
                <c:pt idx="251">
                  <c:v>6442</c:v>
                </c:pt>
                <c:pt idx="252">
                  <c:v>8709</c:v>
                </c:pt>
                <c:pt idx="253">
                  <c:v>4931</c:v>
                </c:pt>
                <c:pt idx="254">
                  <c:v>5361</c:v>
                </c:pt>
                <c:pt idx="255">
                  <c:v>3841</c:v>
                </c:pt>
                <c:pt idx="256">
                  <c:v>6947</c:v>
                </c:pt>
                <c:pt idx="257">
                  <c:v>5778</c:v>
                </c:pt>
                <c:pt idx="258">
                  <c:v>5829</c:v>
                </c:pt>
                <c:pt idx="259">
                  <c:v>6282</c:v>
                </c:pt>
                <c:pt idx="260">
                  <c:v>6150</c:v>
                </c:pt>
                <c:pt idx="261">
                  <c:v>4877</c:v>
                </c:pt>
                <c:pt idx="262">
                  <c:v>4030</c:v>
                </c:pt>
                <c:pt idx="263">
                  <c:v>3984</c:v>
                </c:pt>
                <c:pt idx="264">
                  <c:v>5284</c:v>
                </c:pt>
                <c:pt idx="265">
                  <c:v>6065</c:v>
                </c:pt>
                <c:pt idx="266">
                  <c:v>6124</c:v>
                </c:pt>
                <c:pt idx="267">
                  <c:v>6180</c:v>
                </c:pt>
                <c:pt idx="268">
                  <c:v>5604</c:v>
                </c:pt>
                <c:pt idx="269">
                  <c:v>3539</c:v>
                </c:pt>
                <c:pt idx="270">
                  <c:v>4834</c:v>
                </c:pt>
                <c:pt idx="271">
                  <c:v>6554</c:v>
                </c:pt>
                <c:pt idx="272">
                  <c:v>6656</c:v>
                </c:pt>
                <c:pt idx="273">
                  <c:v>5910</c:v>
                </c:pt>
                <c:pt idx="274">
                  <c:v>6964</c:v>
                </c:pt>
                <c:pt idx="275">
                  <c:v>5818</c:v>
                </c:pt>
                <c:pt idx="276">
                  <c:v>4207</c:v>
                </c:pt>
                <c:pt idx="277">
                  <c:v>5512</c:v>
                </c:pt>
                <c:pt idx="278">
                  <c:v>7369</c:v>
                </c:pt>
                <c:pt idx="279">
                  <c:v>7163</c:v>
                </c:pt>
                <c:pt idx="280">
                  <c:v>7083</c:v>
                </c:pt>
                <c:pt idx="281">
                  <c:v>7606</c:v>
                </c:pt>
                <c:pt idx="282">
                  <c:v>6575</c:v>
                </c:pt>
                <c:pt idx="283">
                  <c:v>5010</c:v>
                </c:pt>
                <c:pt idx="284">
                  <c:v>6102</c:v>
                </c:pt>
                <c:pt idx="285">
                  <c:v>9344</c:v>
                </c:pt>
                <c:pt idx="286">
                  <c:v>10256</c:v>
                </c:pt>
                <c:pt idx="287">
                  <c:v>8007</c:v>
                </c:pt>
                <c:pt idx="288">
                  <c:v>9653</c:v>
                </c:pt>
                <c:pt idx="289">
                  <c:v>7595</c:v>
                </c:pt>
                <c:pt idx="290">
                  <c:v>5872</c:v>
                </c:pt>
                <c:pt idx="291">
                  <c:v>7222</c:v>
                </c:pt>
                <c:pt idx="292">
                  <c:v>9992</c:v>
                </c:pt>
                <c:pt idx="293">
                  <c:v>10451</c:v>
                </c:pt>
                <c:pt idx="294">
                  <c:v>9765</c:v>
                </c:pt>
                <c:pt idx="295">
                  <c:v>9586</c:v>
                </c:pt>
                <c:pt idx="296">
                  <c:v>9081</c:v>
                </c:pt>
                <c:pt idx="297">
                  <c:v>6423</c:v>
                </c:pt>
                <c:pt idx="298">
                  <c:v>7954</c:v>
                </c:pt>
                <c:pt idx="299">
                  <c:v>11066</c:v>
                </c:pt>
                <c:pt idx="300">
                  <c:v>11430</c:v>
                </c:pt>
                <c:pt idx="301">
                  <c:v>11016</c:v>
                </c:pt>
                <c:pt idx="302">
                  <c:v>11878</c:v>
                </c:pt>
                <c:pt idx="303">
                  <c:v>8968</c:v>
                </c:pt>
                <c:pt idx="304">
                  <c:v>7191</c:v>
                </c:pt>
                <c:pt idx="305">
                  <c:v>8518</c:v>
                </c:pt>
                <c:pt idx="306">
                  <c:v>12659</c:v>
                </c:pt>
                <c:pt idx="307">
                  <c:v>12127</c:v>
                </c:pt>
                <c:pt idx="308">
                  <c:v>10888</c:v>
                </c:pt>
                <c:pt idx="309">
                  <c:v>11387</c:v>
                </c:pt>
                <c:pt idx="310">
                  <c:v>9281</c:v>
                </c:pt>
                <c:pt idx="311">
                  <c:v>7160</c:v>
                </c:pt>
                <c:pt idx="312">
                  <c:v>8879</c:v>
                </c:pt>
                <c:pt idx="313">
                  <c:v>12686</c:v>
                </c:pt>
                <c:pt idx="314">
                  <c:v>12593</c:v>
                </c:pt>
                <c:pt idx="315">
                  <c:v>12566</c:v>
                </c:pt>
                <c:pt idx="316">
                  <c:v>12497</c:v>
                </c:pt>
                <c:pt idx="317">
                  <c:v>10270</c:v>
                </c:pt>
                <c:pt idx="318">
                  <c:v>7434</c:v>
                </c:pt>
                <c:pt idx="319">
                  <c:v>8720</c:v>
                </c:pt>
                <c:pt idx="320">
                  <c:v>12277</c:v>
                </c:pt>
                <c:pt idx="321">
                  <c:v>12713</c:v>
                </c:pt>
                <c:pt idx="322">
                  <c:v>12692</c:v>
                </c:pt>
                <c:pt idx="323">
                  <c:v>13024</c:v>
                </c:pt>
                <c:pt idx="324">
                  <c:v>10538</c:v>
                </c:pt>
                <c:pt idx="325">
                  <c:v>7457</c:v>
                </c:pt>
                <c:pt idx="326">
                  <c:v>9174</c:v>
                </c:pt>
                <c:pt idx="327">
                  <c:v>13934</c:v>
                </c:pt>
                <c:pt idx="328">
                  <c:v>13713</c:v>
                </c:pt>
                <c:pt idx="329">
                  <c:v>13413</c:v>
                </c:pt>
                <c:pt idx="330">
                  <c:v>12762</c:v>
                </c:pt>
                <c:pt idx="331">
                  <c:v>10765</c:v>
                </c:pt>
                <c:pt idx="332">
                  <c:v>7909</c:v>
                </c:pt>
                <c:pt idx="333">
                  <c:v>9663</c:v>
                </c:pt>
                <c:pt idx="334">
                  <c:v>14302</c:v>
                </c:pt>
                <c:pt idx="335">
                  <c:v>13797</c:v>
                </c:pt>
                <c:pt idx="336">
                  <c:v>11624</c:v>
                </c:pt>
                <c:pt idx="337">
                  <c:v>8572</c:v>
                </c:pt>
                <c:pt idx="338">
                  <c:v>7393</c:v>
                </c:pt>
                <c:pt idx="339">
                  <c:v>7394</c:v>
                </c:pt>
                <c:pt idx="340">
                  <c:v>9750</c:v>
                </c:pt>
                <c:pt idx="341">
                  <c:v>15157</c:v>
                </c:pt>
                <c:pt idx="342">
                  <c:v>15257</c:v>
                </c:pt>
                <c:pt idx="343">
                  <c:v>13133</c:v>
                </c:pt>
                <c:pt idx="344">
                  <c:v>9661</c:v>
                </c:pt>
                <c:pt idx="345">
                  <c:v>8420</c:v>
                </c:pt>
                <c:pt idx="346">
                  <c:v>7332</c:v>
                </c:pt>
                <c:pt idx="347">
                  <c:v>10149</c:v>
                </c:pt>
                <c:pt idx="348">
                  <c:v>15277</c:v>
                </c:pt>
                <c:pt idx="349">
                  <c:v>15042</c:v>
                </c:pt>
                <c:pt idx="350">
                  <c:v>14903</c:v>
                </c:pt>
                <c:pt idx="351">
                  <c:v>15127</c:v>
                </c:pt>
                <c:pt idx="352">
                  <c:v>12782</c:v>
                </c:pt>
                <c:pt idx="353">
                  <c:v>8323</c:v>
                </c:pt>
                <c:pt idx="354">
                  <c:v>10295</c:v>
                </c:pt>
                <c:pt idx="355">
                  <c:v>17082</c:v>
                </c:pt>
                <c:pt idx="356">
                  <c:v>16664</c:v>
                </c:pt>
                <c:pt idx="357">
                  <c:v>15309</c:v>
                </c:pt>
                <c:pt idx="358">
                  <c:v>15086</c:v>
                </c:pt>
                <c:pt idx="359">
                  <c:v>13255</c:v>
                </c:pt>
                <c:pt idx="360">
                  <c:v>8603</c:v>
                </c:pt>
                <c:pt idx="361">
                  <c:v>9345</c:v>
                </c:pt>
                <c:pt idx="362">
                  <c:v>16529</c:v>
                </c:pt>
                <c:pt idx="363">
                  <c:v>17850</c:v>
                </c:pt>
                <c:pt idx="364">
                  <c:v>16727</c:v>
                </c:pt>
                <c:pt idx="365">
                  <c:v>15962</c:v>
                </c:pt>
                <c:pt idx="366">
                  <c:v>13280</c:v>
                </c:pt>
                <c:pt idx="367">
                  <c:v>8936</c:v>
                </c:pt>
                <c:pt idx="368">
                  <c:v>10692</c:v>
                </c:pt>
                <c:pt idx="369">
                  <c:v>17305</c:v>
                </c:pt>
                <c:pt idx="370">
                  <c:v>16654</c:v>
                </c:pt>
                <c:pt idx="371">
                  <c:v>17000</c:v>
                </c:pt>
                <c:pt idx="372">
                  <c:v>14907</c:v>
                </c:pt>
                <c:pt idx="373">
                  <c:v>13555</c:v>
                </c:pt>
                <c:pt idx="374">
                  <c:v>7953</c:v>
                </c:pt>
                <c:pt idx="375">
                  <c:v>10182</c:v>
                </c:pt>
                <c:pt idx="376">
                  <c:v>14860</c:v>
                </c:pt>
                <c:pt idx="377">
                  <c:v>15687</c:v>
                </c:pt>
                <c:pt idx="378">
                  <c:v>12522</c:v>
                </c:pt>
                <c:pt idx="379">
                  <c:v>16491</c:v>
                </c:pt>
                <c:pt idx="380">
                  <c:v>10083</c:v>
                </c:pt>
                <c:pt idx="381">
                  <c:v>7906</c:v>
                </c:pt>
                <c:pt idx="382">
                  <c:v>8309</c:v>
                </c:pt>
                <c:pt idx="383">
                  <c:v>15522</c:v>
                </c:pt>
                <c:pt idx="384">
                  <c:v>13407</c:v>
                </c:pt>
                <c:pt idx="385">
                  <c:v>13445</c:v>
                </c:pt>
                <c:pt idx="386">
                  <c:v>12430</c:v>
                </c:pt>
                <c:pt idx="387">
                  <c:v>9791</c:v>
                </c:pt>
                <c:pt idx="388">
                  <c:v>6327</c:v>
                </c:pt>
                <c:pt idx="389">
                  <c:v>6876</c:v>
                </c:pt>
                <c:pt idx="390">
                  <c:v>10894</c:v>
                </c:pt>
                <c:pt idx="391">
                  <c:v>11337</c:v>
                </c:pt>
                <c:pt idx="392">
                  <c:v>11323</c:v>
                </c:pt>
                <c:pt idx="393">
                  <c:v>11059</c:v>
                </c:pt>
                <c:pt idx="394">
                  <c:v>8491</c:v>
                </c:pt>
                <c:pt idx="395">
                  <c:v>5841</c:v>
                </c:pt>
                <c:pt idx="396">
                  <c:v>6920</c:v>
                </c:pt>
                <c:pt idx="397">
                  <c:v>11170</c:v>
                </c:pt>
                <c:pt idx="398">
                  <c:v>11988</c:v>
                </c:pt>
                <c:pt idx="399">
                  <c:v>10082</c:v>
                </c:pt>
                <c:pt idx="400">
                  <c:v>10284</c:v>
                </c:pt>
                <c:pt idx="401">
                  <c:v>8132</c:v>
                </c:pt>
                <c:pt idx="402">
                  <c:v>5399</c:v>
                </c:pt>
                <c:pt idx="403">
                  <c:v>7218</c:v>
                </c:pt>
                <c:pt idx="404">
                  <c:v>10426</c:v>
                </c:pt>
                <c:pt idx="405">
                  <c:v>11070</c:v>
                </c:pt>
                <c:pt idx="406">
                  <c:v>9770</c:v>
                </c:pt>
                <c:pt idx="407">
                  <c:v>10012</c:v>
                </c:pt>
                <c:pt idx="408">
                  <c:v>7828</c:v>
                </c:pt>
                <c:pt idx="409">
                  <c:v>5262</c:v>
                </c:pt>
                <c:pt idx="410">
                  <c:v>6858</c:v>
                </c:pt>
                <c:pt idx="411">
                  <c:v>9973</c:v>
                </c:pt>
                <c:pt idx="412">
                  <c:v>9688</c:v>
                </c:pt>
                <c:pt idx="413">
                  <c:v>9759</c:v>
                </c:pt>
                <c:pt idx="414">
                  <c:v>9626</c:v>
                </c:pt>
                <c:pt idx="415">
                  <c:v>8720</c:v>
                </c:pt>
                <c:pt idx="416">
                  <c:v>5495</c:v>
                </c:pt>
                <c:pt idx="417">
                  <c:v>6810</c:v>
                </c:pt>
                <c:pt idx="418">
                  <c:v>9869</c:v>
                </c:pt>
                <c:pt idx="419">
                  <c:v>10071</c:v>
                </c:pt>
                <c:pt idx="420">
                  <c:v>10527</c:v>
                </c:pt>
                <c:pt idx="421">
                  <c:v>10346</c:v>
                </c:pt>
                <c:pt idx="422">
                  <c:v>8081</c:v>
                </c:pt>
                <c:pt idx="423">
                  <c:v>5807</c:v>
                </c:pt>
                <c:pt idx="424">
                  <c:v>7336</c:v>
                </c:pt>
                <c:pt idx="425">
                  <c:v>11075</c:v>
                </c:pt>
                <c:pt idx="426">
                  <c:v>9665</c:v>
                </c:pt>
                <c:pt idx="427">
                  <c:v>11485</c:v>
                </c:pt>
                <c:pt idx="428">
                  <c:v>12188</c:v>
                </c:pt>
                <c:pt idx="429">
                  <c:v>9789</c:v>
                </c:pt>
                <c:pt idx="430">
                  <c:v>6463</c:v>
                </c:pt>
                <c:pt idx="431">
                  <c:v>7951</c:v>
                </c:pt>
                <c:pt idx="432">
                  <c:v>11561</c:v>
                </c:pt>
                <c:pt idx="433">
                  <c:v>12259</c:v>
                </c:pt>
                <c:pt idx="434">
                  <c:v>11861</c:v>
                </c:pt>
                <c:pt idx="435">
                  <c:v>10188</c:v>
                </c:pt>
                <c:pt idx="436">
                  <c:v>8420</c:v>
                </c:pt>
                <c:pt idx="437">
                  <c:v>6857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</c:strCache>
            </c:strRef>
          </c:cat>
          <c:val>
            <c:numRef>
              <c:f>Deaths!$C$4:$QZ$4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</c:strCache>
            </c:strRef>
          </c:cat>
          <c:val>
            <c:numRef>
              <c:f>Deaths!$C$5:$QZ$5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</c:strCache>
            </c:strRef>
          </c:cat>
          <c:val>
            <c:numRef>
              <c:f>Deaths!$C$6:$QZ$6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</c:strCache>
            </c:strRef>
          </c:cat>
          <c:val>
            <c:numRef>
              <c:f>Deaths!$C$7:$QZ$7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</c:strCache>
            </c:strRef>
          </c:cat>
          <c:val>
            <c:numRef>
              <c:f>Deaths!$C$8:$QZ$8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</c:strCache>
            </c:strRef>
          </c:cat>
          <c:val>
            <c:numRef>
              <c:f>Deaths!$C$10:$QZ$10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3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</c:strCache>
            </c:strRef>
          </c:cat>
          <c:val>
            <c:numRef>
              <c:f>Deaths!$D$56:$QZ$56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3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</c:strCache>
            </c:strRef>
          </c:cat>
          <c:val>
            <c:numRef>
              <c:f>Deaths!$D$59:$QZ$59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121</c:v>
                </c:pt>
                <c:pt idx="60">
                  <c:v>192</c:v>
                </c:pt>
                <c:pt idx="61">
                  <c:v>243</c:v>
                </c:pt>
                <c:pt idx="62">
                  <c:v>333</c:v>
                </c:pt>
                <c:pt idx="63">
                  <c:v>420</c:v>
                </c:pt>
                <c:pt idx="64">
                  <c:v>522</c:v>
                </c:pt>
                <c:pt idx="65">
                  <c:v>642</c:v>
                </c:pt>
                <c:pt idx="66">
                  <c:v>624</c:v>
                </c:pt>
                <c:pt idx="67">
                  <c:v>713</c:v>
                </c:pt>
                <c:pt idx="68">
                  <c:v>1085</c:v>
                </c:pt>
                <c:pt idx="69">
                  <c:v>1284</c:v>
                </c:pt>
                <c:pt idx="70">
                  <c:v>1512</c:v>
                </c:pt>
                <c:pt idx="71">
                  <c:v>1430</c:v>
                </c:pt>
                <c:pt idx="72">
                  <c:v>1565</c:v>
                </c:pt>
                <c:pt idx="73">
                  <c:v>1613</c:v>
                </c:pt>
                <c:pt idx="74">
                  <c:v>1771</c:v>
                </c:pt>
                <c:pt idx="75">
                  <c:v>2578</c:v>
                </c:pt>
                <c:pt idx="76">
                  <c:v>2155</c:v>
                </c:pt>
                <c:pt idx="77">
                  <c:v>2202</c:v>
                </c:pt>
                <c:pt idx="78">
                  <c:v>2194</c:v>
                </c:pt>
                <c:pt idx="79">
                  <c:v>2128</c:v>
                </c:pt>
                <c:pt idx="80">
                  <c:v>1873</c:v>
                </c:pt>
                <c:pt idx="81">
                  <c:v>2013</c:v>
                </c:pt>
                <c:pt idx="82">
                  <c:v>2434</c:v>
                </c:pt>
                <c:pt idx="83">
                  <c:v>2605</c:v>
                </c:pt>
                <c:pt idx="84">
                  <c:v>2143</c:v>
                </c:pt>
                <c:pt idx="85">
                  <c:v>2109</c:v>
                </c:pt>
                <c:pt idx="86">
                  <c:v>1980</c:v>
                </c:pt>
                <c:pt idx="87">
                  <c:v>1970</c:v>
                </c:pt>
                <c:pt idx="88">
                  <c:v>2232</c:v>
                </c:pt>
                <c:pt idx="89">
                  <c:v>2516</c:v>
                </c:pt>
                <c:pt idx="90">
                  <c:v>2452</c:v>
                </c:pt>
                <c:pt idx="91">
                  <c:v>2463</c:v>
                </c:pt>
                <c:pt idx="92">
                  <c:v>2186</c:v>
                </c:pt>
                <c:pt idx="93">
                  <c:v>1710</c:v>
                </c:pt>
                <c:pt idx="94">
                  <c:v>1399</c:v>
                </c:pt>
                <c:pt idx="95">
                  <c:v>1508</c:v>
                </c:pt>
                <c:pt idx="96">
                  <c:v>2227</c:v>
                </c:pt>
                <c:pt idx="97">
                  <c:v>2415</c:v>
                </c:pt>
                <c:pt idx="98">
                  <c:v>2197</c:v>
                </c:pt>
                <c:pt idx="99">
                  <c:v>1905</c:v>
                </c:pt>
                <c:pt idx="100">
                  <c:v>1732</c:v>
                </c:pt>
                <c:pt idx="101">
                  <c:v>1189</c:v>
                </c:pt>
                <c:pt idx="102">
                  <c:v>1379</c:v>
                </c:pt>
                <c:pt idx="103">
                  <c:v>2246</c:v>
                </c:pt>
                <c:pt idx="104">
                  <c:v>2312</c:v>
                </c:pt>
                <c:pt idx="105">
                  <c:v>1927</c:v>
                </c:pt>
                <c:pt idx="106">
                  <c:v>1761</c:v>
                </c:pt>
                <c:pt idx="107">
                  <c:v>1467</c:v>
                </c:pt>
                <c:pt idx="108">
                  <c:v>976</c:v>
                </c:pt>
                <c:pt idx="109">
                  <c:v>1043</c:v>
                </c:pt>
                <c:pt idx="110">
                  <c:v>1600</c:v>
                </c:pt>
                <c:pt idx="111">
                  <c:v>1738</c:v>
                </c:pt>
                <c:pt idx="112">
                  <c:v>1787</c:v>
                </c:pt>
                <c:pt idx="113">
                  <c:v>1670</c:v>
                </c:pt>
                <c:pt idx="114">
                  <c:v>1199</c:v>
                </c:pt>
                <c:pt idx="115">
                  <c:v>818</c:v>
                </c:pt>
                <c:pt idx="116">
                  <c:v>1227</c:v>
                </c:pt>
                <c:pt idx="117">
                  <c:v>1457</c:v>
                </c:pt>
                <c:pt idx="118">
                  <c:v>1500</c:v>
                </c:pt>
                <c:pt idx="119">
                  <c:v>1188</c:v>
                </c:pt>
                <c:pt idx="120">
                  <c:v>1220</c:v>
                </c:pt>
                <c:pt idx="121">
                  <c:v>1086</c:v>
                </c:pt>
                <c:pt idx="122">
                  <c:v>637</c:v>
                </c:pt>
                <c:pt idx="123">
                  <c:v>592</c:v>
                </c:pt>
                <c:pt idx="124">
                  <c:v>677</c:v>
                </c:pt>
                <c:pt idx="125">
                  <c:v>1462</c:v>
                </c:pt>
                <c:pt idx="126">
                  <c:v>1107</c:v>
                </c:pt>
                <c:pt idx="127">
                  <c:v>1133</c:v>
                </c:pt>
                <c:pt idx="128">
                  <c:v>954</c:v>
                </c:pt>
                <c:pt idx="129">
                  <c:v>613</c:v>
                </c:pt>
                <c:pt idx="130">
                  <c:v>776</c:v>
                </c:pt>
                <c:pt idx="131">
                  <c:v>981</c:v>
                </c:pt>
                <c:pt idx="132">
                  <c:v>1011</c:v>
                </c:pt>
                <c:pt idx="133">
                  <c:v>1011</c:v>
                </c:pt>
                <c:pt idx="134">
                  <c:v>894</c:v>
                </c:pt>
                <c:pt idx="135">
                  <c:v>643</c:v>
                </c:pt>
                <c:pt idx="136">
                  <c:v>456</c:v>
                </c:pt>
                <c:pt idx="137">
                  <c:v>507</c:v>
                </c:pt>
                <c:pt idx="138">
                  <c:v>913</c:v>
                </c:pt>
                <c:pt idx="139">
                  <c:v>873</c:v>
                </c:pt>
                <c:pt idx="140">
                  <c:v>830</c:v>
                </c:pt>
                <c:pt idx="141">
                  <c:v>829</c:v>
                </c:pt>
                <c:pt idx="142">
                  <c:v>733</c:v>
                </c:pt>
                <c:pt idx="143">
                  <c:v>342</c:v>
                </c:pt>
                <c:pt idx="144">
                  <c:v>395</c:v>
                </c:pt>
                <c:pt idx="145">
                  <c:v>814</c:v>
                </c:pt>
                <c:pt idx="146">
                  <c:v>739</c:v>
                </c:pt>
                <c:pt idx="147">
                  <c:v>690</c:v>
                </c:pt>
                <c:pt idx="148">
                  <c:v>628</c:v>
                </c:pt>
                <c:pt idx="149">
                  <c:v>562</c:v>
                </c:pt>
                <c:pt idx="150">
                  <c:v>314</c:v>
                </c:pt>
                <c:pt idx="151">
                  <c:v>408</c:v>
                </c:pt>
                <c:pt idx="152">
                  <c:v>748</c:v>
                </c:pt>
                <c:pt idx="153">
                  <c:v>748</c:v>
                </c:pt>
                <c:pt idx="154">
                  <c:v>530</c:v>
                </c:pt>
                <c:pt idx="155">
                  <c:v>626</c:v>
                </c:pt>
                <c:pt idx="156">
                  <c:v>502</c:v>
                </c:pt>
                <c:pt idx="157">
                  <c:v>319</c:v>
                </c:pt>
                <c:pt idx="158">
                  <c:v>383</c:v>
                </c:pt>
                <c:pt idx="159">
                  <c:v>557</c:v>
                </c:pt>
                <c:pt idx="160">
                  <c:v>705</c:v>
                </c:pt>
                <c:pt idx="161">
                  <c:v>716</c:v>
                </c:pt>
                <c:pt idx="162">
                  <c:v>667</c:v>
                </c:pt>
                <c:pt idx="163">
                  <c:v>306</c:v>
                </c:pt>
                <c:pt idx="164">
                  <c:v>325</c:v>
                </c:pt>
                <c:pt idx="165">
                  <c:v>376</c:v>
                </c:pt>
                <c:pt idx="166">
                  <c:v>1163</c:v>
                </c:pt>
                <c:pt idx="167">
                  <c:v>841</c:v>
                </c:pt>
                <c:pt idx="168">
                  <c:v>1012</c:v>
                </c:pt>
                <c:pt idx="169">
                  <c:v>806</c:v>
                </c:pt>
                <c:pt idx="170">
                  <c:v>727</c:v>
                </c:pt>
                <c:pt idx="171">
                  <c:v>472</c:v>
                </c:pt>
                <c:pt idx="172">
                  <c:v>444</c:v>
                </c:pt>
                <c:pt idx="173">
                  <c:v>929</c:v>
                </c:pt>
                <c:pt idx="174">
                  <c:v>973</c:v>
                </c:pt>
                <c:pt idx="175">
                  <c:v>955</c:v>
                </c:pt>
                <c:pt idx="176">
                  <c:v>925</c:v>
                </c:pt>
                <c:pt idx="177">
                  <c:v>869</c:v>
                </c:pt>
                <c:pt idx="178">
                  <c:v>466</c:v>
                </c:pt>
                <c:pt idx="179">
                  <c:v>563</c:v>
                </c:pt>
                <c:pt idx="180">
                  <c:v>1094</c:v>
                </c:pt>
                <c:pt idx="181">
                  <c:v>1223</c:v>
                </c:pt>
                <c:pt idx="182">
                  <c:v>1086</c:v>
                </c:pt>
                <c:pt idx="183">
                  <c:v>1100</c:v>
                </c:pt>
                <c:pt idx="184">
                  <c:v>913</c:v>
                </c:pt>
                <c:pt idx="185">
                  <c:v>534</c:v>
                </c:pt>
                <c:pt idx="186">
                  <c:v>1120</c:v>
                </c:pt>
                <c:pt idx="187">
                  <c:v>1341</c:v>
                </c:pt>
                <c:pt idx="188">
                  <c:v>1427</c:v>
                </c:pt>
                <c:pt idx="189">
                  <c:v>1226</c:v>
                </c:pt>
                <c:pt idx="190">
                  <c:v>1217</c:v>
                </c:pt>
                <c:pt idx="191">
                  <c:v>1094</c:v>
                </c:pt>
                <c:pt idx="192">
                  <c:v>431</c:v>
                </c:pt>
                <c:pt idx="193">
                  <c:v>579</c:v>
                </c:pt>
                <c:pt idx="194">
                  <c:v>1340</c:v>
                </c:pt>
                <c:pt idx="195">
                  <c:v>1397</c:v>
                </c:pt>
                <c:pt idx="196">
                  <c:v>1238</c:v>
                </c:pt>
                <c:pt idx="197">
                  <c:v>1232</c:v>
                </c:pt>
                <c:pt idx="198">
                  <c:v>1075</c:v>
                </c:pt>
                <c:pt idx="199">
                  <c:v>560</c:v>
                </c:pt>
                <c:pt idx="200">
                  <c:v>588</c:v>
                </c:pt>
                <c:pt idx="201">
                  <c:v>1020</c:v>
                </c:pt>
                <c:pt idx="202">
                  <c:v>1503</c:v>
                </c:pt>
                <c:pt idx="203">
                  <c:v>1062</c:v>
                </c:pt>
                <c:pt idx="204">
                  <c:v>1340</c:v>
                </c:pt>
                <c:pt idx="205">
                  <c:v>1004</c:v>
                </c:pt>
                <c:pt idx="206">
                  <c:v>609</c:v>
                </c:pt>
                <c:pt idx="207">
                  <c:v>491</c:v>
                </c:pt>
                <c:pt idx="208">
                  <c:v>1273</c:v>
                </c:pt>
                <c:pt idx="209">
                  <c:v>1300</c:v>
                </c:pt>
                <c:pt idx="210">
                  <c:v>1093</c:v>
                </c:pt>
                <c:pt idx="211">
                  <c:v>1083</c:v>
                </c:pt>
                <c:pt idx="212">
                  <c:v>975</c:v>
                </c:pt>
                <c:pt idx="213">
                  <c:v>496</c:v>
                </c:pt>
                <c:pt idx="214">
                  <c:v>474</c:v>
                </c:pt>
                <c:pt idx="215">
                  <c:v>1227</c:v>
                </c:pt>
                <c:pt idx="216">
                  <c:v>1184</c:v>
                </c:pt>
                <c:pt idx="217">
                  <c:v>1099</c:v>
                </c:pt>
                <c:pt idx="218">
                  <c:v>958</c:v>
                </c:pt>
                <c:pt idx="219">
                  <c:v>902</c:v>
                </c:pt>
                <c:pt idx="220">
                  <c:v>465</c:v>
                </c:pt>
                <c:pt idx="221">
                  <c:v>542</c:v>
                </c:pt>
                <c:pt idx="222">
                  <c:v>1044</c:v>
                </c:pt>
                <c:pt idx="223">
                  <c:v>1061</c:v>
                </c:pt>
                <c:pt idx="224">
                  <c:v>1032</c:v>
                </c:pt>
                <c:pt idx="225">
                  <c:v>950</c:v>
                </c:pt>
                <c:pt idx="226">
                  <c:v>782</c:v>
                </c:pt>
                <c:pt idx="227">
                  <c:v>444</c:v>
                </c:pt>
                <c:pt idx="228">
                  <c:v>297</c:v>
                </c:pt>
                <c:pt idx="229">
                  <c:v>455</c:v>
                </c:pt>
                <c:pt idx="230">
                  <c:v>1150</c:v>
                </c:pt>
                <c:pt idx="231">
                  <c:v>902</c:v>
                </c:pt>
                <c:pt idx="232">
                  <c:v>1172</c:v>
                </c:pt>
                <c:pt idx="233">
                  <c:v>723</c:v>
                </c:pt>
                <c:pt idx="234">
                  <c:v>426</c:v>
                </c:pt>
                <c:pt idx="235">
                  <c:v>438</c:v>
                </c:pt>
                <c:pt idx="236">
                  <c:v>1202</c:v>
                </c:pt>
                <c:pt idx="237">
                  <c:v>944</c:v>
                </c:pt>
                <c:pt idx="238">
                  <c:v>866</c:v>
                </c:pt>
                <c:pt idx="239">
                  <c:v>908</c:v>
                </c:pt>
                <c:pt idx="240">
                  <c:v>722</c:v>
                </c:pt>
                <c:pt idx="241">
                  <c:v>268</c:v>
                </c:pt>
                <c:pt idx="242">
                  <c:v>428</c:v>
                </c:pt>
                <c:pt idx="243">
                  <c:v>1029</c:v>
                </c:pt>
                <c:pt idx="244">
                  <c:v>1055</c:v>
                </c:pt>
                <c:pt idx="245">
                  <c:v>907</c:v>
                </c:pt>
                <c:pt idx="246">
                  <c:v>928</c:v>
                </c:pt>
                <c:pt idx="247">
                  <c:v>776</c:v>
                </c:pt>
                <c:pt idx="248">
                  <c:v>316</c:v>
                </c:pt>
                <c:pt idx="249">
                  <c:v>358</c:v>
                </c:pt>
                <c:pt idx="250">
                  <c:v>860</c:v>
                </c:pt>
                <c:pt idx="251">
                  <c:v>936</c:v>
                </c:pt>
                <c:pt idx="252">
                  <c:v>867</c:v>
                </c:pt>
                <c:pt idx="253">
                  <c:v>855</c:v>
                </c:pt>
                <c:pt idx="254">
                  <c:v>681</c:v>
                </c:pt>
                <c:pt idx="255">
                  <c:v>383</c:v>
                </c:pt>
                <c:pt idx="256">
                  <c:v>481</c:v>
                </c:pt>
                <c:pt idx="257">
                  <c:v>689</c:v>
                </c:pt>
                <c:pt idx="258">
                  <c:v>920</c:v>
                </c:pt>
                <c:pt idx="259">
                  <c:v>993</c:v>
                </c:pt>
                <c:pt idx="260">
                  <c:v>968</c:v>
                </c:pt>
                <c:pt idx="261">
                  <c:v>654</c:v>
                </c:pt>
                <c:pt idx="262">
                  <c:v>468</c:v>
                </c:pt>
                <c:pt idx="263">
                  <c:v>395</c:v>
                </c:pt>
                <c:pt idx="264">
                  <c:v>794</c:v>
                </c:pt>
                <c:pt idx="265">
                  <c:v>983</c:v>
                </c:pt>
                <c:pt idx="266">
                  <c:v>858</c:v>
                </c:pt>
                <c:pt idx="267">
                  <c:v>932</c:v>
                </c:pt>
                <c:pt idx="268">
                  <c:v>769</c:v>
                </c:pt>
                <c:pt idx="269">
                  <c:v>490</c:v>
                </c:pt>
                <c:pt idx="270">
                  <c:v>478</c:v>
                </c:pt>
                <c:pt idx="271">
                  <c:v>925</c:v>
                </c:pt>
                <c:pt idx="272">
                  <c:v>1150</c:v>
                </c:pt>
                <c:pt idx="273">
                  <c:v>889</c:v>
                </c:pt>
                <c:pt idx="274">
                  <c:v>960</c:v>
                </c:pt>
                <c:pt idx="275">
                  <c:v>952</c:v>
                </c:pt>
                <c:pt idx="276">
                  <c:v>459</c:v>
                </c:pt>
                <c:pt idx="277">
                  <c:v>533</c:v>
                </c:pt>
                <c:pt idx="278">
                  <c:v>970</c:v>
                </c:pt>
                <c:pt idx="279">
                  <c:v>1038</c:v>
                </c:pt>
                <c:pt idx="280">
                  <c:v>1001</c:v>
                </c:pt>
                <c:pt idx="281">
                  <c:v>1068</c:v>
                </c:pt>
                <c:pt idx="282">
                  <c:v>908</c:v>
                </c:pt>
                <c:pt idx="283">
                  <c:v>496</c:v>
                </c:pt>
                <c:pt idx="284">
                  <c:v>573</c:v>
                </c:pt>
                <c:pt idx="285">
                  <c:v>1578</c:v>
                </c:pt>
                <c:pt idx="286">
                  <c:v>1122</c:v>
                </c:pt>
                <c:pt idx="287">
                  <c:v>1149</c:v>
                </c:pt>
                <c:pt idx="288">
                  <c:v>1233</c:v>
                </c:pt>
                <c:pt idx="289">
                  <c:v>1077</c:v>
                </c:pt>
                <c:pt idx="290">
                  <c:v>571</c:v>
                </c:pt>
                <c:pt idx="291">
                  <c:v>779</c:v>
                </c:pt>
                <c:pt idx="292">
                  <c:v>1418</c:v>
                </c:pt>
                <c:pt idx="293">
                  <c:v>1436</c:v>
                </c:pt>
                <c:pt idx="294">
                  <c:v>1203</c:v>
                </c:pt>
                <c:pt idx="295">
                  <c:v>1200</c:v>
                </c:pt>
                <c:pt idx="296">
                  <c:v>1346</c:v>
                </c:pt>
                <c:pt idx="297">
                  <c:v>775</c:v>
                </c:pt>
                <c:pt idx="298">
                  <c:v>829</c:v>
                </c:pt>
                <c:pt idx="299">
                  <c:v>1719</c:v>
                </c:pt>
                <c:pt idx="300">
                  <c:v>1936</c:v>
                </c:pt>
                <c:pt idx="301">
                  <c:v>2040</c:v>
                </c:pt>
                <c:pt idx="302">
                  <c:v>1948</c:v>
                </c:pt>
                <c:pt idx="303">
                  <c:v>1615</c:v>
                </c:pt>
                <c:pt idx="304">
                  <c:v>1032</c:v>
                </c:pt>
                <c:pt idx="305">
                  <c:v>1097</c:v>
                </c:pt>
                <c:pt idx="306">
                  <c:v>2129</c:v>
                </c:pt>
                <c:pt idx="307">
                  <c:v>2259</c:v>
                </c:pt>
                <c:pt idx="308">
                  <c:v>1385</c:v>
                </c:pt>
                <c:pt idx="309">
                  <c:v>1550</c:v>
                </c:pt>
                <c:pt idx="310">
                  <c:v>1359</c:v>
                </c:pt>
                <c:pt idx="311">
                  <c:v>1036</c:v>
                </c:pt>
                <c:pt idx="312">
                  <c:v>1346</c:v>
                </c:pt>
                <c:pt idx="313">
                  <c:v>2547</c:v>
                </c:pt>
                <c:pt idx="314">
                  <c:v>2819</c:v>
                </c:pt>
                <c:pt idx="315">
                  <c:v>2950</c:v>
                </c:pt>
                <c:pt idx="316">
                  <c:v>2677</c:v>
                </c:pt>
                <c:pt idx="317">
                  <c:v>2345</c:v>
                </c:pt>
                <c:pt idx="318">
                  <c:v>1352</c:v>
                </c:pt>
                <c:pt idx="319">
                  <c:v>1614</c:v>
                </c:pt>
                <c:pt idx="320">
                  <c:v>2627</c:v>
                </c:pt>
                <c:pt idx="321">
                  <c:v>3177</c:v>
                </c:pt>
                <c:pt idx="322">
                  <c:v>2992</c:v>
                </c:pt>
                <c:pt idx="323">
                  <c:v>3415</c:v>
                </c:pt>
                <c:pt idx="324">
                  <c:v>2456</c:v>
                </c:pt>
                <c:pt idx="325">
                  <c:v>1626</c:v>
                </c:pt>
                <c:pt idx="326">
                  <c:v>1656</c:v>
                </c:pt>
                <c:pt idx="327">
                  <c:v>3101</c:v>
                </c:pt>
                <c:pt idx="328">
                  <c:v>3721</c:v>
                </c:pt>
                <c:pt idx="329">
                  <c:v>3465</c:v>
                </c:pt>
                <c:pt idx="330">
                  <c:v>2942</c:v>
                </c:pt>
                <c:pt idx="331">
                  <c:v>2651</c:v>
                </c:pt>
                <c:pt idx="332">
                  <c:v>1711</c:v>
                </c:pt>
                <c:pt idx="333">
                  <c:v>1938</c:v>
                </c:pt>
                <c:pt idx="334">
                  <c:v>3392</c:v>
                </c:pt>
                <c:pt idx="335">
                  <c:v>3419</c:v>
                </c:pt>
                <c:pt idx="336">
                  <c:v>2910</c:v>
                </c:pt>
                <c:pt idx="337">
                  <c:v>1400</c:v>
                </c:pt>
                <c:pt idx="338">
                  <c:v>1879</c:v>
                </c:pt>
                <c:pt idx="339">
                  <c:v>1430</c:v>
                </c:pt>
                <c:pt idx="340">
                  <c:v>2003</c:v>
                </c:pt>
                <c:pt idx="341">
                  <c:v>3629</c:v>
                </c:pt>
                <c:pt idx="342">
                  <c:v>3729</c:v>
                </c:pt>
                <c:pt idx="343">
                  <c:v>3447</c:v>
                </c:pt>
                <c:pt idx="344">
                  <c:v>2154</c:v>
                </c:pt>
                <c:pt idx="345">
                  <c:v>2503</c:v>
                </c:pt>
                <c:pt idx="346">
                  <c:v>1441</c:v>
                </c:pt>
                <c:pt idx="347">
                  <c:v>2098</c:v>
                </c:pt>
                <c:pt idx="348">
                  <c:v>3691</c:v>
                </c:pt>
                <c:pt idx="349">
                  <c:v>3929</c:v>
                </c:pt>
                <c:pt idx="350">
                  <c:v>3966</c:v>
                </c:pt>
                <c:pt idx="351">
                  <c:v>4091</c:v>
                </c:pt>
                <c:pt idx="352">
                  <c:v>3334</c:v>
                </c:pt>
                <c:pt idx="353">
                  <c:v>1999</c:v>
                </c:pt>
                <c:pt idx="354">
                  <c:v>2096</c:v>
                </c:pt>
                <c:pt idx="355">
                  <c:v>4476</c:v>
                </c:pt>
                <c:pt idx="356">
                  <c:v>4027</c:v>
                </c:pt>
                <c:pt idx="357">
                  <c:v>3973</c:v>
                </c:pt>
                <c:pt idx="358">
                  <c:v>3898</c:v>
                </c:pt>
                <c:pt idx="359">
                  <c:v>3428</c:v>
                </c:pt>
                <c:pt idx="360">
                  <c:v>1868</c:v>
                </c:pt>
                <c:pt idx="361">
                  <c:v>1514</c:v>
                </c:pt>
                <c:pt idx="362">
                  <c:v>2731</c:v>
                </c:pt>
                <c:pt idx="363">
                  <c:v>4406</c:v>
                </c:pt>
                <c:pt idx="364">
                  <c:v>4181</c:v>
                </c:pt>
                <c:pt idx="365">
                  <c:v>3833</c:v>
                </c:pt>
                <c:pt idx="366">
                  <c:v>3343</c:v>
                </c:pt>
                <c:pt idx="367">
                  <c:v>1898</c:v>
                </c:pt>
                <c:pt idx="368">
                  <c:v>1971</c:v>
                </c:pt>
                <c:pt idx="369">
                  <c:v>4033</c:v>
                </c:pt>
                <c:pt idx="370">
                  <c:v>3954</c:v>
                </c:pt>
                <c:pt idx="371">
                  <c:v>4026</c:v>
                </c:pt>
                <c:pt idx="372">
                  <c:v>3613</c:v>
                </c:pt>
                <c:pt idx="373">
                  <c:v>2770</c:v>
                </c:pt>
                <c:pt idx="374">
                  <c:v>1841</c:v>
                </c:pt>
                <c:pt idx="375">
                  <c:v>2048</c:v>
                </c:pt>
                <c:pt idx="376">
                  <c:v>3474</c:v>
                </c:pt>
                <c:pt idx="377">
                  <c:v>3881</c:v>
                </c:pt>
                <c:pt idx="378">
                  <c:v>3744</c:v>
                </c:pt>
                <c:pt idx="379">
                  <c:v>3623</c:v>
                </c:pt>
                <c:pt idx="380">
                  <c:v>2600</c:v>
                </c:pt>
                <c:pt idx="381">
                  <c:v>1367</c:v>
                </c:pt>
                <c:pt idx="382">
                  <c:v>1607</c:v>
                </c:pt>
                <c:pt idx="383">
                  <c:v>3074</c:v>
                </c:pt>
                <c:pt idx="384">
                  <c:v>3325</c:v>
                </c:pt>
                <c:pt idx="385">
                  <c:v>3179</c:v>
                </c:pt>
                <c:pt idx="386">
                  <c:v>2915</c:v>
                </c:pt>
                <c:pt idx="387">
                  <c:v>2189</c:v>
                </c:pt>
                <c:pt idx="388">
                  <c:v>1128</c:v>
                </c:pt>
                <c:pt idx="389">
                  <c:v>951</c:v>
                </c:pt>
                <c:pt idx="390">
                  <c:v>1730</c:v>
                </c:pt>
                <c:pt idx="391">
                  <c:v>2408</c:v>
                </c:pt>
                <c:pt idx="392">
                  <c:v>2474</c:v>
                </c:pt>
                <c:pt idx="393">
                  <c:v>2652</c:v>
                </c:pt>
                <c:pt idx="394">
                  <c:v>1799</c:v>
                </c:pt>
                <c:pt idx="395">
                  <c:v>1214</c:v>
                </c:pt>
                <c:pt idx="396">
                  <c:v>1299</c:v>
                </c:pt>
                <c:pt idx="397">
                  <c:v>2271</c:v>
                </c:pt>
                <c:pt idx="398">
                  <c:v>3172</c:v>
                </c:pt>
                <c:pt idx="399">
                  <c:v>2365</c:v>
                </c:pt>
                <c:pt idx="400">
                  <c:v>2107</c:v>
                </c:pt>
                <c:pt idx="401">
                  <c:v>1507</c:v>
                </c:pt>
                <c:pt idx="402">
                  <c:v>1059</c:v>
                </c:pt>
                <c:pt idx="403">
                  <c:v>1536</c:v>
                </c:pt>
                <c:pt idx="404">
                  <c:v>1946</c:v>
                </c:pt>
                <c:pt idx="405">
                  <c:v>2494</c:v>
                </c:pt>
                <c:pt idx="406">
                  <c:v>1935</c:v>
                </c:pt>
                <c:pt idx="407">
                  <c:v>1781</c:v>
                </c:pt>
                <c:pt idx="408">
                  <c:v>1503</c:v>
                </c:pt>
                <c:pt idx="409">
                  <c:v>686</c:v>
                </c:pt>
                <c:pt idx="410">
                  <c:v>740</c:v>
                </c:pt>
                <c:pt idx="411">
                  <c:v>1801</c:v>
                </c:pt>
                <c:pt idx="412">
                  <c:v>1570</c:v>
                </c:pt>
                <c:pt idx="413">
                  <c:v>1564</c:v>
                </c:pt>
                <c:pt idx="414">
                  <c:v>1573</c:v>
                </c:pt>
                <c:pt idx="415">
                  <c:v>1737</c:v>
                </c:pt>
                <c:pt idx="416">
                  <c:v>579</c:v>
                </c:pt>
                <c:pt idx="417">
                  <c:v>747</c:v>
                </c:pt>
                <c:pt idx="418">
                  <c:v>1161</c:v>
                </c:pt>
                <c:pt idx="419">
                  <c:v>1182</c:v>
                </c:pt>
                <c:pt idx="420">
                  <c:v>1620</c:v>
                </c:pt>
                <c:pt idx="421">
                  <c:v>1097</c:v>
                </c:pt>
                <c:pt idx="422">
                  <c:v>779</c:v>
                </c:pt>
                <c:pt idx="423">
                  <c:v>448</c:v>
                </c:pt>
                <c:pt idx="424">
                  <c:v>562</c:v>
                </c:pt>
                <c:pt idx="425">
                  <c:v>848</c:v>
                </c:pt>
                <c:pt idx="426">
                  <c:v>1456</c:v>
                </c:pt>
                <c:pt idx="427">
                  <c:v>1559</c:v>
                </c:pt>
                <c:pt idx="428">
                  <c:v>1121</c:v>
                </c:pt>
                <c:pt idx="429">
                  <c:v>741</c:v>
                </c:pt>
                <c:pt idx="430">
                  <c:v>507</c:v>
                </c:pt>
                <c:pt idx="431">
                  <c:v>701</c:v>
                </c:pt>
                <c:pt idx="432">
                  <c:v>875</c:v>
                </c:pt>
                <c:pt idx="433">
                  <c:v>1076</c:v>
                </c:pt>
                <c:pt idx="434">
                  <c:v>1064</c:v>
                </c:pt>
                <c:pt idx="435">
                  <c:v>967</c:v>
                </c:pt>
                <c:pt idx="436">
                  <c:v>676</c:v>
                </c:pt>
                <c:pt idx="437">
                  <c:v>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3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</c:strCache>
            </c:strRef>
          </c:cat>
          <c:val>
            <c:numRef>
              <c:f>Deaths!$D$54:$QZ$54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3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</c:strCache>
            </c:strRef>
          </c:cat>
          <c:val>
            <c:numRef>
              <c:f>Deaths!$D$55:$QZ$55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3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</c:strCache>
            </c:strRef>
          </c:cat>
          <c:val>
            <c:numRef>
              <c:f>Deaths!$D$57:$QZ$57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3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</c:strCache>
            </c:strRef>
          </c:cat>
          <c:val>
            <c:numRef>
              <c:f>Deaths!$D$58:$QZ$58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3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</c:strCache>
            </c:strRef>
          </c:cat>
          <c:val>
            <c:numRef>
              <c:f>Deaths!$D$60:$QZ$60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</c:strCache>
            </c:strRef>
          </c:cat>
          <c:val>
            <c:numRef>
              <c:f>Deaths!$C$9:$QZ$9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596</c:v>
                </c:pt>
                <c:pt idx="61">
                  <c:v>788</c:v>
                </c:pt>
                <c:pt idx="62">
                  <c:v>1031</c:v>
                </c:pt>
                <c:pt idx="63">
                  <c:v>1364</c:v>
                </c:pt>
                <c:pt idx="64">
                  <c:v>1784</c:v>
                </c:pt>
                <c:pt idx="65">
                  <c:v>2306</c:v>
                </c:pt>
                <c:pt idx="66">
                  <c:v>2948</c:v>
                </c:pt>
                <c:pt idx="67">
                  <c:v>3572</c:v>
                </c:pt>
                <c:pt idx="68">
                  <c:v>4285</c:v>
                </c:pt>
                <c:pt idx="69">
                  <c:v>5370</c:v>
                </c:pt>
                <c:pt idx="70">
                  <c:v>6654</c:v>
                </c:pt>
                <c:pt idx="71">
                  <c:v>8166</c:v>
                </c:pt>
                <c:pt idx="72">
                  <c:v>9596</c:v>
                </c:pt>
                <c:pt idx="73">
                  <c:v>11161</c:v>
                </c:pt>
                <c:pt idx="74">
                  <c:v>12774</c:v>
                </c:pt>
                <c:pt idx="75">
                  <c:v>14545</c:v>
                </c:pt>
                <c:pt idx="76">
                  <c:v>17123</c:v>
                </c:pt>
                <c:pt idx="77">
                  <c:v>19278</c:v>
                </c:pt>
                <c:pt idx="78">
                  <c:v>21480</c:v>
                </c:pt>
                <c:pt idx="79">
                  <c:v>23674</c:v>
                </c:pt>
                <c:pt idx="80">
                  <c:v>25802</c:v>
                </c:pt>
                <c:pt idx="81">
                  <c:v>27675</c:v>
                </c:pt>
                <c:pt idx="82">
                  <c:v>29688</c:v>
                </c:pt>
                <c:pt idx="83">
                  <c:v>32122</c:v>
                </c:pt>
                <c:pt idx="84">
                  <c:v>34727</c:v>
                </c:pt>
                <c:pt idx="85">
                  <c:v>36870</c:v>
                </c:pt>
                <c:pt idx="86">
                  <c:v>38979</c:v>
                </c:pt>
                <c:pt idx="87">
                  <c:v>40959</c:v>
                </c:pt>
                <c:pt idx="88">
                  <c:v>42929</c:v>
                </c:pt>
                <c:pt idx="89">
                  <c:v>45161</c:v>
                </c:pt>
                <c:pt idx="90">
                  <c:v>47677</c:v>
                </c:pt>
                <c:pt idx="91">
                  <c:v>50129</c:v>
                </c:pt>
                <c:pt idx="92">
                  <c:v>52592</c:v>
                </c:pt>
                <c:pt idx="93">
                  <c:v>54778</c:v>
                </c:pt>
                <c:pt idx="94">
                  <c:v>56488</c:v>
                </c:pt>
                <c:pt idx="95">
                  <c:v>57887</c:v>
                </c:pt>
                <c:pt idx="96">
                  <c:v>59395</c:v>
                </c:pt>
                <c:pt idx="97">
                  <c:v>61622</c:v>
                </c:pt>
                <c:pt idx="98">
                  <c:v>64037</c:v>
                </c:pt>
                <c:pt idx="99">
                  <c:v>66234</c:v>
                </c:pt>
                <c:pt idx="100">
                  <c:v>68139</c:v>
                </c:pt>
                <c:pt idx="101">
                  <c:v>69871</c:v>
                </c:pt>
                <c:pt idx="102">
                  <c:v>71060</c:v>
                </c:pt>
                <c:pt idx="103">
                  <c:v>72439</c:v>
                </c:pt>
                <c:pt idx="104">
                  <c:v>74685</c:v>
                </c:pt>
                <c:pt idx="105">
                  <c:v>76997</c:v>
                </c:pt>
                <c:pt idx="106">
                  <c:v>78924</c:v>
                </c:pt>
                <c:pt idx="107">
                  <c:v>80685</c:v>
                </c:pt>
                <c:pt idx="108">
                  <c:v>82152</c:v>
                </c:pt>
                <c:pt idx="109">
                  <c:v>83128</c:v>
                </c:pt>
                <c:pt idx="110">
                  <c:v>84171</c:v>
                </c:pt>
                <c:pt idx="111">
                  <c:v>85771</c:v>
                </c:pt>
                <c:pt idx="112">
                  <c:v>87509</c:v>
                </c:pt>
                <c:pt idx="113">
                  <c:v>89296</c:v>
                </c:pt>
                <c:pt idx="114">
                  <c:v>90966</c:v>
                </c:pt>
                <c:pt idx="115">
                  <c:v>92165</c:v>
                </c:pt>
                <c:pt idx="116">
                  <c:v>92983</c:v>
                </c:pt>
                <c:pt idx="117">
                  <c:v>94210</c:v>
                </c:pt>
                <c:pt idx="118">
                  <c:v>95667</c:v>
                </c:pt>
                <c:pt idx="119">
                  <c:v>97167</c:v>
                </c:pt>
                <c:pt idx="120">
                  <c:v>98355</c:v>
                </c:pt>
                <c:pt idx="121">
                  <c:v>99575</c:v>
                </c:pt>
                <c:pt idx="122">
                  <c:v>100661</c:v>
                </c:pt>
                <c:pt idx="123">
                  <c:v>101298</c:v>
                </c:pt>
                <c:pt idx="124">
                  <c:v>101890</c:v>
                </c:pt>
                <c:pt idx="125">
                  <c:v>102567</c:v>
                </c:pt>
                <c:pt idx="126">
                  <c:v>104029</c:v>
                </c:pt>
                <c:pt idx="127">
                  <c:v>105136</c:v>
                </c:pt>
                <c:pt idx="128">
                  <c:v>106269</c:v>
                </c:pt>
                <c:pt idx="129">
                  <c:v>107223</c:v>
                </c:pt>
                <c:pt idx="130">
                  <c:v>107836</c:v>
                </c:pt>
                <c:pt idx="131">
                  <c:v>108612</c:v>
                </c:pt>
                <c:pt idx="132">
                  <c:v>109593</c:v>
                </c:pt>
                <c:pt idx="133">
                  <c:v>110604</c:v>
                </c:pt>
                <c:pt idx="134">
                  <c:v>111615</c:v>
                </c:pt>
                <c:pt idx="135">
                  <c:v>112509</c:v>
                </c:pt>
                <c:pt idx="136">
                  <c:v>113152</c:v>
                </c:pt>
                <c:pt idx="137">
                  <c:v>113608</c:v>
                </c:pt>
                <c:pt idx="138">
                  <c:v>114115</c:v>
                </c:pt>
                <c:pt idx="139">
                  <c:v>115028</c:v>
                </c:pt>
                <c:pt idx="140">
                  <c:v>115901</c:v>
                </c:pt>
                <c:pt idx="141">
                  <c:v>116731</c:v>
                </c:pt>
                <c:pt idx="142">
                  <c:v>117560</c:v>
                </c:pt>
                <c:pt idx="143">
                  <c:v>118293</c:v>
                </c:pt>
                <c:pt idx="144">
                  <c:v>118635</c:v>
                </c:pt>
                <c:pt idx="145">
                  <c:v>119030</c:v>
                </c:pt>
                <c:pt idx="146">
                  <c:v>119844</c:v>
                </c:pt>
                <c:pt idx="147">
                  <c:v>120583</c:v>
                </c:pt>
                <c:pt idx="148">
                  <c:v>121273</c:v>
                </c:pt>
                <c:pt idx="149">
                  <c:v>121901</c:v>
                </c:pt>
                <c:pt idx="150">
                  <c:v>122463</c:v>
                </c:pt>
                <c:pt idx="151">
                  <c:v>122777</c:v>
                </c:pt>
                <c:pt idx="152">
                  <c:v>123185</c:v>
                </c:pt>
                <c:pt idx="153">
                  <c:v>123933</c:v>
                </c:pt>
                <c:pt idx="154">
                  <c:v>124681</c:v>
                </c:pt>
                <c:pt idx="155">
                  <c:v>125211</c:v>
                </c:pt>
                <c:pt idx="156">
                  <c:v>125837</c:v>
                </c:pt>
                <c:pt idx="157">
                  <c:v>126339</c:v>
                </c:pt>
                <c:pt idx="158">
                  <c:v>126658</c:v>
                </c:pt>
                <c:pt idx="159">
                  <c:v>127041</c:v>
                </c:pt>
                <c:pt idx="160">
                  <c:v>127598</c:v>
                </c:pt>
                <c:pt idx="161">
                  <c:v>128303</c:v>
                </c:pt>
                <c:pt idx="162">
                  <c:v>129019</c:v>
                </c:pt>
                <c:pt idx="163">
                  <c:v>129686</c:v>
                </c:pt>
                <c:pt idx="164">
                  <c:v>129992</c:v>
                </c:pt>
                <c:pt idx="165">
                  <c:v>130317</c:v>
                </c:pt>
                <c:pt idx="166">
                  <c:v>130693</c:v>
                </c:pt>
                <c:pt idx="167">
                  <c:v>131856</c:v>
                </c:pt>
                <c:pt idx="168">
                  <c:v>132697</c:v>
                </c:pt>
                <c:pt idx="169">
                  <c:v>133709</c:v>
                </c:pt>
                <c:pt idx="170">
                  <c:v>134515</c:v>
                </c:pt>
                <c:pt idx="171">
                  <c:v>135242</c:v>
                </c:pt>
                <c:pt idx="172">
                  <c:v>135714</c:v>
                </c:pt>
                <c:pt idx="173">
                  <c:v>136158</c:v>
                </c:pt>
                <c:pt idx="174">
                  <c:v>137087</c:v>
                </c:pt>
                <c:pt idx="175">
                  <c:v>138060</c:v>
                </c:pt>
                <c:pt idx="176">
                  <c:v>139015</c:v>
                </c:pt>
                <c:pt idx="177">
                  <c:v>139940</c:v>
                </c:pt>
                <c:pt idx="178">
                  <c:v>140809</c:v>
                </c:pt>
                <c:pt idx="179">
                  <c:v>141275</c:v>
                </c:pt>
                <c:pt idx="180">
                  <c:v>141838</c:v>
                </c:pt>
                <c:pt idx="181">
                  <c:v>142932</c:v>
                </c:pt>
                <c:pt idx="182">
                  <c:v>144155</c:v>
                </c:pt>
                <c:pt idx="183">
                  <c:v>145241</c:v>
                </c:pt>
                <c:pt idx="184">
                  <c:v>146341</c:v>
                </c:pt>
                <c:pt idx="185">
                  <c:v>147254</c:v>
                </c:pt>
                <c:pt idx="186">
                  <c:v>147788</c:v>
                </c:pt>
                <c:pt idx="187">
                  <c:v>148908</c:v>
                </c:pt>
                <c:pt idx="188">
                  <c:v>150249</c:v>
                </c:pt>
                <c:pt idx="189">
                  <c:v>151676</c:v>
                </c:pt>
                <c:pt idx="190">
                  <c:v>152902</c:v>
                </c:pt>
                <c:pt idx="191">
                  <c:v>154119</c:v>
                </c:pt>
                <c:pt idx="192">
                  <c:v>155213</c:v>
                </c:pt>
                <c:pt idx="193">
                  <c:v>155644</c:v>
                </c:pt>
                <c:pt idx="194">
                  <c:v>156223</c:v>
                </c:pt>
                <c:pt idx="195">
                  <c:v>157563</c:v>
                </c:pt>
                <c:pt idx="196">
                  <c:v>158960</c:v>
                </c:pt>
                <c:pt idx="197">
                  <c:v>160198</c:v>
                </c:pt>
                <c:pt idx="198">
                  <c:v>161430</c:v>
                </c:pt>
                <c:pt idx="199">
                  <c:v>162505</c:v>
                </c:pt>
                <c:pt idx="200">
                  <c:v>163065</c:v>
                </c:pt>
                <c:pt idx="201">
                  <c:v>163653</c:v>
                </c:pt>
                <c:pt idx="202">
                  <c:v>164673</c:v>
                </c:pt>
                <c:pt idx="203">
                  <c:v>166176</c:v>
                </c:pt>
                <c:pt idx="204">
                  <c:v>167238</c:v>
                </c:pt>
                <c:pt idx="205">
                  <c:v>168578</c:v>
                </c:pt>
                <c:pt idx="206">
                  <c:v>169582</c:v>
                </c:pt>
                <c:pt idx="207">
                  <c:v>170191</c:v>
                </c:pt>
                <c:pt idx="208">
                  <c:v>170682</c:v>
                </c:pt>
                <c:pt idx="209">
                  <c:v>171955</c:v>
                </c:pt>
                <c:pt idx="210">
                  <c:v>173255</c:v>
                </c:pt>
                <c:pt idx="211">
                  <c:v>174348</c:v>
                </c:pt>
                <c:pt idx="212">
                  <c:v>175431</c:v>
                </c:pt>
                <c:pt idx="213">
                  <c:v>176406</c:v>
                </c:pt>
                <c:pt idx="214">
                  <c:v>176902</c:v>
                </c:pt>
                <c:pt idx="215">
                  <c:v>177376</c:v>
                </c:pt>
                <c:pt idx="216">
                  <c:v>178603</c:v>
                </c:pt>
                <c:pt idx="217">
                  <c:v>179787</c:v>
                </c:pt>
                <c:pt idx="218">
                  <c:v>180886</c:v>
                </c:pt>
                <c:pt idx="219">
                  <c:v>181844</c:v>
                </c:pt>
                <c:pt idx="220">
                  <c:v>182746</c:v>
                </c:pt>
                <c:pt idx="221">
                  <c:v>183211</c:v>
                </c:pt>
                <c:pt idx="222">
                  <c:v>183753</c:v>
                </c:pt>
                <c:pt idx="223">
                  <c:v>184797</c:v>
                </c:pt>
                <c:pt idx="224">
                  <c:v>185858</c:v>
                </c:pt>
                <c:pt idx="225">
                  <c:v>186890</c:v>
                </c:pt>
                <c:pt idx="226">
                  <c:v>187840</c:v>
                </c:pt>
                <c:pt idx="227">
                  <c:v>188622</c:v>
                </c:pt>
                <c:pt idx="228">
                  <c:v>189066</c:v>
                </c:pt>
                <c:pt idx="229">
                  <c:v>189363</c:v>
                </c:pt>
                <c:pt idx="230">
                  <c:v>189818</c:v>
                </c:pt>
                <c:pt idx="231">
                  <c:v>190968</c:v>
                </c:pt>
                <c:pt idx="232">
                  <c:v>191870</c:v>
                </c:pt>
                <c:pt idx="233">
                  <c:v>193042</c:v>
                </c:pt>
                <c:pt idx="234">
                  <c:v>193765</c:v>
                </c:pt>
                <c:pt idx="235">
                  <c:v>194191</c:v>
                </c:pt>
                <c:pt idx="236">
                  <c:v>194629</c:v>
                </c:pt>
                <c:pt idx="237">
                  <c:v>195831</c:v>
                </c:pt>
                <c:pt idx="238">
                  <c:v>196775</c:v>
                </c:pt>
                <c:pt idx="239">
                  <c:v>197641</c:v>
                </c:pt>
                <c:pt idx="240">
                  <c:v>198549</c:v>
                </c:pt>
                <c:pt idx="241">
                  <c:v>199271</c:v>
                </c:pt>
                <c:pt idx="242">
                  <c:v>199539</c:v>
                </c:pt>
                <c:pt idx="243">
                  <c:v>199967</c:v>
                </c:pt>
                <c:pt idx="244">
                  <c:v>200996</c:v>
                </c:pt>
                <c:pt idx="245">
                  <c:v>202051</c:v>
                </c:pt>
                <c:pt idx="246">
                  <c:v>202958</c:v>
                </c:pt>
                <c:pt idx="247">
                  <c:v>203886</c:v>
                </c:pt>
                <c:pt idx="248">
                  <c:v>204662</c:v>
                </c:pt>
                <c:pt idx="249">
                  <c:v>204978</c:v>
                </c:pt>
                <c:pt idx="250">
                  <c:v>205336</c:v>
                </c:pt>
                <c:pt idx="251">
                  <c:v>206196</c:v>
                </c:pt>
                <c:pt idx="252">
                  <c:v>207132</c:v>
                </c:pt>
                <c:pt idx="253">
                  <c:v>207999</c:v>
                </c:pt>
                <c:pt idx="254">
                  <c:v>208854</c:v>
                </c:pt>
                <c:pt idx="255">
                  <c:v>209535</c:v>
                </c:pt>
                <c:pt idx="256">
                  <c:v>209918</c:v>
                </c:pt>
                <c:pt idx="257">
                  <c:v>210399</c:v>
                </c:pt>
                <c:pt idx="258">
                  <c:v>211088</c:v>
                </c:pt>
                <c:pt idx="259">
                  <c:v>212008</c:v>
                </c:pt>
                <c:pt idx="260">
                  <c:v>213001</c:v>
                </c:pt>
                <c:pt idx="261">
                  <c:v>213969</c:v>
                </c:pt>
                <c:pt idx="262">
                  <c:v>214623</c:v>
                </c:pt>
                <c:pt idx="263">
                  <c:v>215091</c:v>
                </c:pt>
                <c:pt idx="264">
                  <c:v>215486</c:v>
                </c:pt>
                <c:pt idx="265">
                  <c:v>216280</c:v>
                </c:pt>
                <c:pt idx="266">
                  <c:v>217263</c:v>
                </c:pt>
                <c:pt idx="267">
                  <c:v>218121</c:v>
                </c:pt>
                <c:pt idx="268">
                  <c:v>219053</c:v>
                </c:pt>
                <c:pt idx="269">
                  <c:v>219822</c:v>
                </c:pt>
                <c:pt idx="270">
                  <c:v>220312</c:v>
                </c:pt>
                <c:pt idx="271">
                  <c:v>220790</c:v>
                </c:pt>
                <c:pt idx="272">
                  <c:v>221715</c:v>
                </c:pt>
                <c:pt idx="273">
                  <c:v>222865</c:v>
                </c:pt>
                <c:pt idx="274">
                  <c:v>223754</c:v>
                </c:pt>
                <c:pt idx="275">
                  <c:v>224714</c:v>
                </c:pt>
                <c:pt idx="276">
                  <c:v>225666</c:v>
                </c:pt>
                <c:pt idx="277">
                  <c:v>226125</c:v>
                </c:pt>
                <c:pt idx="278">
                  <c:v>226658</c:v>
                </c:pt>
                <c:pt idx="279">
                  <c:v>227628</c:v>
                </c:pt>
                <c:pt idx="280">
                  <c:v>228666</c:v>
                </c:pt>
                <c:pt idx="281">
                  <c:v>229667</c:v>
                </c:pt>
                <c:pt idx="282">
                  <c:v>230735</c:v>
                </c:pt>
                <c:pt idx="283">
                  <c:v>231643</c:v>
                </c:pt>
                <c:pt idx="284">
                  <c:v>232139</c:v>
                </c:pt>
                <c:pt idx="285">
                  <c:v>232712</c:v>
                </c:pt>
                <c:pt idx="286">
                  <c:v>234290</c:v>
                </c:pt>
                <c:pt idx="287">
                  <c:v>235412</c:v>
                </c:pt>
                <c:pt idx="288">
                  <c:v>236561</c:v>
                </c:pt>
                <c:pt idx="289">
                  <c:v>237794</c:v>
                </c:pt>
                <c:pt idx="290">
                  <c:v>238871</c:v>
                </c:pt>
                <c:pt idx="291">
                  <c:v>239442</c:v>
                </c:pt>
                <c:pt idx="292">
                  <c:v>240221</c:v>
                </c:pt>
                <c:pt idx="293">
                  <c:v>241639</c:v>
                </c:pt>
                <c:pt idx="294">
                  <c:v>243075</c:v>
                </c:pt>
                <c:pt idx="295">
                  <c:v>244278</c:v>
                </c:pt>
                <c:pt idx="296">
                  <c:v>245478</c:v>
                </c:pt>
                <c:pt idx="297">
                  <c:v>246824</c:v>
                </c:pt>
                <c:pt idx="298">
                  <c:v>247599</c:v>
                </c:pt>
                <c:pt idx="299">
                  <c:v>248428</c:v>
                </c:pt>
                <c:pt idx="300">
                  <c:v>250147</c:v>
                </c:pt>
                <c:pt idx="301">
                  <c:v>252083</c:v>
                </c:pt>
                <c:pt idx="302">
                  <c:v>254123</c:v>
                </c:pt>
                <c:pt idx="303">
                  <c:v>256071</c:v>
                </c:pt>
                <c:pt idx="304">
                  <c:v>257686</c:v>
                </c:pt>
                <c:pt idx="305">
                  <c:v>258718</c:v>
                </c:pt>
                <c:pt idx="306">
                  <c:v>259815</c:v>
                </c:pt>
                <c:pt idx="307">
                  <c:v>261944</c:v>
                </c:pt>
                <c:pt idx="308">
                  <c:v>264203</c:v>
                </c:pt>
                <c:pt idx="309">
                  <c:v>265588</c:v>
                </c:pt>
                <c:pt idx="310">
                  <c:v>267138</c:v>
                </c:pt>
                <c:pt idx="311">
                  <c:v>268497</c:v>
                </c:pt>
                <c:pt idx="312">
                  <c:v>269533</c:v>
                </c:pt>
                <c:pt idx="313">
                  <c:v>270879</c:v>
                </c:pt>
                <c:pt idx="314">
                  <c:v>273426</c:v>
                </c:pt>
                <c:pt idx="315">
                  <c:v>276245</c:v>
                </c:pt>
                <c:pt idx="316">
                  <c:v>279195</c:v>
                </c:pt>
                <c:pt idx="317">
                  <c:v>281872</c:v>
                </c:pt>
                <c:pt idx="318">
                  <c:v>284217</c:v>
                </c:pt>
                <c:pt idx="319">
                  <c:v>285569</c:v>
                </c:pt>
                <c:pt idx="320">
                  <c:v>287183</c:v>
                </c:pt>
                <c:pt idx="321">
                  <c:v>289810</c:v>
                </c:pt>
                <c:pt idx="322">
                  <c:v>292987</c:v>
                </c:pt>
                <c:pt idx="323">
                  <c:v>295979</c:v>
                </c:pt>
                <c:pt idx="324">
                  <c:v>299394</c:v>
                </c:pt>
                <c:pt idx="325">
                  <c:v>301850</c:v>
                </c:pt>
                <c:pt idx="326">
                  <c:v>303476</c:v>
                </c:pt>
                <c:pt idx="327">
                  <c:v>305132</c:v>
                </c:pt>
                <c:pt idx="328">
                  <c:v>308233</c:v>
                </c:pt>
                <c:pt idx="329">
                  <c:v>311954</c:v>
                </c:pt>
                <c:pt idx="330">
                  <c:v>315419</c:v>
                </c:pt>
                <c:pt idx="331">
                  <c:v>318361</c:v>
                </c:pt>
                <c:pt idx="332">
                  <c:v>321012</c:v>
                </c:pt>
                <c:pt idx="333">
                  <c:v>322723</c:v>
                </c:pt>
                <c:pt idx="334">
                  <c:v>324661</c:v>
                </c:pt>
                <c:pt idx="335">
                  <c:v>328053</c:v>
                </c:pt>
                <c:pt idx="336">
                  <c:v>331472</c:v>
                </c:pt>
                <c:pt idx="337">
                  <c:v>334382</c:v>
                </c:pt>
                <c:pt idx="338">
                  <c:v>335782</c:v>
                </c:pt>
                <c:pt idx="339">
                  <c:v>337661</c:v>
                </c:pt>
                <c:pt idx="340">
                  <c:v>339091</c:v>
                </c:pt>
                <c:pt idx="341">
                  <c:v>341094</c:v>
                </c:pt>
                <c:pt idx="342">
                  <c:v>344723</c:v>
                </c:pt>
                <c:pt idx="343">
                  <c:v>348452</c:v>
                </c:pt>
                <c:pt idx="344">
                  <c:v>351899</c:v>
                </c:pt>
                <c:pt idx="345">
                  <c:v>354053</c:v>
                </c:pt>
                <c:pt idx="346">
                  <c:v>356556</c:v>
                </c:pt>
                <c:pt idx="347">
                  <c:v>357997</c:v>
                </c:pt>
                <c:pt idx="348">
                  <c:v>360095</c:v>
                </c:pt>
                <c:pt idx="349">
                  <c:v>363786</c:v>
                </c:pt>
                <c:pt idx="350">
                  <c:v>367715</c:v>
                </c:pt>
                <c:pt idx="351">
                  <c:v>371681</c:v>
                </c:pt>
                <c:pt idx="352">
                  <c:v>375772</c:v>
                </c:pt>
                <c:pt idx="353">
                  <c:v>379106</c:v>
                </c:pt>
                <c:pt idx="354">
                  <c:v>381105</c:v>
                </c:pt>
                <c:pt idx="355">
                  <c:v>383201</c:v>
                </c:pt>
                <c:pt idx="356">
                  <c:v>387677</c:v>
                </c:pt>
                <c:pt idx="357">
                  <c:v>391704</c:v>
                </c:pt>
                <c:pt idx="358">
                  <c:v>395677</c:v>
                </c:pt>
                <c:pt idx="359">
                  <c:v>399575</c:v>
                </c:pt>
                <c:pt idx="360">
                  <c:v>403003</c:v>
                </c:pt>
                <c:pt idx="361">
                  <c:v>404871</c:v>
                </c:pt>
                <c:pt idx="362">
                  <c:v>406385</c:v>
                </c:pt>
                <c:pt idx="363">
                  <c:v>409116</c:v>
                </c:pt>
                <c:pt idx="364">
                  <c:v>413522</c:v>
                </c:pt>
                <c:pt idx="365">
                  <c:v>417703</c:v>
                </c:pt>
                <c:pt idx="366">
                  <c:v>421536</c:v>
                </c:pt>
                <c:pt idx="367">
                  <c:v>424879</c:v>
                </c:pt>
                <c:pt idx="368">
                  <c:v>426777</c:v>
                </c:pt>
                <c:pt idx="369">
                  <c:v>428748</c:v>
                </c:pt>
                <c:pt idx="370">
                  <c:v>432781</c:v>
                </c:pt>
                <c:pt idx="371">
                  <c:v>436735</c:v>
                </c:pt>
                <c:pt idx="372">
                  <c:v>440761</c:v>
                </c:pt>
                <c:pt idx="373">
                  <c:v>444374</c:v>
                </c:pt>
                <c:pt idx="374">
                  <c:v>447144</c:v>
                </c:pt>
                <c:pt idx="375">
                  <c:v>448985</c:v>
                </c:pt>
                <c:pt idx="376">
                  <c:v>451033</c:v>
                </c:pt>
                <c:pt idx="377">
                  <c:v>454507</c:v>
                </c:pt>
                <c:pt idx="378">
                  <c:v>458388</c:v>
                </c:pt>
                <c:pt idx="379">
                  <c:v>462132</c:v>
                </c:pt>
                <c:pt idx="380">
                  <c:v>465755</c:v>
                </c:pt>
                <c:pt idx="381">
                  <c:v>468355</c:v>
                </c:pt>
                <c:pt idx="382">
                  <c:v>469722</c:v>
                </c:pt>
                <c:pt idx="383">
                  <c:v>471329</c:v>
                </c:pt>
                <c:pt idx="384">
                  <c:v>474403</c:v>
                </c:pt>
                <c:pt idx="385">
                  <c:v>477728</c:v>
                </c:pt>
                <c:pt idx="386">
                  <c:v>480907</c:v>
                </c:pt>
                <c:pt idx="387">
                  <c:v>483822</c:v>
                </c:pt>
                <c:pt idx="388">
                  <c:v>486011</c:v>
                </c:pt>
                <c:pt idx="389">
                  <c:v>487139</c:v>
                </c:pt>
                <c:pt idx="390">
                  <c:v>488090</c:v>
                </c:pt>
                <c:pt idx="391">
                  <c:v>489820</c:v>
                </c:pt>
                <c:pt idx="392">
                  <c:v>492228</c:v>
                </c:pt>
                <c:pt idx="393">
                  <c:v>494702</c:v>
                </c:pt>
                <c:pt idx="394">
                  <c:v>497354</c:v>
                </c:pt>
                <c:pt idx="395">
                  <c:v>499153</c:v>
                </c:pt>
                <c:pt idx="396">
                  <c:v>500367</c:v>
                </c:pt>
                <c:pt idx="397">
                  <c:v>501666</c:v>
                </c:pt>
                <c:pt idx="398">
                  <c:v>503937</c:v>
                </c:pt>
                <c:pt idx="399">
                  <c:v>507109</c:v>
                </c:pt>
                <c:pt idx="400">
                  <c:v>509474</c:v>
                </c:pt>
                <c:pt idx="401">
                  <c:v>511581</c:v>
                </c:pt>
                <c:pt idx="402">
                  <c:v>513088</c:v>
                </c:pt>
                <c:pt idx="403">
                  <c:v>514147</c:v>
                </c:pt>
                <c:pt idx="404">
                  <c:v>515683</c:v>
                </c:pt>
                <c:pt idx="405">
                  <c:v>517629</c:v>
                </c:pt>
                <c:pt idx="406">
                  <c:v>520123</c:v>
                </c:pt>
                <c:pt idx="407">
                  <c:v>522058</c:v>
                </c:pt>
                <c:pt idx="408">
                  <c:v>523839</c:v>
                </c:pt>
                <c:pt idx="409">
                  <c:v>525342</c:v>
                </c:pt>
                <c:pt idx="410">
                  <c:v>526028</c:v>
                </c:pt>
                <c:pt idx="411">
                  <c:v>526768</c:v>
                </c:pt>
                <c:pt idx="412">
                  <c:v>528569</c:v>
                </c:pt>
                <c:pt idx="413">
                  <c:v>530139</c:v>
                </c:pt>
                <c:pt idx="414">
                  <c:v>531703</c:v>
                </c:pt>
                <c:pt idx="415">
                  <c:v>533276</c:v>
                </c:pt>
                <c:pt idx="416">
                  <c:v>535013</c:v>
                </c:pt>
                <c:pt idx="417">
                  <c:v>535592</c:v>
                </c:pt>
                <c:pt idx="418">
                  <c:v>536339</c:v>
                </c:pt>
                <c:pt idx="419">
                  <c:v>537500</c:v>
                </c:pt>
                <c:pt idx="420">
                  <c:v>538682</c:v>
                </c:pt>
                <c:pt idx="421">
                  <c:v>540302</c:v>
                </c:pt>
                <c:pt idx="422">
                  <c:v>541399</c:v>
                </c:pt>
                <c:pt idx="423">
                  <c:v>542178</c:v>
                </c:pt>
                <c:pt idx="424">
                  <c:v>542626</c:v>
                </c:pt>
                <c:pt idx="425">
                  <c:v>543188</c:v>
                </c:pt>
                <c:pt idx="426">
                  <c:v>544036</c:v>
                </c:pt>
                <c:pt idx="427">
                  <c:v>545492</c:v>
                </c:pt>
                <c:pt idx="428">
                  <c:v>547051</c:v>
                </c:pt>
                <c:pt idx="429">
                  <c:v>548172</c:v>
                </c:pt>
                <c:pt idx="430">
                  <c:v>548913</c:v>
                </c:pt>
                <c:pt idx="431">
                  <c:v>549420</c:v>
                </c:pt>
                <c:pt idx="432">
                  <c:v>550121</c:v>
                </c:pt>
                <c:pt idx="433">
                  <c:v>550996</c:v>
                </c:pt>
                <c:pt idx="434">
                  <c:v>552072</c:v>
                </c:pt>
                <c:pt idx="435">
                  <c:v>553136</c:v>
                </c:pt>
                <c:pt idx="436">
                  <c:v>554103</c:v>
                </c:pt>
                <c:pt idx="437">
                  <c:v>554779</c:v>
                </c:pt>
                <c:pt idx="438">
                  <c:v>555001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</c:strCache>
            </c:strRef>
          </c:cat>
          <c:val>
            <c:numRef>
              <c:f>'% Case Fatality Rate'!$B$3:$QZ$3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</c:strCache>
            </c:strRef>
          </c:cat>
          <c:val>
            <c:numRef>
              <c:f>'% Case Fatality Rate'!$B$4:$QZ$4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</c:strCache>
            </c:strRef>
          </c:cat>
          <c:val>
            <c:numRef>
              <c:f>'% Case Fatality Rate'!$B$5:$QZ$5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</c:strCache>
            </c:strRef>
          </c:cat>
          <c:val>
            <c:numRef>
              <c:f>'% Case Fatality Rate'!$B$6:$QZ$6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</c:strCache>
            </c:strRef>
          </c:cat>
          <c:val>
            <c:numRef>
              <c:f>'% Case Fatality Rate'!$B$7:$QZ$7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</c:strCache>
            </c:strRef>
          </c:cat>
          <c:val>
            <c:numRef>
              <c:f>'% Case Fatality Rate'!$B$8:$QZ$8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1.7078342598429708E-2</c:v>
                </c:pt>
                <c:pt idx="61">
                  <c:v>1.7079937575862666E-2</c:v>
                </c:pt>
                <c:pt idx="62">
                  <c:v>1.8165800370011451E-2</c:v>
                </c:pt>
                <c:pt idx="63">
                  <c:v>1.9814925112947978E-2</c:v>
                </c:pt>
                <c:pt idx="64">
                  <c:v>2.0578362728247954E-2</c:v>
                </c:pt>
                <c:pt idx="65">
                  <c:v>2.188208724367308E-2</c:v>
                </c:pt>
                <c:pt idx="66">
                  <c:v>2.3581547519058017E-2</c:v>
                </c:pt>
                <c:pt idx="67">
                  <c:v>2.4820723775640669E-2</c:v>
                </c:pt>
                <c:pt idx="68">
                  <c:v>2.5815274690186581E-2</c:v>
                </c:pt>
                <c:pt idx="69">
                  <c:v>2.7924971789018257E-2</c:v>
                </c:pt>
                <c:pt idx="70">
                  <c:v>2.9633390337751177E-2</c:v>
                </c:pt>
                <c:pt idx="71">
                  <c:v>3.1801666024090756E-2</c:v>
                </c:pt>
                <c:pt idx="72">
                  <c:v>3.3196571025302178E-2</c:v>
                </c:pt>
                <c:pt idx="73">
                  <c:v>3.4717340317653868E-2</c:v>
                </c:pt>
                <c:pt idx="74">
                  <c:v>3.6355977789098902E-2</c:v>
                </c:pt>
                <c:pt idx="75">
                  <c:v>3.8002299210952606E-2</c:v>
                </c:pt>
                <c:pt idx="76">
                  <c:v>4.1409214354291464E-2</c:v>
                </c:pt>
                <c:pt idx="77">
                  <c:v>4.3350670903240171E-2</c:v>
                </c:pt>
                <c:pt idx="78">
                  <c:v>4.469041278295606E-2</c:v>
                </c:pt>
                <c:pt idx="79">
                  <c:v>4.5964023259651883E-2</c:v>
                </c:pt>
                <c:pt idx="80">
                  <c:v>4.7414022804744708E-2</c:v>
                </c:pt>
                <c:pt idx="81">
                  <c:v>4.843028139437211E-2</c:v>
                </c:pt>
                <c:pt idx="82">
                  <c:v>4.9614786837575413E-2</c:v>
                </c:pt>
                <c:pt idx="83">
                  <c:v>5.1218924947899307E-2</c:v>
                </c:pt>
                <c:pt idx="84">
                  <c:v>5.3214034517791386E-2</c:v>
                </c:pt>
                <c:pt idx="85">
                  <c:v>5.4012006574610402E-2</c:v>
                </c:pt>
                <c:pt idx="86">
                  <c:v>5.446611221033569E-2</c:v>
                </c:pt>
                <c:pt idx="87">
                  <c:v>5.508292226340393E-2</c:v>
                </c:pt>
                <c:pt idx="88">
                  <c:v>5.577483746576517E-2</c:v>
                </c:pt>
                <c:pt idx="89">
                  <c:v>5.6485706280831306E-2</c:v>
                </c:pt>
                <c:pt idx="90">
                  <c:v>5.7760267691103657E-2</c:v>
                </c:pt>
                <c:pt idx="91">
                  <c:v>5.8679274436723917E-2</c:v>
                </c:pt>
                <c:pt idx="92">
                  <c:v>5.9234697440356456E-2</c:v>
                </c:pt>
                <c:pt idx="93">
                  <c:v>5.9529333775273453E-2</c:v>
                </c:pt>
                <c:pt idx="94">
                  <c:v>5.9424709730154505E-2</c:v>
                </c:pt>
                <c:pt idx="95">
                  <c:v>5.924477167730037E-2</c:v>
                </c:pt>
                <c:pt idx="96">
                  <c:v>5.9348411496974875E-2</c:v>
                </c:pt>
                <c:pt idx="97">
                  <c:v>6.0097799606382916E-2</c:v>
                </c:pt>
                <c:pt idx="98">
                  <c:v>6.0883247765734928E-2</c:v>
                </c:pt>
                <c:pt idx="99">
                  <c:v>6.1269911750013874E-2</c:v>
                </c:pt>
                <c:pt idx="100">
                  <c:v>6.1059406100295179E-2</c:v>
                </c:pt>
                <c:pt idx="101">
                  <c:v>6.111365735557546E-2</c:v>
                </c:pt>
                <c:pt idx="102">
                  <c:v>6.0860248391348695E-2</c:v>
                </c:pt>
                <c:pt idx="103">
                  <c:v>6.0787393910099873E-2</c:v>
                </c:pt>
                <c:pt idx="104">
                  <c:v>6.1408031020984057E-2</c:v>
                </c:pt>
                <c:pt idx="105">
                  <c:v>6.2055870190180447E-2</c:v>
                </c:pt>
                <c:pt idx="106">
                  <c:v>6.2234067719093504E-2</c:v>
                </c:pt>
                <c:pt idx="107">
                  <c:v>6.2304105190734656E-2</c:v>
                </c:pt>
                <c:pt idx="108">
                  <c:v>6.2229056436554797E-2</c:v>
                </c:pt>
                <c:pt idx="109">
                  <c:v>6.2081130855206265E-2</c:v>
                </c:pt>
                <c:pt idx="110">
                  <c:v>6.1968220406053771E-2</c:v>
                </c:pt>
                <c:pt idx="111">
                  <c:v>6.2097056198013235E-2</c:v>
                </c:pt>
                <c:pt idx="112">
                  <c:v>6.2432891544174043E-2</c:v>
                </c:pt>
                <c:pt idx="113">
                  <c:v>6.2511769610358522E-2</c:v>
                </c:pt>
                <c:pt idx="114">
                  <c:v>6.2596424201803724E-2</c:v>
                </c:pt>
                <c:pt idx="115">
                  <c:v>6.238438092479015E-2</c:v>
                </c:pt>
                <c:pt idx="116">
                  <c:v>6.2165382126257572E-2</c:v>
                </c:pt>
                <c:pt idx="117">
                  <c:v>6.2056772626251047E-2</c:v>
                </c:pt>
                <c:pt idx="118">
                  <c:v>6.2156421829692429E-2</c:v>
                </c:pt>
                <c:pt idx="119">
                  <c:v>6.221355717331592E-2</c:v>
                </c:pt>
                <c:pt idx="120">
                  <c:v>6.1952159113527625E-2</c:v>
                </c:pt>
                <c:pt idx="121">
                  <c:v>6.1799729775522526E-2</c:v>
                </c:pt>
                <c:pt idx="122">
                  <c:v>6.1665780426424496E-2</c:v>
                </c:pt>
                <c:pt idx="123">
                  <c:v>6.1302408391031155E-2</c:v>
                </c:pt>
                <c:pt idx="124">
                  <c:v>6.0971669028378847E-2</c:v>
                </c:pt>
                <c:pt idx="125">
                  <c:v>6.0663467305119491E-2</c:v>
                </c:pt>
                <c:pt idx="126">
                  <c:v>6.086047938838228E-2</c:v>
                </c:pt>
                <c:pt idx="127">
                  <c:v>6.0715224139175628E-2</c:v>
                </c:pt>
                <c:pt idx="128">
                  <c:v>6.0514276538097531E-2</c:v>
                </c:pt>
                <c:pt idx="129">
                  <c:v>6.0246745154183413E-2</c:v>
                </c:pt>
                <c:pt idx="130">
                  <c:v>5.9951587741936201E-2</c:v>
                </c:pt>
                <c:pt idx="131">
                  <c:v>5.9803298618949716E-2</c:v>
                </c:pt>
                <c:pt idx="132">
                  <c:v>5.9637385887238964E-2</c:v>
                </c:pt>
                <c:pt idx="133">
                  <c:v>5.9544196508122968E-2</c:v>
                </c:pt>
                <c:pt idx="134">
                  <c:v>5.9396535667722107E-2</c:v>
                </c:pt>
                <c:pt idx="135">
                  <c:v>5.9073796959911787E-2</c:v>
                </c:pt>
                <c:pt idx="136">
                  <c:v>5.8758587741664113E-2</c:v>
                </c:pt>
                <c:pt idx="137">
                  <c:v>5.8451574531314152E-2</c:v>
                </c:pt>
                <c:pt idx="138">
                  <c:v>5.8184445431336849E-2</c:v>
                </c:pt>
                <c:pt idx="139">
                  <c:v>5.810530867371809E-2</c:v>
                </c:pt>
                <c:pt idx="140">
                  <c:v>5.7928574034727856E-2</c:v>
                </c:pt>
                <c:pt idx="141">
                  <c:v>5.7676553567634604E-2</c:v>
                </c:pt>
                <c:pt idx="142">
                  <c:v>5.738116203198429E-2</c:v>
                </c:pt>
                <c:pt idx="143">
                  <c:v>5.7037152043140575E-2</c:v>
                </c:pt>
                <c:pt idx="144">
                  <c:v>5.6684179745732262E-2</c:v>
                </c:pt>
                <c:pt idx="145">
                  <c:v>5.6339401466632522E-2</c:v>
                </c:pt>
                <c:pt idx="146">
                  <c:v>5.6096210402447853E-2</c:v>
                </c:pt>
                <c:pt idx="147">
                  <c:v>5.5736053044537354E-2</c:v>
                </c:pt>
                <c:pt idx="148">
                  <c:v>5.5325500880249963E-2</c:v>
                </c:pt>
                <c:pt idx="149">
                  <c:v>5.4822619474327802E-2</c:v>
                </c:pt>
                <c:pt idx="150">
                  <c:v>5.4287503939803791E-2</c:v>
                </c:pt>
                <c:pt idx="151">
                  <c:v>5.3826637866066687E-2</c:v>
                </c:pt>
                <c:pt idx="152">
                  <c:v>5.3254842046877748E-2</c:v>
                </c:pt>
                <c:pt idx="153">
                  <c:v>5.2733003772448106E-2</c:v>
                </c:pt>
                <c:pt idx="154">
                  <c:v>5.2253618286775681E-2</c:v>
                </c:pt>
                <c:pt idx="155">
                  <c:v>5.1603801695604704E-2</c:v>
                </c:pt>
                <c:pt idx="156">
                  <c:v>5.0897008354281389E-2</c:v>
                </c:pt>
                <c:pt idx="157">
                  <c:v>5.0259554423285543E-2</c:v>
                </c:pt>
                <c:pt idx="158">
                  <c:v>4.958306272830159E-2</c:v>
                </c:pt>
                <c:pt idx="159">
                  <c:v>4.8942037427419656E-2</c:v>
                </c:pt>
                <c:pt idx="160">
                  <c:v>4.8292807362422002E-2</c:v>
                </c:pt>
                <c:pt idx="161">
                  <c:v>4.7625587742804086E-2</c:v>
                </c:pt>
                <c:pt idx="162">
                  <c:v>4.6905390853414247E-2</c:v>
                </c:pt>
                <c:pt idx="163">
                  <c:v>4.6283649829424373E-2</c:v>
                </c:pt>
                <c:pt idx="164">
                  <c:v>4.5648643941139121E-2</c:v>
                </c:pt>
                <c:pt idx="165">
                  <c:v>4.4961206611022785E-2</c:v>
                </c:pt>
                <c:pt idx="166">
                  <c:v>4.4430475839507301E-2</c:v>
                </c:pt>
                <c:pt idx="167">
                  <c:v>4.3920216403396078E-2</c:v>
                </c:pt>
                <c:pt idx="168">
                  <c:v>4.3332604031623395E-2</c:v>
                </c:pt>
                <c:pt idx="169">
                  <c:v>4.2789810246205658E-2</c:v>
                </c:pt>
                <c:pt idx="170">
                  <c:v>4.2130190635863173E-2</c:v>
                </c:pt>
                <c:pt idx="171">
                  <c:v>4.1576156961505427E-2</c:v>
                </c:pt>
                <c:pt idx="172">
                  <c:v>4.0984963059959315E-2</c:v>
                </c:pt>
                <c:pt idx="173">
                  <c:v>4.0400473798649819E-2</c:v>
                </c:pt>
                <c:pt idx="174">
                  <c:v>3.987122496250993E-2</c:v>
                </c:pt>
                <c:pt idx="175">
                  <c:v>3.9374120884197991E-2</c:v>
                </c:pt>
                <c:pt idx="176">
                  <c:v>3.8807330946707373E-2</c:v>
                </c:pt>
                <c:pt idx="177">
                  <c:v>3.8293092384753362E-2</c:v>
                </c:pt>
                <c:pt idx="178">
                  <c:v>3.7882635903340886E-2</c:v>
                </c:pt>
                <c:pt idx="179">
                  <c:v>3.7399509087597579E-2</c:v>
                </c:pt>
                <c:pt idx="180">
                  <c:v>3.6941346711303891E-2</c:v>
                </c:pt>
                <c:pt idx="181">
                  <c:v>3.661106139086788E-2</c:v>
                </c:pt>
                <c:pt idx="182">
                  <c:v>3.6268784767387152E-2</c:v>
                </c:pt>
                <c:pt idx="183">
                  <c:v>3.5923444313355937E-2</c:v>
                </c:pt>
                <c:pt idx="184">
                  <c:v>3.5550784388176736E-2</c:v>
                </c:pt>
                <c:pt idx="185">
                  <c:v>3.5217209543042513E-2</c:v>
                </c:pt>
                <c:pt idx="186">
                  <c:v>3.4887149320861073E-2</c:v>
                </c:pt>
                <c:pt idx="187">
                  <c:v>3.4686766672862898E-2</c:v>
                </c:pt>
                <c:pt idx="188">
                  <c:v>3.4465593932730514E-2</c:v>
                </c:pt>
                <c:pt idx="189">
                  <c:v>3.4228762848536438E-2</c:v>
                </c:pt>
                <c:pt idx="190">
                  <c:v>3.3988033434540328E-2</c:v>
                </c:pt>
                <c:pt idx="191">
                  <c:v>3.3743119748129144E-2</c:v>
                </c:pt>
                <c:pt idx="192">
                  <c:v>3.3569700173284735E-2</c:v>
                </c:pt>
                <c:pt idx="193">
                  <c:v>3.3334554112537426E-2</c:v>
                </c:pt>
                <c:pt idx="194">
                  <c:v>3.3135454849726749E-2</c:v>
                </c:pt>
                <c:pt idx="195">
                  <c:v>3.3008001082648522E-2</c:v>
                </c:pt>
                <c:pt idx="196">
                  <c:v>3.2925042916890364E-2</c:v>
                </c:pt>
                <c:pt idx="197">
                  <c:v>3.2778472663701562E-2</c:v>
                </c:pt>
                <c:pt idx="198">
                  <c:v>3.2634602827402312E-2</c:v>
                </c:pt>
                <c:pt idx="199">
                  <c:v>3.2496392011612751E-2</c:v>
                </c:pt>
                <c:pt idx="200">
                  <c:v>3.2312730718525036E-2</c:v>
                </c:pt>
                <c:pt idx="201">
                  <c:v>3.2126070873936784E-2</c:v>
                </c:pt>
                <c:pt idx="202">
                  <c:v>3.2024539447788526E-2</c:v>
                </c:pt>
                <c:pt idx="203">
                  <c:v>3.1968376362531421E-2</c:v>
                </c:pt>
                <c:pt idx="204">
                  <c:v>3.1858188599150655E-2</c:v>
                </c:pt>
                <c:pt idx="205">
                  <c:v>3.1718650836881447E-2</c:v>
                </c:pt>
                <c:pt idx="206">
                  <c:v>3.1628330652597528E-2</c:v>
                </c:pt>
                <c:pt idx="207">
                  <c:v>3.1511576580513186E-2</c:v>
                </c:pt>
                <c:pt idx="208">
                  <c:v>3.1389331283401808E-2</c:v>
                </c:pt>
                <c:pt idx="209">
                  <c:v>3.1363688926486527E-2</c:v>
                </c:pt>
                <c:pt idx="210">
                  <c:v>3.1330171051468063E-2</c:v>
                </c:pt>
                <c:pt idx="211">
                  <c:v>3.1279810126593637E-2</c:v>
                </c:pt>
                <c:pt idx="212">
                  <c:v>3.1201256651327277E-2</c:v>
                </c:pt>
                <c:pt idx="213">
                  <c:v>3.1136166675197641E-2</c:v>
                </c:pt>
                <c:pt idx="214">
                  <c:v>3.1036015757486015E-2</c:v>
                </c:pt>
                <c:pt idx="215">
                  <c:v>3.0920342847360966E-2</c:v>
                </c:pt>
                <c:pt idx="216">
                  <c:v>3.0917744773629994E-2</c:v>
                </c:pt>
                <c:pt idx="217">
                  <c:v>3.0880227410330509E-2</c:v>
                </c:pt>
                <c:pt idx="218">
                  <c:v>3.0829486450764023E-2</c:v>
                </c:pt>
                <c:pt idx="219">
                  <c:v>3.0746558165581386E-2</c:v>
                </c:pt>
                <c:pt idx="220">
                  <c:v>3.0677614939914204E-2</c:v>
                </c:pt>
                <c:pt idx="221">
                  <c:v>3.0579088430682605E-2</c:v>
                </c:pt>
                <c:pt idx="222">
                  <c:v>3.0488833802480381E-2</c:v>
                </c:pt>
                <c:pt idx="223">
                  <c:v>3.0451219254974439E-2</c:v>
                </c:pt>
                <c:pt idx="224">
                  <c:v>3.042050009575048E-2</c:v>
                </c:pt>
                <c:pt idx="225">
                  <c:v>3.0369744201245989E-2</c:v>
                </c:pt>
                <c:pt idx="226">
                  <c:v>3.0275869194190268E-2</c:v>
                </c:pt>
                <c:pt idx="227">
                  <c:v>3.0192650179710151E-2</c:v>
                </c:pt>
                <c:pt idx="228">
                  <c:v>3.0112797564677309E-2</c:v>
                </c:pt>
                <c:pt idx="229">
                  <c:v>3.0047598412021641E-2</c:v>
                </c:pt>
                <c:pt idx="230">
                  <c:v>2.9989082986679981E-2</c:v>
                </c:pt>
                <c:pt idx="231">
                  <c:v>3.0009989815322775E-2</c:v>
                </c:pt>
                <c:pt idx="232">
                  <c:v>2.9981308364483455E-2</c:v>
                </c:pt>
                <c:pt idx="233">
                  <c:v>2.9941163679250697E-2</c:v>
                </c:pt>
                <c:pt idx="234">
                  <c:v>2.9862815835514627E-2</c:v>
                </c:pt>
                <c:pt idx="235">
                  <c:v>2.9771106001854113E-2</c:v>
                </c:pt>
                <c:pt idx="236">
                  <c:v>2.9681601689250655E-2</c:v>
                </c:pt>
                <c:pt idx="237">
                  <c:v>2.9685833231137056E-2</c:v>
                </c:pt>
                <c:pt idx="238">
                  <c:v>2.9653961514575614E-2</c:v>
                </c:pt>
                <c:pt idx="239">
                  <c:v>2.9582848620521806E-2</c:v>
                </c:pt>
                <c:pt idx="240">
                  <c:v>2.9501313115929378E-2</c:v>
                </c:pt>
                <c:pt idx="241">
                  <c:v>2.9424294064863063E-2</c:v>
                </c:pt>
                <c:pt idx="242">
                  <c:v>2.9297731873754538E-2</c:v>
                </c:pt>
                <c:pt idx="243">
                  <c:v>2.9137938596523184E-2</c:v>
                </c:pt>
                <c:pt idx="244">
                  <c:v>2.9118794150801559E-2</c:v>
                </c:pt>
                <c:pt idx="245">
                  <c:v>2.9106876377275687E-2</c:v>
                </c:pt>
                <c:pt idx="246">
                  <c:v>2.904048136474437E-2</c:v>
                </c:pt>
                <c:pt idx="247">
                  <c:v>2.8973133850717151E-2</c:v>
                </c:pt>
                <c:pt idx="248">
                  <c:v>2.8900037151986076E-2</c:v>
                </c:pt>
                <c:pt idx="249">
                  <c:v>2.8792021197696839E-2</c:v>
                </c:pt>
                <c:pt idx="250">
                  <c:v>2.8708199528529869E-2</c:v>
                </c:pt>
                <c:pt idx="251">
                  <c:v>2.8654491282584345E-2</c:v>
                </c:pt>
                <c:pt idx="252">
                  <c:v>2.8627687888378387E-2</c:v>
                </c:pt>
                <c:pt idx="253">
                  <c:v>2.8567269031489387E-2</c:v>
                </c:pt>
                <c:pt idx="254">
                  <c:v>2.8470188459904764E-2</c:v>
                </c:pt>
                <c:pt idx="255">
                  <c:v>2.8375059144329497E-2</c:v>
                </c:pt>
                <c:pt idx="256">
                  <c:v>2.8289901478994291E-2</c:v>
                </c:pt>
                <c:pt idx="257">
                  <c:v>2.8204711951977764E-2</c:v>
                </c:pt>
                <c:pt idx="258">
                  <c:v>2.812664933668101E-2</c:v>
                </c:pt>
                <c:pt idx="259">
                  <c:v>2.8058250435581283E-2</c:v>
                </c:pt>
                <c:pt idx="260">
                  <c:v>2.7972761749621055E-2</c:v>
                </c:pt>
                <c:pt idx="261">
                  <c:v>2.7893437887175295E-2</c:v>
                </c:pt>
                <c:pt idx="262">
                  <c:v>2.7779658175967736E-2</c:v>
                </c:pt>
                <c:pt idx="263">
                  <c:v>2.7675810188238125E-2</c:v>
                </c:pt>
                <c:pt idx="264">
                  <c:v>2.7578039082987903E-2</c:v>
                </c:pt>
                <c:pt idx="265">
                  <c:v>2.7495851086091202E-2</c:v>
                </c:pt>
                <c:pt idx="266">
                  <c:v>2.7412495968806256E-2</c:v>
                </c:pt>
                <c:pt idx="267">
                  <c:v>2.7297349521109671E-2</c:v>
                </c:pt>
                <c:pt idx="268">
                  <c:v>2.7178732365549626E-2</c:v>
                </c:pt>
                <c:pt idx="269">
                  <c:v>2.7083578977015882E-2</c:v>
                </c:pt>
                <c:pt idx="270">
                  <c:v>2.6979898927022676E-2</c:v>
                </c:pt>
                <c:pt idx="271">
                  <c:v>2.6815857682963667E-2</c:v>
                </c:pt>
                <c:pt idx="272">
                  <c:v>2.6727054230550995E-2</c:v>
                </c:pt>
                <c:pt idx="273">
                  <c:v>2.6662367796276613E-2</c:v>
                </c:pt>
                <c:pt idx="274">
                  <c:v>2.6526459299654716E-2</c:v>
                </c:pt>
                <c:pt idx="275">
                  <c:v>2.6384151146054007E-2</c:v>
                </c:pt>
                <c:pt idx="276">
                  <c:v>2.6240830604976579E-2</c:v>
                </c:pt>
                <c:pt idx="277">
                  <c:v>2.6105662097314752E-2</c:v>
                </c:pt>
                <c:pt idx="278">
                  <c:v>2.5965084637575037E-2</c:v>
                </c:pt>
                <c:pt idx="279">
                  <c:v>2.5848815069595278E-2</c:v>
                </c:pt>
                <c:pt idx="280">
                  <c:v>2.5734606037108584E-2</c:v>
                </c:pt>
                <c:pt idx="281">
                  <c:v>2.5584951347073583E-2</c:v>
                </c:pt>
                <c:pt idx="282">
                  <c:v>2.5423187233700281E-2</c:v>
                </c:pt>
                <c:pt idx="283">
                  <c:v>2.5273226950180507E-2</c:v>
                </c:pt>
                <c:pt idx="284">
                  <c:v>2.5040701833036028E-2</c:v>
                </c:pt>
                <c:pt idx="285">
                  <c:v>2.487362083846608E-2</c:v>
                </c:pt>
                <c:pt idx="286">
                  <c:v>2.4706600550401771E-2</c:v>
                </c:pt>
                <c:pt idx="287">
                  <c:v>2.4554057319849526E-2</c:v>
                </c:pt>
                <c:pt idx="288">
                  <c:v>2.4345433650174598E-2</c:v>
                </c:pt>
                <c:pt idx="289">
                  <c:v>2.4154132035220825E-2</c:v>
                </c:pt>
                <c:pt idx="290">
                  <c:v>2.3953772931577754E-2</c:v>
                </c:pt>
                <c:pt idx="291">
                  <c:v>2.3736787946919816E-2</c:v>
                </c:pt>
                <c:pt idx="292">
                  <c:v>2.3532729823501342E-2</c:v>
                </c:pt>
                <c:pt idx="293">
                  <c:v>2.3350262440294194E-2</c:v>
                </c:pt>
                <c:pt idx="294">
                  <c:v>2.3160863547902231E-2</c:v>
                </c:pt>
                <c:pt idx="295">
                  <c:v>2.2915569487708811E-2</c:v>
                </c:pt>
                <c:pt idx="296">
                  <c:v>2.2644938983716598E-2</c:v>
                </c:pt>
                <c:pt idx="297">
                  <c:v>2.2422108010999937E-2</c:v>
                </c:pt>
                <c:pt idx="298">
                  <c:v>2.2217570113048049E-2</c:v>
                </c:pt>
                <c:pt idx="299">
                  <c:v>2.1970715558793208E-2</c:v>
                </c:pt>
                <c:pt idx="300">
                  <c:v>2.1806609709310004E-2</c:v>
                </c:pt>
                <c:pt idx="301">
                  <c:v>2.1648558285696423E-2</c:v>
                </c:pt>
                <c:pt idx="302">
                  <c:v>2.147056239164304E-2</c:v>
                </c:pt>
                <c:pt idx="303">
                  <c:v>2.1278646641145465E-2</c:v>
                </c:pt>
                <c:pt idx="304">
                  <c:v>2.1098541272241565E-2</c:v>
                </c:pt>
                <c:pt idx="305">
                  <c:v>2.0931479053594045E-2</c:v>
                </c:pt>
                <c:pt idx="306">
                  <c:v>2.0727686473787452E-2</c:v>
                </c:pt>
                <c:pt idx="307">
                  <c:v>2.0608962976029169E-2</c:v>
                </c:pt>
                <c:pt idx="308">
                  <c:v>2.0491201564200836E-2</c:v>
                </c:pt>
                <c:pt idx="309">
                  <c:v>2.0420724373351073E-2</c:v>
                </c:pt>
                <c:pt idx="310">
                  <c:v>2.0216293407103604E-2</c:v>
                </c:pt>
                <c:pt idx="311">
                  <c:v>2.0082758344198839E-2</c:v>
                </c:pt>
                <c:pt idx="312">
                  <c:v>1.9950980631635109E-2</c:v>
                </c:pt>
                <c:pt idx="313">
                  <c:v>1.9815100320899302E-2</c:v>
                </c:pt>
                <c:pt idx="314">
                  <c:v>1.9729768285299092E-2</c:v>
                </c:pt>
                <c:pt idx="315">
                  <c:v>1.9646033584266618E-2</c:v>
                </c:pt>
                <c:pt idx="316">
                  <c:v>1.9545008964473299E-2</c:v>
                </c:pt>
                <c:pt idx="317">
                  <c:v>1.9416007129599257E-2</c:v>
                </c:pt>
                <c:pt idx="318">
                  <c:v>1.9291120208119867E-2</c:v>
                </c:pt>
                <c:pt idx="319">
                  <c:v>1.9147636525533623E-2</c:v>
                </c:pt>
                <c:pt idx="320">
                  <c:v>1.9007515958455793E-2</c:v>
                </c:pt>
                <c:pt idx="321">
                  <c:v>1.8900557671124689E-2</c:v>
                </c:pt>
                <c:pt idx="322">
                  <c:v>1.8834402195584469E-2</c:v>
                </c:pt>
                <c:pt idx="323">
                  <c:v>1.8747722876834429E-2</c:v>
                </c:pt>
                <c:pt idx="324">
                  <c:v>1.8680092144489478E-2</c:v>
                </c:pt>
                <c:pt idx="325">
                  <c:v>1.8581080145243289E-2</c:v>
                </c:pt>
                <c:pt idx="326">
                  <c:v>1.8467794275017851E-2</c:v>
                </c:pt>
                <c:pt idx="327">
                  <c:v>1.8352105630642674E-2</c:v>
                </c:pt>
                <c:pt idx="328">
                  <c:v>1.8307406655734479E-2</c:v>
                </c:pt>
                <c:pt idx="329">
                  <c:v>1.8260850578869444E-2</c:v>
                </c:pt>
                <c:pt idx="330">
                  <c:v>1.820817840861794E-2</c:v>
                </c:pt>
                <c:pt idx="331">
                  <c:v>1.8114538305192142E-2</c:v>
                </c:pt>
                <c:pt idx="332">
                  <c:v>1.8068099328955613E-2</c:v>
                </c:pt>
                <c:pt idx="333">
                  <c:v>1.7974411987047984E-2</c:v>
                </c:pt>
                <c:pt idx="334">
                  <c:v>1.7884099318636975E-2</c:v>
                </c:pt>
                <c:pt idx="335">
                  <c:v>1.7875981221917994E-2</c:v>
                </c:pt>
                <c:pt idx="336">
                  <c:v>1.7839094672618773E-2</c:v>
                </c:pt>
                <c:pt idx="337">
                  <c:v>1.7809575878656145E-2</c:v>
                </c:pt>
                <c:pt idx="338">
                  <c:v>1.7791611965654097E-2</c:v>
                </c:pt>
                <c:pt idx="339">
                  <c:v>1.767921673018813E-2</c:v>
                </c:pt>
                <c:pt idx="340">
                  <c:v>1.7610597592098442E-2</c:v>
                </c:pt>
                <c:pt idx="341">
                  <c:v>1.755543001935609E-2</c:v>
                </c:pt>
                <c:pt idx="342">
                  <c:v>1.7561230324850897E-2</c:v>
                </c:pt>
                <c:pt idx="343">
                  <c:v>1.7542384665209451E-2</c:v>
                </c:pt>
                <c:pt idx="344">
                  <c:v>1.7508205595377701E-2</c:v>
                </c:pt>
                <c:pt idx="345">
                  <c:v>1.7481752325786592E-2</c:v>
                </c:pt>
                <c:pt idx="346">
                  <c:v>1.734811338853335E-2</c:v>
                </c:pt>
                <c:pt idx="347">
                  <c:v>1.7243108286086179E-2</c:v>
                </c:pt>
                <c:pt idx="348">
                  <c:v>1.7191580505861521E-2</c:v>
                </c:pt>
                <c:pt idx="349">
                  <c:v>1.7175022194306361E-2</c:v>
                </c:pt>
                <c:pt idx="350">
                  <c:v>1.7153660062473722E-2</c:v>
                </c:pt>
                <c:pt idx="351">
                  <c:v>1.7116484343994359E-2</c:v>
                </c:pt>
                <c:pt idx="352">
                  <c:v>1.7074290055552374E-2</c:v>
                </c:pt>
                <c:pt idx="353">
                  <c:v>1.7022648879814278E-2</c:v>
                </c:pt>
                <c:pt idx="354">
                  <c:v>1.6950114435121386E-2</c:v>
                </c:pt>
                <c:pt idx="355">
                  <c:v>1.688192385056294E-2</c:v>
                </c:pt>
                <c:pt idx="356">
                  <c:v>1.6910072899082314E-2</c:v>
                </c:pt>
                <c:pt idx="357">
                  <c:v>1.6915763897214012E-2</c:v>
                </c:pt>
                <c:pt idx="358">
                  <c:v>1.6915163450931546E-2</c:v>
                </c:pt>
                <c:pt idx="359">
                  <c:v>1.6906374080653104E-2</c:v>
                </c:pt>
                <c:pt idx="360">
                  <c:v>1.6907150563893324E-2</c:v>
                </c:pt>
                <c:pt idx="361">
                  <c:v>1.6859783803695585E-2</c:v>
                </c:pt>
                <c:pt idx="362">
                  <c:v>1.6822376673125555E-2</c:v>
                </c:pt>
                <c:pt idx="363">
                  <c:v>1.6812460048339584E-2</c:v>
                </c:pt>
                <c:pt idx="364">
                  <c:v>1.6866530194397732E-2</c:v>
                </c:pt>
                <c:pt idx="365">
                  <c:v>1.690344539680037E-2</c:v>
                </c:pt>
                <c:pt idx="366">
                  <c:v>1.6927896891849776E-2</c:v>
                </c:pt>
                <c:pt idx="367">
                  <c:v>1.6946051697863725E-2</c:v>
                </c:pt>
                <c:pt idx="368">
                  <c:v>1.693324407059512E-2</c:v>
                </c:pt>
                <c:pt idx="369">
                  <c:v>1.6909502719474834E-2</c:v>
                </c:pt>
                <c:pt idx="370">
                  <c:v>1.6969830097409062E-2</c:v>
                </c:pt>
                <c:pt idx="371">
                  <c:v>1.702256183718864E-2</c:v>
                </c:pt>
                <c:pt idx="372">
                  <c:v>1.706690050285985E-2</c:v>
                </c:pt>
                <c:pt idx="373">
                  <c:v>1.7096541864355396E-2</c:v>
                </c:pt>
                <c:pt idx="374">
                  <c:v>1.7109443632762244E-2</c:v>
                </c:pt>
                <c:pt idx="375">
                  <c:v>1.7106583442834365E-2</c:v>
                </c:pt>
                <c:pt idx="376">
                  <c:v>1.7096556103380275E-2</c:v>
                </c:pt>
                <c:pt idx="377">
                  <c:v>1.7153260112747832E-2</c:v>
                </c:pt>
                <c:pt idx="378">
                  <c:v>1.7220687154962066E-2</c:v>
                </c:pt>
                <c:pt idx="379">
                  <c:v>1.7280865214434105E-2</c:v>
                </c:pt>
                <c:pt idx="380">
                  <c:v>1.7329257302608297E-2</c:v>
                </c:pt>
                <c:pt idx="381">
                  <c:v>1.735883968950043E-2</c:v>
                </c:pt>
                <c:pt idx="382">
                  <c:v>1.7351862594756608E-2</c:v>
                </c:pt>
                <c:pt idx="383">
                  <c:v>1.7353341257035072E-2</c:v>
                </c:pt>
                <c:pt idx="384">
                  <c:v>1.7405243193626199E-2</c:v>
                </c:pt>
                <c:pt idx="385">
                  <c:v>1.7466250104381874E-2</c:v>
                </c:pt>
                <c:pt idx="386">
                  <c:v>1.7514765599286716E-2</c:v>
                </c:pt>
                <c:pt idx="387">
                  <c:v>1.7557232323623068E-2</c:v>
                </c:pt>
                <c:pt idx="388">
                  <c:v>1.7581095035062819E-2</c:v>
                </c:pt>
                <c:pt idx="389">
                  <c:v>1.7580555607183451E-2</c:v>
                </c:pt>
                <c:pt idx="390">
                  <c:v>1.758049852342038E-2</c:v>
                </c:pt>
                <c:pt idx="391">
                  <c:v>1.7603049824875133E-2</c:v>
                </c:pt>
                <c:pt idx="392">
                  <c:v>1.7645124958340766E-2</c:v>
                </c:pt>
                <c:pt idx="393">
                  <c:v>1.7689678030567153E-2</c:v>
                </c:pt>
                <c:pt idx="394">
                  <c:v>1.7734033427715595E-2</c:v>
                </c:pt>
                <c:pt idx="395">
                  <c:v>1.7752907614658767E-2</c:v>
                </c:pt>
                <c:pt idx="396">
                  <c:v>1.7760036919461118E-2</c:v>
                </c:pt>
                <c:pt idx="397">
                  <c:v>1.7770690273920618E-2</c:v>
                </c:pt>
                <c:pt idx="398">
                  <c:v>1.7805563110910513E-2</c:v>
                </c:pt>
                <c:pt idx="399">
                  <c:v>1.7870461644929357E-2</c:v>
                </c:pt>
                <c:pt idx="400">
                  <c:v>1.7904909080768475E-2</c:v>
                </c:pt>
                <c:pt idx="401">
                  <c:v>1.793045431135841E-2</c:v>
                </c:pt>
                <c:pt idx="402">
                  <c:v>1.7942755989247383E-2</c:v>
                </c:pt>
                <c:pt idx="403">
                  <c:v>1.7947656488053718E-2</c:v>
                </c:pt>
                <c:pt idx="404">
                  <c:v>1.796434637251591E-2</c:v>
                </c:pt>
                <c:pt idx="405">
                  <c:v>1.7996370124125232E-2</c:v>
                </c:pt>
                <c:pt idx="406">
                  <c:v>1.8040939154290243E-2</c:v>
                </c:pt>
                <c:pt idx="407">
                  <c:v>1.8065418339608466E-2</c:v>
                </c:pt>
                <c:pt idx="408">
                  <c:v>1.8085464963988333E-2</c:v>
                </c:pt>
                <c:pt idx="409">
                  <c:v>1.8100990282409381E-2</c:v>
                </c:pt>
                <c:pt idx="410">
                  <c:v>1.80990966382167E-2</c:v>
                </c:pt>
                <c:pt idx="411">
                  <c:v>1.809652996509473E-2</c:v>
                </c:pt>
                <c:pt idx="412">
                  <c:v>1.8122479834130154E-2</c:v>
                </c:pt>
                <c:pt idx="413">
                  <c:v>1.8140293711529778E-2</c:v>
                </c:pt>
                <c:pt idx="414">
                  <c:v>1.8155007515147328E-2</c:v>
                </c:pt>
                <c:pt idx="415">
                  <c:v>1.8170674230841257E-2</c:v>
                </c:pt>
                <c:pt idx="416">
                  <c:v>1.819692388986496E-2</c:v>
                </c:pt>
                <c:pt idx="417">
                  <c:v>1.8192972027378181E-2</c:v>
                </c:pt>
                <c:pt idx="418">
                  <c:v>1.8183356749384469E-2</c:v>
                </c:pt>
                <c:pt idx="419">
                  <c:v>1.8189450829176692E-2</c:v>
                </c:pt>
                <c:pt idx="420">
                  <c:v>1.8193051784957764E-2</c:v>
                </c:pt>
                <c:pt idx="421">
                  <c:v>1.821053982237324E-2</c:v>
                </c:pt>
                <c:pt idx="422">
                  <c:v>1.8209694470428046E-2</c:v>
                </c:pt>
                <c:pt idx="423">
                  <c:v>1.8201998003809079E-2</c:v>
                </c:pt>
                <c:pt idx="424">
                  <c:v>1.8196414612905422E-2</c:v>
                </c:pt>
                <c:pt idx="425">
                  <c:v>1.8183810313494544E-2</c:v>
                </c:pt>
                <c:pt idx="426">
                  <c:v>1.8179585375825525E-2</c:v>
                </c:pt>
                <c:pt idx="427">
                  <c:v>1.8175429351253269E-2</c:v>
                </c:pt>
                <c:pt idx="428">
                  <c:v>1.8186500837199183E-2</c:v>
                </c:pt>
                <c:pt idx="429">
                  <c:v>1.8177048053126116E-2</c:v>
                </c:pt>
                <c:pt idx="430">
                  <c:v>1.816422866729871E-2</c:v>
                </c:pt>
                <c:pt idx="431">
                  <c:v>1.8154755561591501E-2</c:v>
                </c:pt>
                <c:pt idx="432">
                  <c:v>1.8136316529775837E-2</c:v>
                </c:pt>
                <c:pt idx="433">
                  <c:v>1.8128562712039508E-2</c:v>
                </c:pt>
                <c:pt idx="434">
                  <c:v>1.8123994897841601E-2</c:v>
                </c:pt>
                <c:pt idx="435">
                  <c:v>1.8111931590536017E-2</c:v>
                </c:pt>
                <c:pt idx="436">
                  <c:v>1.8102208810347312E-2</c:v>
                </c:pt>
                <c:pt idx="437">
                  <c:v>1.8087565912241858E-2</c:v>
                </c:pt>
                <c:pt idx="438">
                  <c:v>1.8074601791186553E-2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</c:strCache>
            </c:strRef>
          </c:cat>
          <c:val>
            <c:numRef>
              <c:f>'% Case Fatality Rate'!$B$9:$QZ$9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</c:strCache>
            </c:strRef>
          </c:cat>
          <c:val>
            <c:numRef>
              <c:f>'% Case Fatality Rate'!$B$2:$QZ$2</c:f>
              <c:numCache>
                <c:formatCode>0.0%</c:formatCode>
                <c:ptCount val="467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3.6861025627059563E-2</c:v>
                </c:pt>
                <c:pt idx="52">
                  <c:v>3.6935739157961382E-2</c:v>
                </c:pt>
                <c:pt idx="53">
                  <c:v>3.8264024725355901E-2</c:v>
                </c:pt>
                <c:pt idx="54">
                  <c:v>3.8869296353252515E-2</c:v>
                </c:pt>
                <c:pt idx="55">
                  <c:v>3.9840976146421965E-2</c:v>
                </c:pt>
                <c:pt idx="56">
                  <c:v>4.0421800624046281E-2</c:v>
                </c:pt>
                <c:pt idx="57">
                  <c:v>4.0493300457450608E-2</c:v>
                </c:pt>
                <c:pt idx="58">
                  <c:v>4.1354494912712092E-2</c:v>
                </c:pt>
                <c:pt idx="59">
                  <c:v>4.2644667638606484E-2</c:v>
                </c:pt>
                <c:pt idx="60">
                  <c:v>4.3221712831418763E-2</c:v>
                </c:pt>
                <c:pt idx="61">
                  <c:v>4.3471296025961344E-2</c:v>
                </c:pt>
                <c:pt idx="62">
                  <c:v>4.4638687017766736E-2</c:v>
                </c:pt>
                <c:pt idx="63">
                  <c:v>4.5751715819764324E-2</c:v>
                </c:pt>
                <c:pt idx="64">
                  <c:v>4.6045519780702239E-2</c:v>
                </c:pt>
                <c:pt idx="65">
                  <c:v>4.6857937222980796E-2</c:v>
                </c:pt>
                <c:pt idx="66">
                  <c:v>4.7714227674222398E-2</c:v>
                </c:pt>
                <c:pt idx="67">
                  <c:v>4.8658212112620766E-2</c:v>
                </c:pt>
                <c:pt idx="68">
                  <c:v>4.9789596741690888E-2</c:v>
                </c:pt>
                <c:pt idx="69">
                  <c:v>5.0842329062122479E-2</c:v>
                </c:pt>
                <c:pt idx="70">
                  <c:v>5.2709325688676353E-2</c:v>
                </c:pt>
                <c:pt idx="71">
                  <c:v>5.4157866441380896E-2</c:v>
                </c:pt>
                <c:pt idx="72">
                  <c:v>5.5611002931946665E-2</c:v>
                </c:pt>
                <c:pt idx="73">
                  <c:v>5.7865965967657446E-2</c:v>
                </c:pt>
                <c:pt idx="74">
                  <c:v>5.8650407746709848E-2</c:v>
                </c:pt>
                <c:pt idx="75">
                  <c:v>5.9890289277025596E-2</c:v>
                </c:pt>
                <c:pt idx="76">
                  <c:v>6.2804919014653265E-2</c:v>
                </c:pt>
                <c:pt idx="77">
                  <c:v>6.3863872911715844E-2</c:v>
                </c:pt>
                <c:pt idx="78">
                  <c:v>6.528190856289455E-2</c:v>
                </c:pt>
                <c:pt idx="79">
                  <c:v>6.6366010915688903E-2</c:v>
                </c:pt>
                <c:pt idx="80">
                  <c:v>6.7083815448382891E-2</c:v>
                </c:pt>
                <c:pt idx="81">
                  <c:v>6.5909414170388841E-2</c:v>
                </c:pt>
                <c:pt idx="82">
                  <c:v>6.6590894174442722E-2</c:v>
                </c:pt>
                <c:pt idx="83">
                  <c:v>6.7278386664197956E-2</c:v>
                </c:pt>
                <c:pt idx="84">
                  <c:v>6.8852717417683104E-2</c:v>
                </c:pt>
                <c:pt idx="85">
                  <c:v>6.9165178764239985E-2</c:v>
                </c:pt>
                <c:pt idx="86">
                  <c:v>7.0183860189592301E-2</c:v>
                </c:pt>
                <c:pt idx="87">
                  <c:v>7.049605902094952E-2</c:v>
                </c:pt>
                <c:pt idx="88">
                  <c:v>7.0426443235321601E-2</c:v>
                </c:pt>
                <c:pt idx="89">
                  <c:v>7.0635047909233056E-2</c:v>
                </c:pt>
                <c:pt idx="90">
                  <c:v>7.1383936318649546E-2</c:v>
                </c:pt>
                <c:pt idx="91">
                  <c:v>7.1781956954587819E-2</c:v>
                </c:pt>
                <c:pt idx="92">
                  <c:v>7.2069812856099452E-2</c:v>
                </c:pt>
                <c:pt idx="93">
                  <c:v>7.2320656878881923E-2</c:v>
                </c:pt>
                <c:pt idx="94">
                  <c:v>7.2209736124062424E-2</c:v>
                </c:pt>
                <c:pt idx="95">
                  <c:v>7.1809414013604259E-2</c:v>
                </c:pt>
                <c:pt idx="96">
                  <c:v>7.1712697126136746E-2</c:v>
                </c:pt>
                <c:pt idx="97">
                  <c:v>7.2085811388962542E-2</c:v>
                </c:pt>
                <c:pt idx="98">
                  <c:v>7.2449811861942617E-2</c:v>
                </c:pt>
                <c:pt idx="99">
                  <c:v>7.2387119985608928E-2</c:v>
                </c:pt>
                <c:pt idx="100">
                  <c:v>7.2015915985637377E-2</c:v>
                </c:pt>
                <c:pt idx="101">
                  <c:v>7.1955553647510925E-2</c:v>
                </c:pt>
                <c:pt idx="102">
                  <c:v>7.1392104751593827E-2</c:v>
                </c:pt>
                <c:pt idx="103">
                  <c:v>7.1021592945515896E-2</c:v>
                </c:pt>
                <c:pt idx="104">
                  <c:v>7.1051365089642576E-2</c:v>
                </c:pt>
                <c:pt idx="105">
                  <c:v>7.1079569796690542E-2</c:v>
                </c:pt>
                <c:pt idx="106">
                  <c:v>7.0821278061693638E-2</c:v>
                </c:pt>
                <c:pt idx="107">
                  <c:v>7.0607742050114788E-2</c:v>
                </c:pt>
                <c:pt idx="108">
                  <c:v>7.016342883674237E-2</c:v>
                </c:pt>
                <c:pt idx="109">
                  <c:v>6.9749068755676616E-2</c:v>
                </c:pt>
                <c:pt idx="110">
                  <c:v>6.9305412845942632E-2</c:v>
                </c:pt>
                <c:pt idx="111">
                  <c:v>6.9218882247638738E-2</c:v>
                </c:pt>
                <c:pt idx="112">
                  <c:v>6.9049245777226875E-2</c:v>
                </c:pt>
                <c:pt idx="113">
                  <c:v>6.871587233226556E-2</c:v>
                </c:pt>
                <c:pt idx="114">
                  <c:v>6.8418027246399116E-2</c:v>
                </c:pt>
                <c:pt idx="115">
                  <c:v>6.7926103180591876E-2</c:v>
                </c:pt>
                <c:pt idx="116">
                  <c:v>6.7478043850456748E-2</c:v>
                </c:pt>
                <c:pt idx="117">
                  <c:v>6.7009586041881591E-2</c:v>
                </c:pt>
                <c:pt idx="118">
                  <c:v>6.663530050386908E-2</c:v>
                </c:pt>
                <c:pt idx="119">
                  <c:v>6.6233955484579304E-2</c:v>
                </c:pt>
                <c:pt idx="120">
                  <c:v>6.5764606565769004E-2</c:v>
                </c:pt>
                <c:pt idx="121">
                  <c:v>6.5429177206670366E-2</c:v>
                </c:pt>
                <c:pt idx="122">
                  <c:v>6.4878452036861767E-2</c:v>
                </c:pt>
                <c:pt idx="123">
                  <c:v>6.4306982493826048E-2</c:v>
                </c:pt>
                <c:pt idx="124">
                  <c:v>6.3514629767132819E-2</c:v>
                </c:pt>
                <c:pt idx="125">
                  <c:v>6.3206489812945035E-2</c:v>
                </c:pt>
                <c:pt idx="126">
                  <c:v>6.2954879654362889E-2</c:v>
                </c:pt>
                <c:pt idx="127">
                  <c:v>6.244830843123933E-2</c:v>
                </c:pt>
                <c:pt idx="128">
                  <c:v>6.1953416521000781E-2</c:v>
                </c:pt>
                <c:pt idx="129">
                  <c:v>6.1224657581998951E-2</c:v>
                </c:pt>
                <c:pt idx="130">
                  <c:v>6.0606599282547559E-2</c:v>
                </c:pt>
                <c:pt idx="131">
                  <c:v>6.01700261108572E-2</c:v>
                </c:pt>
                <c:pt idx="132">
                  <c:v>5.9754568301249297E-2</c:v>
                </c:pt>
                <c:pt idx="133">
                  <c:v>5.9540932214957584E-2</c:v>
                </c:pt>
                <c:pt idx="134">
                  <c:v>5.9125416716846346E-2</c:v>
                </c:pt>
                <c:pt idx="135">
                  <c:v>5.865714461803042E-2</c:v>
                </c:pt>
                <c:pt idx="136">
                  <c:v>5.8068104806567135E-2</c:v>
                </c:pt>
                <c:pt idx="137">
                  <c:v>5.752921335893052E-2</c:v>
                </c:pt>
                <c:pt idx="138">
                  <c:v>5.7221497127488953E-2</c:v>
                </c:pt>
                <c:pt idx="139">
                  <c:v>5.6893408979338478E-2</c:v>
                </c:pt>
                <c:pt idx="140">
                  <c:v>5.6535373219405598E-2</c:v>
                </c:pt>
                <c:pt idx="141">
                  <c:v>5.611535329550011E-2</c:v>
                </c:pt>
                <c:pt idx="142">
                  <c:v>5.5721494645368366E-2</c:v>
                </c:pt>
                <c:pt idx="143">
                  <c:v>5.5282156293584572E-2</c:v>
                </c:pt>
                <c:pt idx="144">
                  <c:v>5.4788237562357289E-2</c:v>
                </c:pt>
                <c:pt idx="145">
                  <c:v>5.4397852068689051E-2</c:v>
                </c:pt>
                <c:pt idx="146">
                  <c:v>5.4273405618398857E-2</c:v>
                </c:pt>
                <c:pt idx="147">
                  <c:v>5.3954822401685511E-2</c:v>
                </c:pt>
                <c:pt idx="148">
                  <c:v>5.3636508180642833E-2</c:v>
                </c:pt>
                <c:pt idx="149">
                  <c:v>5.3222234885165469E-2</c:v>
                </c:pt>
                <c:pt idx="150">
                  <c:v>5.273776681741206E-2</c:v>
                </c:pt>
                <c:pt idx="151">
                  <c:v>5.2432826672079491E-2</c:v>
                </c:pt>
                <c:pt idx="152">
                  <c:v>5.2020439517046005E-2</c:v>
                </c:pt>
                <c:pt idx="153">
                  <c:v>5.1646121255790906E-2</c:v>
                </c:pt>
                <c:pt idx="154">
                  <c:v>5.1250227151336904E-2</c:v>
                </c:pt>
                <c:pt idx="155">
                  <c:v>5.0785765814051004E-2</c:v>
                </c:pt>
                <c:pt idx="156">
                  <c:v>5.0276348335022231E-2</c:v>
                </c:pt>
                <c:pt idx="157">
                  <c:v>4.9825354324670938E-2</c:v>
                </c:pt>
                <c:pt idx="158">
                  <c:v>4.9331852081955688E-2</c:v>
                </c:pt>
                <c:pt idx="159">
                  <c:v>4.8944000051347816E-2</c:v>
                </c:pt>
                <c:pt idx="160">
                  <c:v>4.8594680596534226E-2</c:v>
                </c:pt>
                <c:pt idx="161">
                  <c:v>4.8067476970108755E-2</c:v>
                </c:pt>
                <c:pt idx="162">
                  <c:v>4.7606933811942899E-2</c:v>
                </c:pt>
                <c:pt idx="163">
                  <c:v>4.7186327628995259E-2</c:v>
                </c:pt>
                <c:pt idx="164">
                  <c:v>4.6765432234480618E-2</c:v>
                </c:pt>
                <c:pt idx="165">
                  <c:v>4.6319152139548264E-2</c:v>
                </c:pt>
                <c:pt idx="166">
                  <c:v>4.5996622439492395E-2</c:v>
                </c:pt>
                <c:pt idx="167">
                  <c:v>4.5679752091943832E-2</c:v>
                </c:pt>
                <c:pt idx="168">
                  <c:v>4.5307467530231793E-2</c:v>
                </c:pt>
                <c:pt idx="169">
                  <c:v>4.4910243518872295E-2</c:v>
                </c:pt>
                <c:pt idx="170">
                  <c:v>4.4497632931190974E-2</c:v>
                </c:pt>
                <c:pt idx="171">
                  <c:v>4.4119041493262526E-2</c:v>
                </c:pt>
                <c:pt idx="172">
                  <c:v>4.3771107351297987E-2</c:v>
                </c:pt>
                <c:pt idx="173">
                  <c:v>4.3430329094968814E-2</c:v>
                </c:pt>
                <c:pt idx="174">
                  <c:v>4.3126512420435879E-2</c:v>
                </c:pt>
                <c:pt idx="175">
                  <c:v>4.2792059996276104E-2</c:v>
                </c:pt>
                <c:pt idx="176">
                  <c:v>4.2432046767424542E-2</c:v>
                </c:pt>
                <c:pt idx="177">
                  <c:v>4.2173900519659621E-2</c:v>
                </c:pt>
                <c:pt idx="178">
                  <c:v>4.1869618575734888E-2</c:v>
                </c:pt>
                <c:pt idx="179">
                  <c:v>4.1534403531568717E-2</c:v>
                </c:pt>
                <c:pt idx="180">
                  <c:v>4.1236223040647974E-2</c:v>
                </c:pt>
                <c:pt idx="181">
                  <c:v>4.1004807034352914E-2</c:v>
                </c:pt>
                <c:pt idx="182">
                  <c:v>4.0707879301066299E-2</c:v>
                </c:pt>
                <c:pt idx="183">
                  <c:v>4.0604174982491643E-2</c:v>
                </c:pt>
                <c:pt idx="184">
                  <c:v>4.026309820993379E-2</c:v>
                </c:pt>
                <c:pt idx="185">
                  <c:v>3.9971870850187038E-2</c:v>
                </c:pt>
                <c:pt idx="186">
                  <c:v>3.9676680693741834E-2</c:v>
                </c:pt>
                <c:pt idx="187">
                  <c:v>3.9446084621148701E-2</c:v>
                </c:pt>
                <c:pt idx="188">
                  <c:v>3.9225352339853962E-2</c:v>
                </c:pt>
                <c:pt idx="189">
                  <c:v>3.8942239829807261E-2</c:v>
                </c:pt>
                <c:pt idx="190">
                  <c:v>3.8661121114745359E-2</c:v>
                </c:pt>
                <c:pt idx="191">
                  <c:v>3.837219779704093E-2</c:v>
                </c:pt>
                <c:pt idx="192">
                  <c:v>3.8144937383490785E-2</c:v>
                </c:pt>
                <c:pt idx="193">
                  <c:v>3.7897031533321357E-2</c:v>
                </c:pt>
                <c:pt idx="194">
                  <c:v>3.7725049253555777E-2</c:v>
                </c:pt>
                <c:pt idx="195">
                  <c:v>3.755581299324811E-2</c:v>
                </c:pt>
                <c:pt idx="196">
                  <c:v>3.737638455357107E-2</c:v>
                </c:pt>
                <c:pt idx="197">
                  <c:v>3.7157949522745586E-2</c:v>
                </c:pt>
                <c:pt idx="198">
                  <c:v>3.6940379704456537E-2</c:v>
                </c:pt>
                <c:pt idx="199">
                  <c:v>3.6729951477804695E-2</c:v>
                </c:pt>
                <c:pt idx="200">
                  <c:v>3.6546625895862141E-2</c:v>
                </c:pt>
                <c:pt idx="201">
                  <c:v>3.6399739423950188E-2</c:v>
                </c:pt>
                <c:pt idx="202">
                  <c:v>3.6243806778565854E-2</c:v>
                </c:pt>
                <c:pt idx="203">
                  <c:v>3.607561289557059E-2</c:v>
                </c:pt>
                <c:pt idx="204">
                  <c:v>3.587355246983024E-2</c:v>
                </c:pt>
                <c:pt idx="205">
                  <c:v>3.5838140538843322E-2</c:v>
                </c:pt>
                <c:pt idx="206">
                  <c:v>3.5674403893948027E-2</c:v>
                </c:pt>
                <c:pt idx="207">
                  <c:v>3.5517893735170634E-2</c:v>
                </c:pt>
                <c:pt idx="208">
                  <c:v>3.5371707539524323E-2</c:v>
                </c:pt>
                <c:pt idx="209">
                  <c:v>3.5268578809356146E-2</c:v>
                </c:pt>
                <c:pt idx="210">
                  <c:v>3.5127150066153821E-2</c:v>
                </c:pt>
                <c:pt idx="211">
                  <c:v>3.4972870918569064E-2</c:v>
                </c:pt>
                <c:pt idx="212">
                  <c:v>3.4811724132014818E-2</c:v>
                </c:pt>
                <c:pt idx="213">
                  <c:v>3.4655273678860031E-2</c:v>
                </c:pt>
                <c:pt idx="214">
                  <c:v>3.4516975488614085E-2</c:v>
                </c:pt>
                <c:pt idx="215">
                  <c:v>3.4378840877161247E-2</c:v>
                </c:pt>
                <c:pt idx="216">
                  <c:v>3.4290505426306774E-2</c:v>
                </c:pt>
                <c:pt idx="217">
                  <c:v>3.4145589212643268E-2</c:v>
                </c:pt>
                <c:pt idx="218">
                  <c:v>3.3989559761057032E-2</c:v>
                </c:pt>
                <c:pt idx="219">
                  <c:v>3.3822414067169203E-2</c:v>
                </c:pt>
                <c:pt idx="220">
                  <c:v>3.3678551345008849E-2</c:v>
                </c:pt>
                <c:pt idx="221">
                  <c:v>3.3544388730102202E-2</c:v>
                </c:pt>
                <c:pt idx="222">
                  <c:v>3.3362099036835159E-2</c:v>
                </c:pt>
                <c:pt idx="223">
                  <c:v>3.326826383186144E-2</c:v>
                </c:pt>
                <c:pt idx="224">
                  <c:v>3.3140022103789232E-2</c:v>
                </c:pt>
                <c:pt idx="225">
                  <c:v>3.3001586125040248E-2</c:v>
                </c:pt>
                <c:pt idx="226">
                  <c:v>3.2832744521217636E-2</c:v>
                </c:pt>
                <c:pt idx="227">
                  <c:v>3.2687786134045181E-2</c:v>
                </c:pt>
                <c:pt idx="228">
                  <c:v>3.2550824539944921E-2</c:v>
                </c:pt>
                <c:pt idx="229">
                  <c:v>3.2634719312974972E-2</c:v>
                </c:pt>
                <c:pt idx="230">
                  <c:v>3.25262055505963E-2</c:v>
                </c:pt>
                <c:pt idx="231">
                  <c:v>3.2412651752120797E-2</c:v>
                </c:pt>
                <c:pt idx="232">
                  <c:v>3.2273164458051472E-2</c:v>
                </c:pt>
                <c:pt idx="233">
                  <c:v>3.2114562746940266E-2</c:v>
                </c:pt>
                <c:pt idx="234">
                  <c:v>3.1965164658007833E-2</c:v>
                </c:pt>
                <c:pt idx="235">
                  <c:v>3.1825699034090035E-2</c:v>
                </c:pt>
                <c:pt idx="236">
                  <c:v>3.1691016411862824E-2</c:v>
                </c:pt>
                <c:pt idx="237">
                  <c:v>3.1602517935952736E-2</c:v>
                </c:pt>
                <c:pt idx="238">
                  <c:v>3.1473652682472424E-2</c:v>
                </c:pt>
                <c:pt idx="239">
                  <c:v>3.1326704244998761E-2</c:v>
                </c:pt>
                <c:pt idx="240">
                  <c:v>3.1178408477356517E-2</c:v>
                </c:pt>
                <c:pt idx="241">
                  <c:v>3.1053881990700583E-2</c:v>
                </c:pt>
                <c:pt idx="242">
                  <c:v>3.0922401090276198E-2</c:v>
                </c:pt>
                <c:pt idx="243">
                  <c:v>3.0780918882979402E-2</c:v>
                </c:pt>
                <c:pt idx="244">
                  <c:v>3.0692792120771452E-2</c:v>
                </c:pt>
                <c:pt idx="245">
                  <c:v>3.060323504301047E-2</c:v>
                </c:pt>
                <c:pt idx="246">
                  <c:v>3.0474939458000588E-2</c:v>
                </c:pt>
                <c:pt idx="247">
                  <c:v>3.0346261173372732E-2</c:v>
                </c:pt>
                <c:pt idx="248">
                  <c:v>3.0242978904506206E-2</c:v>
                </c:pt>
                <c:pt idx="249">
                  <c:v>3.0124546257497348E-2</c:v>
                </c:pt>
                <c:pt idx="250">
                  <c:v>3.0013701146713066E-2</c:v>
                </c:pt>
                <c:pt idx="251">
                  <c:v>2.9937881917057534E-2</c:v>
                </c:pt>
                <c:pt idx="252">
                  <c:v>2.9840128943080284E-2</c:v>
                </c:pt>
                <c:pt idx="253">
                  <c:v>2.9817146260527939E-2</c:v>
                </c:pt>
                <c:pt idx="254">
                  <c:v>2.9703211388445085E-2</c:v>
                </c:pt>
                <c:pt idx="255">
                  <c:v>2.9574305442424089E-2</c:v>
                </c:pt>
                <c:pt idx="256">
                  <c:v>2.9463805377769742E-2</c:v>
                </c:pt>
                <c:pt idx="257">
                  <c:v>2.9409672764637299E-2</c:v>
                </c:pt>
                <c:pt idx="258">
                  <c:v>2.9303016075161538E-2</c:v>
                </c:pt>
                <c:pt idx="259">
                  <c:v>2.9179872545510806E-2</c:v>
                </c:pt>
                <c:pt idx="260">
                  <c:v>2.9063316823329684E-2</c:v>
                </c:pt>
                <c:pt idx="261">
                  <c:v>2.8945829068806724E-2</c:v>
                </c:pt>
                <c:pt idx="262">
                  <c:v>2.8799417198858351E-2</c:v>
                </c:pt>
                <c:pt idx="263">
                  <c:v>2.8686655242032056E-2</c:v>
                </c:pt>
                <c:pt idx="264">
                  <c:v>2.8570868460894457E-2</c:v>
                </c:pt>
                <c:pt idx="265">
                  <c:v>2.8470247090311939E-2</c:v>
                </c:pt>
                <c:pt idx="266">
                  <c:v>2.8345219811654932E-2</c:v>
                </c:pt>
                <c:pt idx="267">
                  <c:v>2.820633278016078E-2</c:v>
                </c:pt>
                <c:pt idx="268">
                  <c:v>2.8068298779423174E-2</c:v>
                </c:pt>
                <c:pt idx="269">
                  <c:v>2.7946142755194199E-2</c:v>
                </c:pt>
                <c:pt idx="270">
                  <c:v>2.7813663527049146E-2</c:v>
                </c:pt>
                <c:pt idx="271">
                  <c:v>2.7667008123562167E-2</c:v>
                </c:pt>
                <c:pt idx="272">
                  <c:v>2.7563861524644351E-2</c:v>
                </c:pt>
                <c:pt idx="273">
                  <c:v>2.7428072040821833E-2</c:v>
                </c:pt>
                <c:pt idx="274">
                  <c:v>2.7259075121654749E-2</c:v>
                </c:pt>
                <c:pt idx="275">
                  <c:v>2.7103428638918469E-2</c:v>
                </c:pt>
                <c:pt idx="276">
                  <c:v>2.6949730193611986E-2</c:v>
                </c:pt>
                <c:pt idx="277">
                  <c:v>2.6821859586733686E-2</c:v>
                </c:pt>
                <c:pt idx="278">
                  <c:v>2.6648767789901773E-2</c:v>
                </c:pt>
                <c:pt idx="279">
                  <c:v>2.6531648099910106E-2</c:v>
                </c:pt>
                <c:pt idx="280">
                  <c:v>2.6387641438428141E-2</c:v>
                </c:pt>
                <c:pt idx="281">
                  <c:v>2.6222389132674558E-2</c:v>
                </c:pt>
                <c:pt idx="282">
                  <c:v>2.6061181606400134E-2</c:v>
                </c:pt>
                <c:pt idx="283">
                  <c:v>2.5934439794575923E-2</c:v>
                </c:pt>
                <c:pt idx="284">
                  <c:v>2.5784359439406643E-2</c:v>
                </c:pt>
                <c:pt idx="285">
                  <c:v>2.560597740622484E-2</c:v>
                </c:pt>
                <c:pt idx="286">
                  <c:v>2.5504751165087682E-2</c:v>
                </c:pt>
                <c:pt idx="287">
                  <c:v>2.5446975867657817E-2</c:v>
                </c:pt>
                <c:pt idx="288">
                  <c:v>2.5299755640906939E-2</c:v>
                </c:pt>
                <c:pt idx="289">
                  <c:v>2.5165098215926451E-2</c:v>
                </c:pt>
                <c:pt idx="290">
                  <c:v>2.5016852356022991E-2</c:v>
                </c:pt>
                <c:pt idx="291">
                  <c:v>2.4893526542370228E-2</c:v>
                </c:pt>
                <c:pt idx="292">
                  <c:v>2.479053323077356E-2</c:v>
                </c:pt>
                <c:pt idx="293">
                  <c:v>2.4715549352533946E-2</c:v>
                </c:pt>
                <c:pt idx="294">
                  <c:v>2.460888406761871E-2</c:v>
                </c:pt>
                <c:pt idx="295">
                  <c:v>2.4491005309086777E-2</c:v>
                </c:pt>
                <c:pt idx="296">
                  <c:v>2.4371839775906786E-2</c:v>
                </c:pt>
                <c:pt idx="297">
                  <c:v>2.4271770794942638E-2</c:v>
                </c:pt>
                <c:pt idx="298">
                  <c:v>2.4178857688631955E-2</c:v>
                </c:pt>
                <c:pt idx="299">
                  <c:v>2.4088744376025872E-2</c:v>
                </c:pt>
                <c:pt idx="300">
                  <c:v>2.4023249958298947E-2</c:v>
                </c:pt>
                <c:pt idx="301">
                  <c:v>2.395874919333945E-2</c:v>
                </c:pt>
                <c:pt idx="302">
                  <c:v>2.3877394215888928E-2</c:v>
                </c:pt>
                <c:pt idx="303">
                  <c:v>2.380656955209905E-2</c:v>
                </c:pt>
                <c:pt idx="304">
                  <c:v>2.3720562215582927E-2</c:v>
                </c:pt>
                <c:pt idx="305">
                  <c:v>2.3645954476145762E-2</c:v>
                </c:pt>
                <c:pt idx="306">
                  <c:v>2.358024727361635E-2</c:v>
                </c:pt>
                <c:pt idx="307">
                  <c:v>2.3559198477439286E-2</c:v>
                </c:pt>
                <c:pt idx="308">
                  <c:v>2.3512042024725274E-2</c:v>
                </c:pt>
                <c:pt idx="309">
                  <c:v>2.3466230484020582E-2</c:v>
                </c:pt>
                <c:pt idx="310">
                  <c:v>2.3389493465275576E-2</c:v>
                </c:pt>
                <c:pt idx="311">
                  <c:v>2.3318676783150843E-2</c:v>
                </c:pt>
                <c:pt idx="312">
                  <c:v>2.325143286714353E-2</c:v>
                </c:pt>
                <c:pt idx="313">
                  <c:v>2.3205054479368759E-2</c:v>
                </c:pt>
                <c:pt idx="314">
                  <c:v>2.3181215013091231E-2</c:v>
                </c:pt>
                <c:pt idx="315">
                  <c:v>2.3142512883619411E-2</c:v>
                </c:pt>
                <c:pt idx="316">
                  <c:v>2.3089094315211854E-2</c:v>
                </c:pt>
                <c:pt idx="317">
                  <c:v>2.3039348557720954E-2</c:v>
                </c:pt>
                <c:pt idx="318">
                  <c:v>2.2971587518395575E-2</c:v>
                </c:pt>
                <c:pt idx="319">
                  <c:v>2.2898031497802437E-2</c:v>
                </c:pt>
                <c:pt idx="320">
                  <c:v>2.285102012386097E-2</c:v>
                </c:pt>
                <c:pt idx="321">
                  <c:v>2.2815535882993464E-2</c:v>
                </c:pt>
                <c:pt idx="322">
                  <c:v>2.2778330701042727E-2</c:v>
                </c:pt>
                <c:pt idx="323">
                  <c:v>2.2474610125708675E-2</c:v>
                </c:pt>
                <c:pt idx="324">
                  <c:v>2.2435280720138215E-2</c:v>
                </c:pt>
                <c:pt idx="325">
                  <c:v>2.2383631969122578E-2</c:v>
                </c:pt>
                <c:pt idx="326">
                  <c:v>2.2322615298157631E-2</c:v>
                </c:pt>
                <c:pt idx="327">
                  <c:v>2.2287870549297602E-2</c:v>
                </c:pt>
                <c:pt idx="328">
                  <c:v>2.2284286510861215E-2</c:v>
                </c:pt>
                <c:pt idx="329">
                  <c:v>2.2248866238873306E-2</c:v>
                </c:pt>
                <c:pt idx="330">
                  <c:v>2.2208448455878469E-2</c:v>
                </c:pt>
                <c:pt idx="331">
                  <c:v>2.2165849458812455E-2</c:v>
                </c:pt>
                <c:pt idx="332">
                  <c:v>2.2129288816742948E-2</c:v>
                </c:pt>
                <c:pt idx="333">
                  <c:v>2.207869204059449E-2</c:v>
                </c:pt>
                <c:pt idx="334">
                  <c:v>2.2046909178115411E-2</c:v>
                </c:pt>
                <c:pt idx="335">
                  <c:v>2.2046590195064247E-2</c:v>
                </c:pt>
                <c:pt idx="336">
                  <c:v>2.2027313155259451E-2</c:v>
                </c:pt>
                <c:pt idx="337">
                  <c:v>2.1988695755931313E-2</c:v>
                </c:pt>
                <c:pt idx="338">
                  <c:v>2.1967972757778027E-2</c:v>
                </c:pt>
                <c:pt idx="339">
                  <c:v>2.1919929903710816E-2</c:v>
                </c:pt>
                <c:pt idx="340">
                  <c:v>2.1892633525758907E-2</c:v>
                </c:pt>
                <c:pt idx="341">
                  <c:v>2.1878807409297582E-2</c:v>
                </c:pt>
                <c:pt idx="342">
                  <c:v>2.1886488724874628E-2</c:v>
                </c:pt>
                <c:pt idx="343">
                  <c:v>2.1869555445102766E-2</c:v>
                </c:pt>
                <c:pt idx="344">
                  <c:v>2.1837106842514515E-2</c:v>
                </c:pt>
                <c:pt idx="345">
                  <c:v>2.181370146072133E-2</c:v>
                </c:pt>
                <c:pt idx="346">
                  <c:v>2.1751983475129369E-2</c:v>
                </c:pt>
                <c:pt idx="347">
                  <c:v>2.1702021791068459E-2</c:v>
                </c:pt>
                <c:pt idx="348">
                  <c:v>2.1680295743513302E-2</c:v>
                </c:pt>
                <c:pt idx="349">
                  <c:v>2.1671752775802577E-2</c:v>
                </c:pt>
                <c:pt idx="350">
                  <c:v>2.1649818205486986E-2</c:v>
                </c:pt>
                <c:pt idx="351">
                  <c:v>2.1602717786764418E-2</c:v>
                </c:pt>
                <c:pt idx="352">
                  <c:v>2.1578431079945472E-2</c:v>
                </c:pt>
                <c:pt idx="353">
                  <c:v>2.1537624511247678E-2</c:v>
                </c:pt>
                <c:pt idx="354">
                  <c:v>2.1489537670003337E-2</c:v>
                </c:pt>
                <c:pt idx="355">
                  <c:v>2.1456532951599681E-2</c:v>
                </c:pt>
                <c:pt idx="356">
                  <c:v>2.1477891602832734E-2</c:v>
                </c:pt>
                <c:pt idx="357">
                  <c:v>2.1484591991892166E-2</c:v>
                </c:pt>
                <c:pt idx="358">
                  <c:v>2.1474936199373004E-2</c:v>
                </c:pt>
                <c:pt idx="359">
                  <c:v>2.1460387596144933E-2</c:v>
                </c:pt>
                <c:pt idx="360">
                  <c:v>2.1455617377382344E-2</c:v>
                </c:pt>
                <c:pt idx="361">
                  <c:v>2.1426833786636183E-2</c:v>
                </c:pt>
                <c:pt idx="362">
                  <c:v>2.1409231854804277E-2</c:v>
                </c:pt>
                <c:pt idx="363">
                  <c:v>2.1445890657342325E-2</c:v>
                </c:pt>
                <c:pt idx="364">
                  <c:v>2.1476973482288383E-2</c:v>
                </c:pt>
                <c:pt idx="365">
                  <c:v>2.1503939718053772E-2</c:v>
                </c:pt>
                <c:pt idx="366">
                  <c:v>2.152226601880286E-2</c:v>
                </c:pt>
                <c:pt idx="367">
                  <c:v>2.1533090825407178E-2</c:v>
                </c:pt>
                <c:pt idx="368">
                  <c:v>2.1526447497520904E-2</c:v>
                </c:pt>
                <c:pt idx="369">
                  <c:v>2.1526382390263065E-2</c:v>
                </c:pt>
                <c:pt idx="370">
                  <c:v>2.1579674905346929E-2</c:v>
                </c:pt>
                <c:pt idx="371">
                  <c:v>2.1616911155974451E-2</c:v>
                </c:pt>
                <c:pt idx="372">
                  <c:v>2.1653568653622238E-2</c:v>
                </c:pt>
                <c:pt idx="373">
                  <c:v>2.167447127998515E-2</c:v>
                </c:pt>
                <c:pt idx="374">
                  <c:v>2.1697839412928438E-2</c:v>
                </c:pt>
                <c:pt idx="375">
                  <c:v>2.1694528524927606E-2</c:v>
                </c:pt>
                <c:pt idx="376">
                  <c:v>2.1699297580160745E-2</c:v>
                </c:pt>
                <c:pt idx="377">
                  <c:v>2.1746782640164854E-2</c:v>
                </c:pt>
                <c:pt idx="378">
                  <c:v>2.1788292995400506E-2</c:v>
                </c:pt>
                <c:pt idx="379">
                  <c:v>2.1810733628957104E-2</c:v>
                </c:pt>
                <c:pt idx="380">
                  <c:v>2.1856422364217379E-2</c:v>
                </c:pt>
                <c:pt idx="381">
                  <c:v>2.1874885803192828E-2</c:v>
                </c:pt>
                <c:pt idx="382">
                  <c:v>2.1867393542889517E-2</c:v>
                </c:pt>
                <c:pt idx="383">
                  <c:v>2.1880533057530498E-2</c:v>
                </c:pt>
                <c:pt idx="384">
                  <c:v>2.1938174304063109E-2</c:v>
                </c:pt>
                <c:pt idx="385">
                  <c:v>2.1974067188410037E-2</c:v>
                </c:pt>
                <c:pt idx="386">
                  <c:v>2.2008837691013396E-2</c:v>
                </c:pt>
                <c:pt idx="387">
                  <c:v>2.2036432210943632E-2</c:v>
                </c:pt>
                <c:pt idx="388">
                  <c:v>2.2050896879334408E-2</c:v>
                </c:pt>
                <c:pt idx="389">
                  <c:v>2.2049551862869946E-2</c:v>
                </c:pt>
                <c:pt idx="390">
                  <c:v>2.2055270311706621E-2</c:v>
                </c:pt>
                <c:pt idx="391">
                  <c:v>2.2084102263024315E-2</c:v>
                </c:pt>
                <c:pt idx="392">
                  <c:v>2.2107822958513226E-2</c:v>
                </c:pt>
                <c:pt idx="393">
                  <c:v>2.2129612531807927E-2</c:v>
                </c:pt>
                <c:pt idx="394">
                  <c:v>2.2147049599198644E-2</c:v>
                </c:pt>
                <c:pt idx="395">
                  <c:v>2.2149675596017451E-2</c:v>
                </c:pt>
                <c:pt idx="396">
                  <c:v>2.2139631423867937E-2</c:v>
                </c:pt>
                <c:pt idx="397">
                  <c:v>2.214432319973263E-2</c:v>
                </c:pt>
                <c:pt idx="398">
                  <c:v>2.216719215637375E-2</c:v>
                </c:pt>
                <c:pt idx="399">
                  <c:v>2.2186115192396164E-2</c:v>
                </c:pt>
                <c:pt idx="400">
                  <c:v>2.2187518995042239E-2</c:v>
                </c:pt>
                <c:pt idx="401">
                  <c:v>2.2191511166126068E-2</c:v>
                </c:pt>
                <c:pt idx="402">
                  <c:v>2.2187131369110331E-2</c:v>
                </c:pt>
                <c:pt idx="403">
                  <c:v>2.2175503653250984E-2</c:v>
                </c:pt>
                <c:pt idx="404">
                  <c:v>2.2179214807358086E-2</c:v>
                </c:pt>
                <c:pt idx="405">
                  <c:v>2.2210014382963945E-2</c:v>
                </c:pt>
                <c:pt idx="406">
                  <c:v>2.2221094518041707E-2</c:v>
                </c:pt>
                <c:pt idx="407">
                  <c:v>2.2218505349598846E-2</c:v>
                </c:pt>
                <c:pt idx="408">
                  <c:v>2.2219222308959011E-2</c:v>
                </c:pt>
                <c:pt idx="409">
                  <c:v>2.2208150947367056E-2</c:v>
                </c:pt>
                <c:pt idx="410">
                  <c:v>2.2183232310984388E-2</c:v>
                </c:pt>
                <c:pt idx="411">
                  <c:v>2.2185242153311895E-2</c:v>
                </c:pt>
                <c:pt idx="412">
                  <c:v>2.2191703118788236E-2</c:v>
                </c:pt>
                <c:pt idx="413">
                  <c:v>2.2185972728238194E-2</c:v>
                </c:pt>
                <c:pt idx="414">
                  <c:v>2.2179052147058273E-2</c:v>
                </c:pt>
                <c:pt idx="415">
                  <c:v>2.2168791754396917E-2</c:v>
                </c:pt>
                <c:pt idx="416">
                  <c:v>2.2157490144765514E-2</c:v>
                </c:pt>
                <c:pt idx="417">
                  <c:v>2.2136740943706261E-2</c:v>
                </c:pt>
                <c:pt idx="418">
                  <c:v>2.2129120593054372E-2</c:v>
                </c:pt>
                <c:pt idx="419">
                  <c:v>2.212416927827358E-2</c:v>
                </c:pt>
                <c:pt idx="420">
                  <c:v>2.210885592763993E-2</c:v>
                </c:pt>
                <c:pt idx="421">
                  <c:v>2.2094811135700051E-2</c:v>
                </c:pt>
                <c:pt idx="422">
                  <c:v>2.2077973817702139E-2</c:v>
                </c:pt>
                <c:pt idx="423">
                  <c:v>2.2054134289630194E-2</c:v>
                </c:pt>
                <c:pt idx="424">
                  <c:v>2.2025384283706161E-2</c:v>
                </c:pt>
                <c:pt idx="425">
                  <c:v>2.2010498822745216E-2</c:v>
                </c:pt>
                <c:pt idx="426">
                  <c:v>2.2008568956220376E-2</c:v>
                </c:pt>
                <c:pt idx="427">
                  <c:v>2.1974237713442122E-2</c:v>
                </c:pt>
                <c:pt idx="428">
                  <c:v>2.1951726997126102E-2</c:v>
                </c:pt>
                <c:pt idx="429">
                  <c:v>2.1936762355446032E-2</c:v>
                </c:pt>
                <c:pt idx="430">
                  <c:v>2.1912935963522642E-2</c:v>
                </c:pt>
                <c:pt idx="431">
                  <c:v>2.1882693476973612E-2</c:v>
                </c:pt>
                <c:pt idx="432">
                  <c:v>2.1866305552483215E-2</c:v>
                </c:pt>
                <c:pt idx="433">
                  <c:v>2.1859582544470992E-2</c:v>
                </c:pt>
                <c:pt idx="434">
                  <c:v>2.1838853918188794E-2</c:v>
                </c:pt>
                <c:pt idx="435">
                  <c:v>2.181045406426782E-2</c:v>
                </c:pt>
                <c:pt idx="436">
                  <c:v>2.178336168633881E-2</c:v>
                </c:pt>
                <c:pt idx="437">
                  <c:v>2.1758940854398046E-2</c:v>
                </c:pt>
                <c:pt idx="438">
                  <c:v>2.1719692417940133E-2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</c:strCache>
            </c:strRef>
          </c:cat>
          <c:val>
            <c:numRef>
              <c:f>'By Population Size'!$C$3:$QZ$3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</c:strCache>
            </c:strRef>
          </c:cat>
          <c:val>
            <c:numRef>
              <c:f>'By Population Size'!$C$4:$QZ$4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</c:strCache>
            </c:strRef>
          </c:cat>
          <c:val>
            <c:numRef>
              <c:f>'By Population Size'!$C$5:$QZ$5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</c:strCache>
            </c:strRef>
          </c:cat>
          <c:val>
            <c:numRef>
              <c:f>'By Population Size'!$C$6:$QZ$6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</c:strCache>
            </c:strRef>
          </c:cat>
          <c:val>
            <c:numRef>
              <c:f>'By Population Size'!$C$7:$QZ$7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</c:strCache>
            </c:strRef>
          </c:cat>
          <c:val>
            <c:numRef>
              <c:f>'By Population Size'!$C$8:$QZ$8</c:f>
              <c:numCache>
                <c:formatCode>0</c:formatCode>
                <c:ptCount val="466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67.898961371833821</c:v>
                </c:pt>
                <c:pt idx="71">
                  <c:v>77.646373993952722</c:v>
                </c:pt>
                <c:pt idx="72">
                  <c:v>87.409510687929838</c:v>
                </c:pt>
                <c:pt idx="73">
                  <c:v>97.211655175555265</c:v>
                </c:pt>
                <c:pt idx="74">
                  <c:v>106.2460416161027</c:v>
                </c:pt>
                <c:pt idx="75">
                  <c:v>115.7352165965498</c:v>
                </c:pt>
                <c:pt idx="76">
                  <c:v>125.03872657467085</c:v>
                </c:pt>
                <c:pt idx="77">
                  <c:v>134.47075060163323</c:v>
                </c:pt>
                <c:pt idx="78">
                  <c:v>145.33880572964858</c:v>
                </c:pt>
                <c:pt idx="79">
                  <c:v>155.7454198258242</c:v>
                </c:pt>
                <c:pt idx="80">
                  <c:v>164.55392392640815</c:v>
                </c:pt>
                <c:pt idx="81">
                  <c:v>172.79545428210383</c:v>
                </c:pt>
                <c:pt idx="82">
                  <c:v>180.93870918868555</c:v>
                </c:pt>
                <c:pt idx="83">
                  <c:v>189.64168057622095</c:v>
                </c:pt>
                <c:pt idx="84">
                  <c:v>197.3343803468648</c:v>
                </c:pt>
                <c:pt idx="85">
                  <c:v>206.41654377498148</c:v>
                </c:pt>
                <c:pt idx="86">
                  <c:v>216.40435326493295</c:v>
                </c:pt>
                <c:pt idx="87">
                  <c:v>224.85059894078296</c:v>
                </c:pt>
                <c:pt idx="88">
                  <c:v>232.74166392563839</c:v>
                </c:pt>
                <c:pt idx="89">
                  <c:v>241.76123345231937</c:v>
                </c:pt>
                <c:pt idx="90">
                  <c:v>249.59817134366284</c:v>
                </c:pt>
                <c:pt idx="91">
                  <c:v>258.32472883898555</c:v>
                </c:pt>
                <c:pt idx="92">
                  <c:v>268.47582676746492</c:v>
                </c:pt>
                <c:pt idx="93">
                  <c:v>278.25105890133295</c:v>
                </c:pt>
                <c:pt idx="94">
                  <c:v>287.44238367446547</c:v>
                </c:pt>
                <c:pt idx="95">
                  <c:v>295.4559149882167</c:v>
                </c:pt>
                <c:pt idx="96">
                  <c:v>302.62337028159607</c:v>
                </c:pt>
                <c:pt idx="97">
                  <c:v>310.05511093659271</c:v>
                </c:pt>
                <c:pt idx="98">
                  <c:v>318.0495919325158</c:v>
                </c:pt>
                <c:pt idx="99">
                  <c:v>326.88531077285433</c:v>
                </c:pt>
                <c:pt idx="100">
                  <c:v>337.44644411363686</c:v>
                </c:pt>
                <c:pt idx="101">
                  <c:v>345.71670113907351</c:v>
                </c:pt>
                <c:pt idx="102">
                  <c:v>353.06377371483353</c:v>
                </c:pt>
                <c:pt idx="103">
                  <c:v>360.34674045917143</c:v>
                </c:pt>
                <c:pt idx="104">
                  <c:v>367.76457135829349</c:v>
                </c:pt>
                <c:pt idx="105">
                  <c:v>375.19117145133646</c:v>
                </c:pt>
                <c:pt idx="106">
                  <c:v>383.47987402260685</c:v>
                </c:pt>
                <c:pt idx="107">
                  <c:v>391.59561180343661</c:v>
                </c:pt>
                <c:pt idx="108">
                  <c:v>399.19638623090924</c:v>
                </c:pt>
                <c:pt idx="109">
                  <c:v>404.90150284147285</c:v>
                </c:pt>
                <c:pt idx="110">
                  <c:v>410.72878339493502</c:v>
                </c:pt>
                <c:pt idx="111">
                  <c:v>417.66793726037275</c:v>
                </c:pt>
                <c:pt idx="112">
                  <c:v>423.83903069273515</c:v>
                </c:pt>
                <c:pt idx="113">
                  <c:v>431.9484183676222</c:v>
                </c:pt>
                <c:pt idx="114">
                  <c:v>439.43156464215537</c:v>
                </c:pt>
                <c:pt idx="115">
                  <c:v>446.73690795029154</c:v>
                </c:pt>
                <c:pt idx="116">
                  <c:v>452.28962201822912</c:v>
                </c:pt>
                <c:pt idx="117">
                  <c:v>459.06004449718807</c:v>
                </c:pt>
                <c:pt idx="118">
                  <c:v>465.41226714191748</c:v>
                </c:pt>
                <c:pt idx="119">
                  <c:v>472.27552212203949</c:v>
                </c:pt>
                <c:pt idx="120">
                  <c:v>480.0667997277946</c:v>
                </c:pt>
                <c:pt idx="121">
                  <c:v>487.22034526529933</c:v>
                </c:pt>
                <c:pt idx="122">
                  <c:v>493.60401605374517</c:v>
                </c:pt>
                <c:pt idx="123">
                  <c:v>499.67199586103726</c:v>
                </c:pt>
                <c:pt idx="124">
                  <c:v>505.31844958812974</c:v>
                </c:pt>
                <c:pt idx="125">
                  <c:v>511.26033443455862</c:v>
                </c:pt>
                <c:pt idx="126">
                  <c:v>516.86929229798909</c:v>
                </c:pt>
                <c:pt idx="127">
                  <c:v>523.61915252913354</c:v>
                </c:pt>
                <c:pt idx="128">
                  <c:v>531.01944504041364</c:v>
                </c:pt>
                <c:pt idx="129">
                  <c:v>538.16573331398388</c:v>
                </c:pt>
                <c:pt idx="130">
                  <c:v>543.90713624422028</c:v>
                </c:pt>
                <c:pt idx="131">
                  <c:v>549.1795384926852</c:v>
                </c:pt>
                <c:pt idx="132">
                  <c:v>555.68144220606507</c:v>
                </c:pt>
                <c:pt idx="133">
                  <c:v>561.68531618193504</c:v>
                </c:pt>
                <c:pt idx="134">
                  <c:v>568.22864677694145</c:v>
                </c:pt>
                <c:pt idx="135">
                  <c:v>575.90925110769433</c:v>
                </c:pt>
                <c:pt idx="136">
                  <c:v>582.30773881000664</c:v>
                </c:pt>
                <c:pt idx="137">
                  <c:v>587.72528633716286</c:v>
                </c:pt>
                <c:pt idx="138">
                  <c:v>593.05846817107977</c:v>
                </c:pt>
                <c:pt idx="139">
                  <c:v>598.61753234496007</c:v>
                </c:pt>
                <c:pt idx="140">
                  <c:v>605.00090074740865</c:v>
                </c:pt>
                <c:pt idx="141">
                  <c:v>611.99599602234207</c:v>
                </c:pt>
                <c:pt idx="142">
                  <c:v>619.51512623055078</c:v>
                </c:pt>
                <c:pt idx="143">
                  <c:v>627.13767244982705</c:v>
                </c:pt>
                <c:pt idx="144">
                  <c:v>632.86728232616974</c:v>
                </c:pt>
                <c:pt idx="145">
                  <c:v>638.86027040613806</c:v>
                </c:pt>
                <c:pt idx="146">
                  <c:v>646.01774696160737</c:v>
                </c:pt>
                <c:pt idx="147">
                  <c:v>654.20152159182373</c:v>
                </c:pt>
                <c:pt idx="148">
                  <c:v>662.82738455005438</c:v>
                </c:pt>
                <c:pt idx="149">
                  <c:v>672.37129139600802</c:v>
                </c:pt>
                <c:pt idx="150">
                  <c:v>682.12928752803145</c:v>
                </c:pt>
                <c:pt idx="151">
                  <c:v>689.73369058747141</c:v>
                </c:pt>
                <c:pt idx="152">
                  <c:v>699.45600517181651</c:v>
                </c:pt>
                <c:pt idx="153">
                  <c:v>710.66696602074035</c:v>
                </c:pt>
                <c:pt idx="154">
                  <c:v>721.51536605893295</c:v>
                </c:pt>
                <c:pt idx="155">
                  <c:v>733.70666231101814</c:v>
                </c:pt>
                <c:pt idx="156">
                  <c:v>747.61460386962631</c:v>
                </c:pt>
                <c:pt idx="157">
                  <c:v>760.11705531290625</c:v>
                </c:pt>
                <c:pt idx="158">
                  <c:v>772.43323698186555</c:v>
                </c:pt>
                <c:pt idx="159">
                  <c:v>784.91663810731723</c:v>
                </c:pt>
                <c:pt idx="160">
                  <c:v>798.95641996073687</c:v>
                </c:pt>
                <c:pt idx="161">
                  <c:v>814.62575995346447</c:v>
                </c:pt>
                <c:pt idx="162">
                  <c:v>831.74957659307881</c:v>
                </c:pt>
                <c:pt idx="163">
                  <c:v>847.28042379905526</c:v>
                </c:pt>
                <c:pt idx="164">
                  <c:v>861.09371854051676</c:v>
                </c:pt>
                <c:pt idx="165">
                  <c:v>876.4452508501098</c:v>
                </c:pt>
                <c:pt idx="166">
                  <c:v>889.47355154264869</c:v>
                </c:pt>
                <c:pt idx="167">
                  <c:v>907.81447182129</c:v>
                </c:pt>
                <c:pt idx="168">
                  <c:v>925.99361559138981</c:v>
                </c:pt>
                <c:pt idx="169">
                  <c:v>944.89153087700913</c:v>
                </c:pt>
                <c:pt idx="170">
                  <c:v>965.47040992147322</c:v>
                </c:pt>
                <c:pt idx="171">
                  <c:v>983.62354849580743</c:v>
                </c:pt>
                <c:pt idx="172">
                  <c:v>1001.2943814044901</c:v>
                </c:pt>
                <c:pt idx="173">
                  <c:v>1019.1037070999239</c:v>
                </c:pt>
                <c:pt idx="174">
                  <c:v>1039.6768408104399</c:v>
                </c:pt>
                <c:pt idx="175">
                  <c:v>1060.275374944727</c:v>
                </c:pt>
                <c:pt idx="176">
                  <c:v>1083.2022812580215</c:v>
                </c:pt>
                <c:pt idx="177">
                  <c:v>1105.052995807019</c:v>
                </c:pt>
                <c:pt idx="178">
                  <c:v>1123.9627041465321</c:v>
                </c:pt>
                <c:pt idx="179">
                  <c:v>1142.2497997176586</c:v>
                </c:pt>
                <c:pt idx="180">
                  <c:v>1161.0249462883849</c:v>
                </c:pt>
                <c:pt idx="181">
                  <c:v>1180.5348908324863</c:v>
                </c:pt>
                <c:pt idx="182">
                  <c:v>1201.8724563441103</c:v>
                </c:pt>
                <c:pt idx="183">
                  <c:v>1222.5677539975247</c:v>
                </c:pt>
                <c:pt idx="184">
                  <c:v>1244.739602475627</c:v>
                </c:pt>
                <c:pt idx="185">
                  <c:v>1264.3689894886516</c:v>
                </c:pt>
                <c:pt idx="186">
                  <c:v>1280.959397229075</c:v>
                </c:pt>
                <c:pt idx="187">
                  <c:v>1298.1231288203296</c:v>
                </c:pt>
                <c:pt idx="188">
                  <c:v>1318.2187950411503</c:v>
                </c:pt>
                <c:pt idx="189">
                  <c:v>1339.9461361032602</c:v>
                </c:pt>
                <c:pt idx="190">
                  <c:v>1360.3441883213545</c:v>
                </c:pt>
                <c:pt idx="191">
                  <c:v>1381.1238516680085</c:v>
                </c:pt>
                <c:pt idx="192">
                  <c:v>1398.1131065388358</c:v>
                </c:pt>
                <c:pt idx="193">
                  <c:v>1411.8852767846683</c:v>
                </c:pt>
                <c:pt idx="194">
                  <c:v>1425.6526088545443</c:v>
                </c:pt>
                <c:pt idx="195">
                  <c:v>1443.4332078802372</c:v>
                </c:pt>
                <c:pt idx="196">
                  <c:v>1459.900242133773</c:v>
                </c:pt>
                <c:pt idx="197">
                  <c:v>1477.8489677739503</c:v>
                </c:pt>
                <c:pt idx="198">
                  <c:v>1495.7795502542911</c:v>
                </c:pt>
                <c:pt idx="199">
                  <c:v>1512.1443780407483</c:v>
                </c:pt>
                <c:pt idx="200">
                  <c:v>1525.9797469600107</c:v>
                </c:pt>
                <c:pt idx="201">
                  <c:v>1540.3805776941751</c:v>
                </c:pt>
                <c:pt idx="202">
                  <c:v>1554.8954079493117</c:v>
                </c:pt>
                <c:pt idx="203">
                  <c:v>1571.8438407105073</c:v>
                </c:pt>
                <c:pt idx="204">
                  <c:v>1587.3604757746118</c:v>
                </c:pt>
                <c:pt idx="205">
                  <c:v>1607.1183768364776</c:v>
                </c:pt>
                <c:pt idx="206">
                  <c:v>1621.3066302145587</c:v>
                </c:pt>
                <c:pt idx="207">
                  <c:v>1633.1577422197111</c:v>
                </c:pt>
                <c:pt idx="208">
                  <c:v>1644.2480510557227</c:v>
                </c:pt>
                <c:pt idx="209">
                  <c:v>1657.8657020569481</c:v>
                </c:pt>
                <c:pt idx="210">
                  <c:v>1672.1864005018349</c:v>
                </c:pt>
                <c:pt idx="211">
                  <c:v>1685.444816938299</c:v>
                </c:pt>
                <c:pt idx="212">
                  <c:v>1700.1840176034129</c:v>
                </c:pt>
                <c:pt idx="213">
                  <c:v>1713.2071777339984</c:v>
                </c:pt>
                <c:pt idx="214">
                  <c:v>1723.5681315445856</c:v>
                </c:pt>
                <c:pt idx="215">
                  <c:v>1734.6514855026599</c:v>
                </c:pt>
                <c:pt idx="216">
                  <c:v>1746.7977262411512</c:v>
                </c:pt>
                <c:pt idx="217">
                  <c:v>1760.5139550774879</c:v>
                </c:pt>
                <c:pt idx="218">
                  <c:v>1774.1908737341789</c:v>
                </c:pt>
                <c:pt idx="219">
                  <c:v>1788.3978750440908</c:v>
                </c:pt>
                <c:pt idx="220">
                  <c:v>1801.3079428116957</c:v>
                </c:pt>
                <c:pt idx="221">
                  <c:v>1811.7100211179124</c:v>
                </c:pt>
                <c:pt idx="222">
                  <c:v>1822.4486550390945</c:v>
                </c:pt>
                <c:pt idx="223">
                  <c:v>1835.0669203193302</c:v>
                </c:pt>
                <c:pt idx="224">
                  <c:v>1847.4665605235371</c:v>
                </c:pt>
                <c:pt idx="225">
                  <c:v>1860.829602515058</c:v>
                </c:pt>
                <c:pt idx="226">
                  <c:v>1876.0876975514936</c:v>
                </c:pt>
                <c:pt idx="227">
                  <c:v>1889.0905978202616</c:v>
                </c:pt>
                <c:pt idx="228">
                  <c:v>1898.5586057808991</c:v>
                </c:pt>
                <c:pt idx="229">
                  <c:v>1905.6670958048103</c:v>
                </c:pt>
                <c:pt idx="230">
                  <c:v>1913.9733367639228</c:v>
                </c:pt>
                <c:pt idx="231">
                  <c:v>1924.2275483174722</c:v>
                </c:pt>
                <c:pt idx="232">
                  <c:v>1935.1657569968552</c:v>
                </c:pt>
                <c:pt idx="233">
                  <c:v>1949.5968263307468</c:v>
                </c:pt>
                <c:pt idx="234">
                  <c:v>1962.0327528546266</c:v>
                </c:pt>
                <c:pt idx="235">
                  <c:v>1972.4036854031237</c:v>
                </c:pt>
                <c:pt idx="236">
                  <c:v>1982.8136257452697</c:v>
                </c:pt>
                <c:pt idx="237">
                  <c:v>1994.7748062534295</c:v>
                </c:pt>
                <c:pt idx="238">
                  <c:v>2006.5448788113124</c:v>
                </c:pt>
                <c:pt idx="239">
                  <c:v>2020.2202855380172</c:v>
                </c:pt>
                <c:pt idx="240">
                  <c:v>2035.1106792017679</c:v>
                </c:pt>
                <c:pt idx="241">
                  <c:v>2047.8574585308447</c:v>
                </c:pt>
                <c:pt idx="242">
                  <c:v>2059.4699879841482</c:v>
                </c:pt>
                <c:pt idx="243">
                  <c:v>2075.2058528962762</c:v>
                </c:pt>
                <c:pt idx="244">
                  <c:v>2087.2559348876343</c:v>
                </c:pt>
                <c:pt idx="245">
                  <c:v>2099.0707605731141</c:v>
                </c:pt>
                <c:pt idx="246">
                  <c:v>2113.3140482026988</c:v>
                </c:pt>
                <c:pt idx="247">
                  <c:v>2127.9117322210882</c:v>
                </c:pt>
                <c:pt idx="248">
                  <c:v>2141.4132669993605</c:v>
                </c:pt>
                <c:pt idx="249">
                  <c:v>2152.7657444950087</c:v>
                </c:pt>
                <c:pt idx="250">
                  <c:v>2162.8221956063412</c:v>
                </c:pt>
                <c:pt idx="251">
                  <c:v>2175.9514932219695</c:v>
                </c:pt>
                <c:pt idx="252">
                  <c:v>2187.875480252465</c:v>
                </c:pt>
                <c:pt idx="253">
                  <c:v>2201.6800058000053</c:v>
                </c:pt>
                <c:pt idx="254">
                  <c:v>2218.2685992244456</c:v>
                </c:pt>
                <c:pt idx="255">
                  <c:v>2232.962744375965</c:v>
                </c:pt>
                <c:pt idx="256">
                  <c:v>2243.7781843404546</c:v>
                </c:pt>
                <c:pt idx="257">
                  <c:v>2255.71215010886</c:v>
                </c:pt>
                <c:pt idx="258">
                  <c:v>2269.3799971856333</c:v>
                </c:pt>
                <c:pt idx="259">
                  <c:v>2284.8270834703649</c:v>
                </c:pt>
                <c:pt idx="260">
                  <c:v>2302.54418143663</c:v>
                </c:pt>
                <c:pt idx="261">
                  <c:v>2319.5860514709834</c:v>
                </c:pt>
                <c:pt idx="262">
                  <c:v>2336.205488267145</c:v>
                </c:pt>
                <c:pt idx="263">
                  <c:v>2350.0850055420096</c:v>
                </c:pt>
                <c:pt idx="264">
                  <c:v>2362.7477215638446</c:v>
                </c:pt>
                <c:pt idx="265">
                  <c:v>2378.5422493594438</c:v>
                </c:pt>
                <c:pt idx="266">
                  <c:v>2396.6182795044729</c:v>
                </c:pt>
                <c:pt idx="267">
                  <c:v>2416.2322448316368</c:v>
                </c:pt>
                <c:pt idx="268">
                  <c:v>2437.1467723330748</c:v>
                </c:pt>
                <c:pt idx="269">
                  <c:v>2454.2950822384682</c:v>
                </c:pt>
                <c:pt idx="270">
                  <c:v>2469.2184359759217</c:v>
                </c:pt>
                <c:pt idx="271">
                  <c:v>2489.7135540991408</c:v>
                </c:pt>
                <c:pt idx="272">
                  <c:v>2508.4512048062056</c:v>
                </c:pt>
                <c:pt idx="273">
                  <c:v>2527.5795382217475</c:v>
                </c:pt>
                <c:pt idx="274">
                  <c:v>2550.6636852536244</c:v>
                </c:pt>
                <c:pt idx="275">
                  <c:v>2575.4236554823924</c:v>
                </c:pt>
                <c:pt idx="276">
                  <c:v>2600.460308898666</c:v>
                </c:pt>
                <c:pt idx="277">
                  <c:v>2619.2415031893379</c:v>
                </c:pt>
                <c:pt idx="278">
                  <c:v>2639.6295766695221</c:v>
                </c:pt>
                <c:pt idx="279">
                  <c:v>2662.8500997861697</c:v>
                </c:pt>
                <c:pt idx="280">
                  <c:v>2686.8643861456603</c:v>
                </c:pt>
                <c:pt idx="281">
                  <c:v>2714.4114481113006</c:v>
                </c:pt>
                <c:pt idx="282">
                  <c:v>2744.3857624770571</c:v>
                </c:pt>
                <c:pt idx="283">
                  <c:v>2771.5336749262956</c:v>
                </c:pt>
                <c:pt idx="284">
                  <c:v>2803.2594089882618</c:v>
                </c:pt>
                <c:pt idx="285">
                  <c:v>2829.0553536436896</c:v>
                </c:pt>
                <c:pt idx="286">
                  <c:v>2867.4934520731376</c:v>
                </c:pt>
                <c:pt idx="287">
                  <c:v>2899.125446475949</c:v>
                </c:pt>
                <c:pt idx="288">
                  <c:v>2938.2402847672956</c:v>
                </c:pt>
                <c:pt idx="289">
                  <c:v>2976.9472043483206</c:v>
                </c:pt>
                <c:pt idx="290">
                  <c:v>3015.443360889245</c:v>
                </c:pt>
                <c:pt idx="291">
                  <c:v>3050.2824611791416</c:v>
                </c:pt>
                <c:pt idx="292">
                  <c:v>3086.7420480284277</c:v>
                </c:pt>
                <c:pt idx="293">
                  <c:v>3129.2260711013987</c:v>
                </c:pt>
                <c:pt idx="294">
                  <c:v>3173.5637203376568</c:v>
                </c:pt>
                <c:pt idx="295">
                  <c:v>3223.4087257422625</c:v>
                </c:pt>
                <c:pt idx="296">
                  <c:v>3277.9558334044746</c:v>
                </c:pt>
                <c:pt idx="297">
                  <c:v>3328.6844106931139</c:v>
                </c:pt>
                <c:pt idx="298">
                  <c:v>3369.8766407857315</c:v>
                </c:pt>
                <c:pt idx="299">
                  <c:v>3419.1489271115006</c:v>
                </c:pt>
                <c:pt idx="300">
                  <c:v>3468.7166445566054</c:v>
                </c:pt>
                <c:pt idx="301">
                  <c:v>3521.0829444064798</c:v>
                </c:pt>
                <c:pt idx="302">
                  <c:v>3579.0043774122692</c:v>
                </c:pt>
                <c:pt idx="303">
                  <c:v>3638.966613513659</c:v>
                </c:pt>
                <c:pt idx="304">
                  <c:v>3693.176560788911</c:v>
                </c:pt>
                <c:pt idx="305">
                  <c:v>3737.5619870127393</c:v>
                </c:pt>
                <c:pt idx="306">
                  <c:v>3790.3129218511453</c:v>
                </c:pt>
                <c:pt idx="307">
                  <c:v>3843.3858977766481</c:v>
                </c:pt>
                <c:pt idx="308">
                  <c:v>3898.8093200589587</c:v>
                </c:pt>
                <c:pt idx="309">
                  <c:v>3932.7739200447395</c:v>
                </c:pt>
                <c:pt idx="310">
                  <c:v>3995.7270560451639</c:v>
                </c:pt>
                <c:pt idx="311">
                  <c:v>4042.7580573591399</c:v>
                </c:pt>
                <c:pt idx="312">
                  <c:v>4085.162855300825</c:v>
                </c:pt>
                <c:pt idx="313">
                  <c:v>4133.7169748830693</c:v>
                </c:pt>
                <c:pt idx="314">
                  <c:v>4190.6317649039347</c:v>
                </c:pt>
                <c:pt idx="315">
                  <c:v>4251.8821653537107</c:v>
                </c:pt>
                <c:pt idx="316">
                  <c:v>4319.4996053620825</c:v>
                </c:pt>
                <c:pt idx="317">
                  <c:v>4389.8905297374495</c:v>
                </c:pt>
                <c:pt idx="318">
                  <c:v>4455.0674123618255</c:v>
                </c:pt>
                <c:pt idx="319">
                  <c:v>4509.8029065003384</c:v>
                </c:pt>
                <c:pt idx="320">
                  <c:v>4568.7252371571039</c:v>
                </c:pt>
                <c:pt idx="321">
                  <c:v>4636.6084744570799</c:v>
                </c:pt>
                <c:pt idx="322">
                  <c:v>4703.9011519043797</c:v>
                </c:pt>
                <c:pt idx="323">
                  <c:v>4773.9080460632094</c:v>
                </c:pt>
                <c:pt idx="324">
                  <c:v>4846.4725209869794</c:v>
                </c:pt>
                <c:pt idx="325">
                  <c:v>4912.2662710457935</c:v>
                </c:pt>
                <c:pt idx="326">
                  <c:v>4969.0229131900851</c:v>
                </c:pt>
                <c:pt idx="327">
                  <c:v>5027.6325767256694</c:v>
                </c:pt>
                <c:pt idx="328">
                  <c:v>5091.127588433209</c:v>
                </c:pt>
                <c:pt idx="329">
                  <c:v>5165.7243996446559</c:v>
                </c:pt>
                <c:pt idx="330">
                  <c:v>5238.211463753124</c:v>
                </c:pt>
                <c:pt idx="331">
                  <c:v>5314.4003372402167</c:v>
                </c:pt>
                <c:pt idx="332">
                  <c:v>5372.4263958010633</c:v>
                </c:pt>
                <c:pt idx="333">
                  <c:v>5429.2132765450824</c:v>
                </c:pt>
                <c:pt idx="334">
                  <c:v>5489.3980687404655</c:v>
                </c:pt>
                <c:pt idx="335">
                  <c:v>5549.2692866566758</c:v>
                </c:pt>
                <c:pt idx="336">
                  <c:v>5618.6983211747147</c:v>
                </c:pt>
                <c:pt idx="337">
                  <c:v>5677.4195651432938</c:v>
                </c:pt>
                <c:pt idx="338">
                  <c:v>5706.9463482330848</c:v>
                </c:pt>
                <c:pt idx="339">
                  <c:v>5775.3666230642184</c:v>
                </c:pt>
                <c:pt idx="340">
                  <c:v>5822.4242343459546</c:v>
                </c:pt>
                <c:pt idx="341">
                  <c:v>5875.2220390139382</c:v>
                </c:pt>
                <c:pt idx="342">
                  <c:v>5935.7690896340555</c:v>
                </c:pt>
                <c:pt idx="343">
                  <c:v>6006.4242993710395</c:v>
                </c:pt>
                <c:pt idx="344">
                  <c:v>6077.6833739445792</c:v>
                </c:pt>
                <c:pt idx="345">
                  <c:v>6124.1383299337485</c:v>
                </c:pt>
                <c:pt idx="346">
                  <c:v>6214.9433329850654</c:v>
                </c:pt>
                <c:pt idx="347">
                  <c:v>6278.0606645820098</c:v>
                </c:pt>
                <c:pt idx="348">
                  <c:v>6333.7798203696548</c:v>
                </c:pt>
                <c:pt idx="349">
                  <c:v>6404.8704659427121</c:v>
                </c:pt>
                <c:pt idx="350">
                  <c:v>6482.1074092963572</c:v>
                </c:pt>
                <c:pt idx="351">
                  <c:v>6566.2508488277326</c:v>
                </c:pt>
                <c:pt idx="352">
                  <c:v>6654.9291711602236</c:v>
                </c:pt>
                <c:pt idx="353">
                  <c:v>6734.3423865362465</c:v>
                </c:pt>
                <c:pt idx="354">
                  <c:v>6798.822269436906</c:v>
                </c:pt>
                <c:pt idx="355">
                  <c:v>6863.8276992008277</c:v>
                </c:pt>
                <c:pt idx="356">
                  <c:v>6932.4418034562141</c:v>
                </c:pt>
                <c:pt idx="357">
                  <c:v>7002.0961155422219</c:v>
                </c:pt>
                <c:pt idx="358">
                  <c:v>7073.3684950996412</c:v>
                </c:pt>
                <c:pt idx="359">
                  <c:v>7146.7651362879096</c:v>
                </c:pt>
                <c:pt idx="360">
                  <c:v>7207.7470179721058</c:v>
                </c:pt>
                <c:pt idx="361">
                  <c:v>7261.5000600054773</c:v>
                </c:pt>
                <c:pt idx="362">
                  <c:v>7304.8616072425366</c:v>
                </c:pt>
                <c:pt idx="363">
                  <c:v>7358.2895843288379</c:v>
                </c:pt>
                <c:pt idx="364">
                  <c:v>7413.692141977338</c:v>
                </c:pt>
                <c:pt idx="365">
                  <c:v>7472.2954554069802</c:v>
                </c:pt>
                <c:pt idx="366">
                  <c:v>7529.9716533689807</c:v>
                </c:pt>
                <c:pt idx="367">
                  <c:v>7581.5571925738932</c:v>
                </c:pt>
                <c:pt idx="368">
                  <c:v>7621.1851799026135</c:v>
                </c:pt>
                <c:pt idx="369">
                  <c:v>7667.1321274163638</c:v>
                </c:pt>
                <c:pt idx="370">
                  <c:v>7711.7398073481882</c:v>
                </c:pt>
                <c:pt idx="371">
                  <c:v>7758.0889282383114</c:v>
                </c:pt>
                <c:pt idx="372">
                  <c:v>7809.2653391889135</c:v>
                </c:pt>
                <c:pt idx="373">
                  <c:v>7859.6289365788425</c:v>
                </c:pt>
                <c:pt idx="374">
                  <c:v>7902.6581616048989</c:v>
                </c:pt>
                <c:pt idx="375">
                  <c:v>7936.5220670535864</c:v>
                </c:pt>
                <c:pt idx="376">
                  <c:v>7977.3998157090391</c:v>
                </c:pt>
                <c:pt idx="377">
                  <c:v>8012.2700617566543</c:v>
                </c:pt>
                <c:pt idx="378">
                  <c:v>8049.0465491310833</c:v>
                </c:pt>
                <c:pt idx="379">
                  <c:v>8086.5306197391337</c:v>
                </c:pt>
                <c:pt idx="380">
                  <c:v>8127.1682739127509</c:v>
                </c:pt>
                <c:pt idx="381">
                  <c:v>8158.609462751283</c:v>
                </c:pt>
                <c:pt idx="382">
                  <c:v>8185.7123196869279</c:v>
                </c:pt>
                <c:pt idx="383">
                  <c:v>8213.0171704687527</c:v>
                </c:pt>
                <c:pt idx="384">
                  <c:v>8241.9316219140637</c:v>
                </c:pt>
                <c:pt idx="385">
                  <c:v>8270.708185344618</c:v>
                </c:pt>
                <c:pt idx="386">
                  <c:v>8302.6827830823404</c:v>
                </c:pt>
                <c:pt idx="387">
                  <c:v>8332.8052665867617</c:v>
                </c:pt>
                <c:pt idx="388">
                  <c:v>8359.1449012652884</c:v>
                </c:pt>
                <c:pt idx="389">
                  <c:v>8378.8030149480528</c:v>
                </c:pt>
                <c:pt idx="390">
                  <c:v>8395.1874978243322</c:v>
                </c:pt>
                <c:pt idx="391">
                  <c:v>8414.1504260993661</c:v>
                </c:pt>
                <c:pt idx="392">
                  <c:v>8435.3528250702075</c:v>
                </c:pt>
                <c:pt idx="393">
                  <c:v>8456.3979833224676</c:v>
                </c:pt>
                <c:pt idx="394">
                  <c:v>8480.4670015474658</c:v>
                </c:pt>
                <c:pt idx="395">
                  <c:v>8502.0933456864877</c:v>
                </c:pt>
                <c:pt idx="396">
                  <c:v>8519.3502121649017</c:v>
                </c:pt>
                <c:pt idx="397">
                  <c:v>8536.346724299663</c:v>
                </c:pt>
                <c:pt idx="398">
                  <c:v>8558.1956245326764</c:v>
                </c:pt>
                <c:pt idx="399">
                  <c:v>8580.7889990909789</c:v>
                </c:pt>
                <c:pt idx="400">
                  <c:v>8604.2214947917146</c:v>
                </c:pt>
                <c:pt idx="401">
                  <c:v>8627.4964473878717</c:v>
                </c:pt>
                <c:pt idx="402">
                  <c:v>8646.9785724202247</c:v>
                </c:pt>
                <c:pt idx="403">
                  <c:v>8662.4598283226478</c:v>
                </c:pt>
                <c:pt idx="404">
                  <c:v>8680.2667349301046</c:v>
                </c:pt>
                <c:pt idx="405">
                  <c:v>8697.5184608465643</c:v>
                </c:pt>
                <c:pt idx="406">
                  <c:v>8717.8339616874036</c:v>
                </c:pt>
                <c:pt idx="407">
                  <c:v>8738.4098168718956</c:v>
                </c:pt>
                <c:pt idx="408">
                  <c:v>8758.5018544607483</c:v>
                </c:pt>
                <c:pt idx="409">
                  <c:v>8776.0979980281045</c:v>
                </c:pt>
                <c:pt idx="410">
                  <c:v>8788.477378370495</c:v>
                </c:pt>
                <c:pt idx="411">
                  <c:v>8802.0889816517756</c:v>
                </c:pt>
                <c:pt idx="412">
                  <c:v>8819.5360489224749</c:v>
                </c:pt>
                <c:pt idx="413">
                  <c:v>8837.0460124806068</c:v>
                </c:pt>
                <c:pt idx="414">
                  <c:v>8855.9336466423192</c:v>
                </c:pt>
                <c:pt idx="415">
                  <c:v>8874.4750488371537</c:v>
                </c:pt>
                <c:pt idx="416">
                  <c:v>8890.5377930123341</c:v>
                </c:pt>
                <c:pt idx="417">
                  <c:v>8902.0925667401571</c:v>
                </c:pt>
                <c:pt idx="418">
                  <c:v>8919.2224310997171</c:v>
                </c:pt>
                <c:pt idx="419">
                  <c:v>8935.5349461086462</c:v>
                </c:pt>
                <c:pt idx="420">
                  <c:v>8953.4123086534673</c:v>
                </c:pt>
                <c:pt idx="421">
                  <c:v>8971.7142211384598</c:v>
                </c:pt>
                <c:pt idx="422">
                  <c:v>8990.3472462904665</c:v>
                </c:pt>
                <c:pt idx="423">
                  <c:v>9007.0900565735174</c:v>
                </c:pt>
                <c:pt idx="424">
                  <c:v>9017.2986078414779</c:v>
                </c:pt>
                <c:pt idx="425">
                  <c:v>9032.8947704228649</c:v>
                </c:pt>
                <c:pt idx="426">
                  <c:v>9049.099031244772</c:v>
                </c:pt>
                <c:pt idx="427">
                  <c:v>9075.3917960937197</c:v>
                </c:pt>
                <c:pt idx="428">
                  <c:v>9095.7883363818273</c:v>
                </c:pt>
                <c:pt idx="429">
                  <c:v>9119.1670073750502</c:v>
                </c:pt>
                <c:pt idx="430">
                  <c:v>9137.938525313808</c:v>
                </c:pt>
                <c:pt idx="431">
                  <c:v>9151.1512814646831</c:v>
                </c:pt>
                <c:pt idx="432">
                  <c:v>9172.1429173954275</c:v>
                </c:pt>
                <c:pt idx="433">
                  <c:v>9190.6610358684702</c:v>
                </c:pt>
                <c:pt idx="434">
                  <c:v>9210.9296668797324</c:v>
                </c:pt>
                <c:pt idx="435">
                  <c:v>9234.8284417882642</c:v>
                </c:pt>
                <c:pt idx="436">
                  <c:v>9255.941636889911</c:v>
                </c:pt>
                <c:pt idx="437">
                  <c:v>9274.7361361644635</c:v>
                </c:pt>
                <c:pt idx="438">
                  <c:v>9285.1025329230015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</c:strCache>
            </c:strRef>
          </c:cat>
          <c:val>
            <c:numRef>
              <c:f>'By Population Size'!$C$9:$QZ$9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</c:strCache>
            </c:strRef>
          </c:cat>
          <c:val>
            <c:numRef>
              <c:f>'By Population Size'!$C$2:$QZ$2</c:f>
              <c:numCache>
                <c:formatCode>0</c:formatCode>
                <c:ptCount val="466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3.5582445331434229</c:v>
                </c:pt>
                <c:pt idx="59">
                  <c:v>3.9686335768008081</c:v>
                </c:pt>
                <c:pt idx="60">
                  <c:v>4.4157907282178002</c:v>
                </c:pt>
                <c:pt idx="61">
                  <c:v>4.96532383913293</c:v>
                </c:pt>
                <c:pt idx="62">
                  <c:v>5.4936120140920552</c:v>
                </c:pt>
                <c:pt idx="63">
                  <c:v>6.1479072910800916</c:v>
                </c:pt>
                <c:pt idx="64">
                  <c:v>6.9545605749603432</c:v>
                </c:pt>
                <c:pt idx="65">
                  <c:v>7.7889503030053797</c:v>
                </c:pt>
                <c:pt idx="66">
                  <c:v>8.6520643134208832</c:v>
                </c:pt>
                <c:pt idx="67">
                  <c:v>9.4120197912142665</c:v>
                </c:pt>
                <c:pt idx="68">
                  <c:v>10.249680931498904</c:v>
                </c:pt>
                <c:pt idx="69">
                  <c:v>11.23551780263611</c:v>
                </c:pt>
                <c:pt idx="70">
                  <c:v>12.297661967895486</c:v>
                </c:pt>
                <c:pt idx="71">
                  <c:v>13.36326998140856</c:v>
                </c:pt>
                <c:pt idx="72">
                  <c:v>14.435151408981106</c:v>
                </c:pt>
                <c:pt idx="73">
                  <c:v>15.184227837444361</c:v>
                </c:pt>
                <c:pt idx="74">
                  <c:v>16.115515513119654</c:v>
                </c:pt>
                <c:pt idx="75">
                  <c:v>17.053859175978399</c:v>
                </c:pt>
                <c:pt idx="76">
                  <c:v>17.949687308789922</c:v>
                </c:pt>
                <c:pt idx="77">
                  <c:v>19.01905423911164</c:v>
                </c:pt>
                <c:pt idx="78">
                  <c:v>20.135426873142773</c:v>
                </c:pt>
                <c:pt idx="79">
                  <c:v>21.23273551271097</c:v>
                </c:pt>
                <c:pt idx="80">
                  <c:v>22.186063526533857</c:v>
                </c:pt>
                <c:pt idx="81">
                  <c:v>23.721625944600287</c:v>
                </c:pt>
                <c:pt idx="82">
                  <c:v>24.629013067325072</c:v>
                </c:pt>
                <c:pt idx="83">
                  <c:v>25.706231387021834</c:v>
                </c:pt>
                <c:pt idx="84">
                  <c:v>26.695891320305709</c:v>
                </c:pt>
                <c:pt idx="85">
                  <c:v>27.921721559153653</c:v>
                </c:pt>
                <c:pt idx="86">
                  <c:v>29.050628192236125</c:v>
                </c:pt>
                <c:pt idx="87">
                  <c:v>30.041532545077814</c:v>
                </c:pt>
                <c:pt idx="88">
                  <c:v>31.024303269057121</c:v>
                </c:pt>
                <c:pt idx="89">
                  <c:v>31.999543330351536</c:v>
                </c:pt>
                <c:pt idx="90">
                  <c:v>32.97129388525704</c:v>
                </c:pt>
                <c:pt idx="91">
                  <c:v>34.013617141064714</c:v>
                </c:pt>
                <c:pt idx="92">
                  <c:v>35.094453257826444</c:v>
                </c:pt>
                <c:pt idx="93">
                  <c:v>36.173313698176813</c:v>
                </c:pt>
                <c:pt idx="94">
                  <c:v>37.228594312266821</c:v>
                </c:pt>
                <c:pt idx="95">
                  <c:v>38.147001604065409</c:v>
                </c:pt>
                <c:pt idx="96">
                  <c:v>39.047486688418012</c:v>
                </c:pt>
                <c:pt idx="97">
                  <c:v>40.016594455396628</c:v>
                </c:pt>
                <c:pt idx="98">
                  <c:v>41.005843858517103</c:v>
                </c:pt>
                <c:pt idx="99">
                  <c:v>42.076904225762846</c:v>
                </c:pt>
                <c:pt idx="100">
                  <c:v>43.210685904535708</c:v>
                </c:pt>
                <c:pt idx="101">
                  <c:v>44.226825033358949</c:v>
                </c:pt>
                <c:pt idx="102">
                  <c:v>45.206619413653598</c:v>
                </c:pt>
                <c:pt idx="103">
                  <c:v>46.203296846918114</c:v>
                </c:pt>
                <c:pt idx="104">
                  <c:v>47.23606244735911</c:v>
                </c:pt>
                <c:pt idx="105">
                  <c:v>48.391037745817542</c:v>
                </c:pt>
                <c:pt idx="106">
                  <c:v>49.529053016900484</c:v>
                </c:pt>
                <c:pt idx="107">
                  <c:v>50.687248411328092</c:v>
                </c:pt>
                <c:pt idx="108">
                  <c:v>51.780567210870743</c:v>
                </c:pt>
                <c:pt idx="109">
                  <c:v>52.7424265546518</c:v>
                </c:pt>
                <c:pt idx="110">
                  <c:v>53.725530834388877</c:v>
                </c:pt>
                <c:pt idx="111">
                  <c:v>54.809471585511318</c:v>
                </c:pt>
                <c:pt idx="112">
                  <c:v>55.899672921625644</c:v>
                </c:pt>
                <c:pt idx="113">
                  <c:v>57.134226926445855</c:v>
                </c:pt>
                <c:pt idx="114">
                  <c:v>58.362315081192506</c:v>
                </c:pt>
                <c:pt idx="115">
                  <c:v>59.57387939686226</c:v>
                </c:pt>
                <c:pt idx="116">
                  <c:v>60.574803251504449</c:v>
                </c:pt>
                <c:pt idx="117">
                  <c:v>61.718707064618663</c:v>
                </c:pt>
                <c:pt idx="118">
                  <c:v>62.960240082216707</c:v>
                </c:pt>
                <c:pt idx="119">
                  <c:v>64.267214173674375</c:v>
                </c:pt>
                <c:pt idx="120">
                  <c:v>65.635318772275994</c:v>
                </c:pt>
                <c:pt idx="121">
                  <c:v>67.00061380507185</c:v>
                </c:pt>
                <c:pt idx="122">
                  <c:v>68.34508726114268</c:v>
                </c:pt>
                <c:pt idx="123">
                  <c:v>69.55372654939822</c:v>
                </c:pt>
                <c:pt idx="124">
                  <c:v>70.666224805012249</c:v>
                </c:pt>
                <c:pt idx="125">
                  <c:v>71.871733800771835</c:v>
                </c:pt>
                <c:pt idx="126">
                  <c:v>73.189099436990602</c:v>
                </c:pt>
                <c:pt idx="127">
                  <c:v>74.719171014121542</c:v>
                </c:pt>
                <c:pt idx="128">
                  <c:v>76.270243774923969</c:v>
                </c:pt>
                <c:pt idx="129">
                  <c:v>78.021283212505537</c:v>
                </c:pt>
                <c:pt idx="130">
                  <c:v>79.386347322084475</c:v>
                </c:pt>
                <c:pt idx="131">
                  <c:v>80.617552940259444</c:v>
                </c:pt>
                <c:pt idx="132">
                  <c:v>82.182198854589302</c:v>
                </c:pt>
                <c:pt idx="133">
                  <c:v>83.647701734457826</c:v>
                </c:pt>
                <c:pt idx="134">
                  <c:v>85.327398727080848</c:v>
                </c:pt>
                <c:pt idx="135">
                  <c:v>87.010508251687142</c:v>
                </c:pt>
                <c:pt idx="136">
                  <c:v>88.726049659202118</c:v>
                </c:pt>
                <c:pt idx="137">
                  <c:v>90.167523695444061</c:v>
                </c:pt>
                <c:pt idx="138">
                  <c:v>91.482400492547214</c:v>
                </c:pt>
                <c:pt idx="139">
                  <c:v>93.086457302563588</c:v>
                </c:pt>
                <c:pt idx="140">
                  <c:v>94.819651507104808</c:v>
                </c:pt>
                <c:pt idx="141">
                  <c:v>96.590165469312694</c:v>
                </c:pt>
                <c:pt idx="142">
                  <c:v>98.241959239892054</c:v>
                </c:pt>
                <c:pt idx="143">
                  <c:v>99.977424189399585</c:v>
                </c:pt>
                <c:pt idx="144">
                  <c:v>101.67415818380374</c:v>
                </c:pt>
                <c:pt idx="145">
                  <c:v>103.20920743916594</c:v>
                </c:pt>
                <c:pt idx="146">
                  <c:v>105.03196136466661</c:v>
                </c:pt>
                <c:pt idx="147">
                  <c:v>106.8759602261233</c:v>
                </c:pt>
                <c:pt idx="148">
                  <c:v>108.68487158767678</c:v>
                </c:pt>
                <c:pt idx="149">
                  <c:v>110.99280802097948</c:v>
                </c:pt>
                <c:pt idx="150">
                  <c:v>113.01271905745352</c:v>
                </c:pt>
                <c:pt idx="151">
                  <c:v>114.65088835823502</c:v>
                </c:pt>
                <c:pt idx="152">
                  <c:v>116.43846498035926</c:v>
                </c:pt>
                <c:pt idx="153">
                  <c:v>118.57830214081683</c:v>
                </c:pt>
                <c:pt idx="154">
                  <c:v>120.7924580899176</c:v>
                </c:pt>
                <c:pt idx="155">
                  <c:v>123.08065058817422</c:v>
                </c:pt>
                <c:pt idx="156">
                  <c:v>125.53853316365914</c:v>
                </c:pt>
                <c:pt idx="157">
                  <c:v>127.82372366009591</c:v>
                </c:pt>
                <c:pt idx="158">
                  <c:v>129.92603579780507</c:v>
                </c:pt>
                <c:pt idx="159">
                  <c:v>131.91890315976508</c:v>
                </c:pt>
                <c:pt idx="160">
                  <c:v>134.1578961837516</c:v>
                </c:pt>
                <c:pt idx="161">
                  <c:v>136.94941149140556</c:v>
                </c:pt>
                <c:pt idx="162">
                  <c:v>139.64265614119532</c:v>
                </c:pt>
                <c:pt idx="163">
                  <c:v>142.22613528854578</c:v>
                </c:pt>
                <c:pt idx="164">
                  <c:v>144.71158753031659</c:v>
                </c:pt>
                <c:pt idx="165">
                  <c:v>147.07194353385859</c:v>
                </c:pt>
                <c:pt idx="166">
                  <c:v>149.17535897138191</c:v>
                </c:pt>
                <c:pt idx="167">
                  <c:v>151.88625641819795</c:v>
                </c:pt>
                <c:pt idx="168">
                  <c:v>154.6324594590665</c:v>
                </c:pt>
                <c:pt idx="169">
                  <c:v>157.54243837699681</c:v>
                </c:pt>
                <c:pt idx="170">
                  <c:v>160.52669759636754</c:v>
                </c:pt>
                <c:pt idx="171">
                  <c:v>163.30344664720664</c:v>
                </c:pt>
                <c:pt idx="172">
                  <c:v>165.77010430493425</c:v>
                </c:pt>
                <c:pt idx="173">
                  <c:v>168.22552369943878</c:v>
                </c:pt>
                <c:pt idx="174">
                  <c:v>171.07560370071536</c:v>
                </c:pt>
                <c:pt idx="175">
                  <c:v>174.04480159471632</c:v>
                </c:pt>
                <c:pt idx="176">
                  <c:v>177.26539789752999</c:v>
                </c:pt>
                <c:pt idx="177">
                  <c:v>180.37880734049315</c:v>
                </c:pt>
                <c:pt idx="178">
                  <c:v>183.40800678368868</c:v>
                </c:pt>
                <c:pt idx="179">
                  <c:v>186.14445973317643</c:v>
                </c:pt>
                <c:pt idx="180">
                  <c:v>188.8002563346235</c:v>
                </c:pt>
                <c:pt idx="181">
                  <c:v>191.79679297169343</c:v>
                </c:pt>
                <c:pt idx="182">
                  <c:v>195.38449304406089</c:v>
                </c:pt>
                <c:pt idx="183">
                  <c:v>199.01209151668388</c:v>
                </c:pt>
                <c:pt idx="184">
                  <c:v>202.61580226542398</c:v>
                </c:pt>
                <c:pt idx="185">
                  <c:v>205.87330779574089</c:v>
                </c:pt>
                <c:pt idx="186">
                  <c:v>208.60651499112424</c:v>
                </c:pt>
                <c:pt idx="187">
                  <c:v>211.50906587891058</c:v>
                </c:pt>
                <c:pt idx="188">
                  <c:v>214.75061204912529</c:v>
                </c:pt>
                <c:pt idx="189">
                  <c:v>218.49241488157938</c:v>
                </c:pt>
                <c:pt idx="190">
                  <c:v>222.08310412669911</c:v>
                </c:pt>
                <c:pt idx="191">
                  <c:v>225.81209072061455</c:v>
                </c:pt>
                <c:pt idx="192">
                  <c:v>228.99174946869658</c:v>
                </c:pt>
                <c:pt idx="193">
                  <c:v>231.95180023749424</c:v>
                </c:pt>
                <c:pt idx="194">
                  <c:v>234.59870629509012</c:v>
                </c:pt>
                <c:pt idx="195">
                  <c:v>237.90598860771945</c:v>
                </c:pt>
                <c:pt idx="196">
                  <c:v>241.45418798092714</c:v>
                </c:pt>
                <c:pt idx="197">
                  <c:v>245.11154989039673</c:v>
                </c:pt>
                <c:pt idx="198">
                  <c:v>248.7309762469545</c:v>
                </c:pt>
                <c:pt idx="199">
                  <c:v>252.04593034201238</c:v>
                </c:pt>
                <c:pt idx="200">
                  <c:v>254.92745438799201</c:v>
                </c:pt>
                <c:pt idx="201">
                  <c:v>257.82592563227951</c:v>
                </c:pt>
                <c:pt idx="202">
                  <c:v>261.12941054089731</c:v>
                </c:pt>
                <c:pt idx="203">
                  <c:v>264.67757142690226</c:v>
                </c:pt>
                <c:pt idx="204">
                  <c:v>268.38669862416316</c:v>
                </c:pt>
                <c:pt idx="205">
                  <c:v>272.28245026789267</c:v>
                </c:pt>
                <c:pt idx="206">
                  <c:v>275.45897872347871</c:v>
                </c:pt>
                <c:pt idx="207">
                  <c:v>278.2093383822517</c:v>
                </c:pt>
                <c:pt idx="208">
                  <c:v>280.8737432880626</c:v>
                </c:pt>
                <c:pt idx="209">
                  <c:v>284.18602893705838</c:v>
                </c:pt>
                <c:pt idx="210">
                  <c:v>287.76950824618336</c:v>
                </c:pt>
                <c:pt idx="211">
                  <c:v>291.26232453453474</c:v>
                </c:pt>
                <c:pt idx="212">
                  <c:v>294.61133980408727</c:v>
                </c:pt>
                <c:pt idx="213">
                  <c:v>298.00072814939682</c:v>
                </c:pt>
                <c:pt idx="214">
                  <c:v>300.64536346202641</c:v>
                </c:pt>
                <c:pt idx="215">
                  <c:v>303.53522640195013</c:v>
                </c:pt>
                <c:pt idx="216">
                  <c:v>306.66145208345193</c:v>
                </c:pt>
                <c:pt idx="217">
                  <c:v>310.30403490703907</c:v>
                </c:pt>
                <c:pt idx="218">
                  <c:v>313.94369270321198</c:v>
                </c:pt>
                <c:pt idx="219">
                  <c:v>317.5828629948158</c:v>
                </c:pt>
                <c:pt idx="220">
                  <c:v>320.96637562716165</c:v>
                </c:pt>
                <c:pt idx="221">
                  <c:v>323.80131732866289</c:v>
                </c:pt>
                <c:pt idx="222">
                  <c:v>327.1744769034504</c:v>
                </c:pt>
                <c:pt idx="223">
                  <c:v>330.57069031272653</c:v>
                </c:pt>
                <c:pt idx="224">
                  <c:v>334.2066661664964</c:v>
                </c:pt>
                <c:pt idx="225">
                  <c:v>337.81626545726772</c:v>
                </c:pt>
                <c:pt idx="226">
                  <c:v>341.8436048474349</c:v>
                </c:pt>
                <c:pt idx="227">
                  <c:v>345.30622151064114</c:v>
                </c:pt>
                <c:pt idx="228">
                  <c:v>348.26469430412322</c:v>
                </c:pt>
                <c:pt idx="229">
                  <c:v>351.05324609716007</c:v>
                </c:pt>
                <c:pt idx="230">
                  <c:v>354.16025383538772</c:v>
                </c:pt>
                <c:pt idx="231">
                  <c:v>357.81185549350204</c:v>
                </c:pt>
                <c:pt idx="232">
                  <c:v>361.65995998014182</c:v>
                </c:pt>
                <c:pt idx="233">
                  <c:v>365.7818111113645</c:v>
                </c:pt>
                <c:pt idx="234">
                  <c:v>369.45878866520405</c:v>
                </c:pt>
                <c:pt idx="235">
                  <c:v>372.57172343266581</c:v>
                </c:pt>
                <c:pt idx="236">
                  <c:v>375.95532586848486</c:v>
                </c:pt>
                <c:pt idx="237">
                  <c:v>379.61758848178005</c:v>
                </c:pt>
                <c:pt idx="238">
                  <c:v>383.52300041341709</c:v>
                </c:pt>
                <c:pt idx="239">
                  <c:v>387.56337413627222</c:v>
                </c:pt>
                <c:pt idx="240">
                  <c:v>391.74393108086122</c:v>
                </c:pt>
                <c:pt idx="241">
                  <c:v>395.49116060891276</c:v>
                </c:pt>
                <c:pt idx="242">
                  <c:v>398.7252530908483</c:v>
                </c:pt>
                <c:pt idx="243">
                  <c:v>402.26803859752613</c:v>
                </c:pt>
                <c:pt idx="244">
                  <c:v>405.9175747757559</c:v>
                </c:pt>
                <c:pt idx="245">
                  <c:v>409.45635761334057</c:v>
                </c:pt>
                <c:pt idx="246">
                  <c:v>413.98546749572466</c:v>
                </c:pt>
                <c:pt idx="247">
                  <c:v>418.22966944470841</c:v>
                </c:pt>
                <c:pt idx="248">
                  <c:v>421.92870016576319</c:v>
                </c:pt>
                <c:pt idx="249">
                  <c:v>425.15808437988716</c:v>
                </c:pt>
                <c:pt idx="250">
                  <c:v>428.42690514783277</c:v>
                </c:pt>
                <c:pt idx="251">
                  <c:v>432.05263057658533</c:v>
                </c:pt>
                <c:pt idx="252">
                  <c:v>436.23757506229572</c:v>
                </c:pt>
                <c:pt idx="253">
                  <c:v>440.32093899069946</c:v>
                </c:pt>
                <c:pt idx="254">
                  <c:v>444.1396520834532</c:v>
                </c:pt>
                <c:pt idx="255">
                  <c:v>448.40108347023221</c:v>
                </c:pt>
                <c:pt idx="256">
                  <c:v>451.75519187962448</c:v>
                </c:pt>
                <c:pt idx="257">
                  <c:v>455.61712610114387</c:v>
                </c:pt>
                <c:pt idx="258">
                  <c:v>459.80512390494448</c:v>
                </c:pt>
                <c:pt idx="259">
                  <c:v>464.3083190707639</c:v>
                </c:pt>
                <c:pt idx="260">
                  <c:v>468.94337139344071</c:v>
                </c:pt>
                <c:pt idx="261">
                  <c:v>473.57249668688337</c:v>
                </c:pt>
                <c:pt idx="262">
                  <c:v>478.15258928393484</c:v>
                </c:pt>
                <c:pt idx="263">
                  <c:v>481.83439056719436</c:v>
                </c:pt>
                <c:pt idx="264">
                  <c:v>485.57600096363439</c:v>
                </c:pt>
                <c:pt idx="265">
                  <c:v>489.67319462691773</c:v>
                </c:pt>
                <c:pt idx="266">
                  <c:v>494.5781063866927</c:v>
                </c:pt>
                <c:pt idx="267">
                  <c:v>499.7987671583935</c:v>
                </c:pt>
                <c:pt idx="268">
                  <c:v>505.08134101036217</c:v>
                </c:pt>
                <c:pt idx="269">
                  <c:v>509.86170818181535</c:v>
                </c:pt>
                <c:pt idx="270">
                  <c:v>513.92259558377293</c:v>
                </c:pt>
                <c:pt idx="271">
                  <c:v>518.88826580773116</c:v>
                </c:pt>
                <c:pt idx="272">
                  <c:v>523.88042805629652</c:v>
                </c:pt>
                <c:pt idx="273">
                  <c:v>529.58727200307248</c:v>
                </c:pt>
                <c:pt idx="274">
                  <c:v>535.65198279072592</c:v>
                </c:pt>
                <c:pt idx="275">
                  <c:v>542.02438593584839</c:v>
                </c:pt>
                <c:pt idx="276">
                  <c:v>547.88521718110269</c:v>
                </c:pt>
                <c:pt idx="277">
                  <c:v>552.50944177071972</c:v>
                </c:pt>
                <c:pt idx="278">
                  <c:v>558.75170685404396</c:v>
                </c:pt>
                <c:pt idx="279">
                  <c:v>564.78141994526743</c:v>
                </c:pt>
                <c:pt idx="280">
                  <c:v>571.34611798474043</c:v>
                </c:pt>
                <c:pt idx="281">
                  <c:v>578.4120092083881</c:v>
                </c:pt>
                <c:pt idx="282">
                  <c:v>585.73409691213328</c:v>
                </c:pt>
                <c:pt idx="283">
                  <c:v>591.84905915760032</c:v>
                </c:pt>
                <c:pt idx="284">
                  <c:v>597.78671085968108</c:v>
                </c:pt>
                <c:pt idx="285">
                  <c:v>605.00835979313661</c:v>
                </c:pt>
                <c:pt idx="286">
                  <c:v>612.10968490151288</c:v>
                </c:pt>
                <c:pt idx="287">
                  <c:v>618.66998257079695</c:v>
                </c:pt>
                <c:pt idx="288">
                  <c:v>626.33025732571127</c:v>
                </c:pt>
                <c:pt idx="289">
                  <c:v>634.60278650306793</c:v>
                </c:pt>
                <c:pt idx="290">
                  <c:v>642.25818621229189</c:v>
                </c:pt>
                <c:pt idx="291">
                  <c:v>648.46619768510743</c:v>
                </c:pt>
                <c:pt idx="292">
                  <c:v>654.89765302842159</c:v>
                </c:pt>
                <c:pt idx="293">
                  <c:v>662.07106466767743</c:v>
                </c:pt>
                <c:pt idx="294">
                  <c:v>670.38906006063075</c:v>
                </c:pt>
                <c:pt idx="295">
                  <c:v>678.73091751933168</c:v>
                </c:pt>
                <c:pt idx="296">
                  <c:v>687.09552091489866</c:v>
                </c:pt>
                <c:pt idx="297">
                  <c:v>694.72816185818908</c:v>
                </c:pt>
                <c:pt idx="298">
                  <c:v>700.8058043459896</c:v>
                </c:pt>
                <c:pt idx="299">
                  <c:v>707.66354394772532</c:v>
                </c:pt>
                <c:pt idx="300">
                  <c:v>715.50238649465143</c:v>
                </c:pt>
                <c:pt idx="301">
                  <c:v>723.54899579146138</c:v>
                </c:pt>
                <c:pt idx="302">
                  <c:v>731.93304805351943</c:v>
                </c:pt>
                <c:pt idx="303">
                  <c:v>740.51146068981268</c:v>
                </c:pt>
                <c:pt idx="304">
                  <c:v>748.0467161809039</c:v>
                </c:pt>
                <c:pt idx="305">
                  <c:v>754.30841730165162</c:v>
                </c:pt>
                <c:pt idx="306">
                  <c:v>761.04462714595297</c:v>
                </c:pt>
                <c:pt idx="307">
                  <c:v>768.61798496783479</c:v>
                </c:pt>
                <c:pt idx="308">
                  <c:v>776.77650222137436</c:v>
                </c:pt>
                <c:pt idx="309">
                  <c:v>784.24545709107633</c:v>
                </c:pt>
                <c:pt idx="310">
                  <c:v>793.06417099270277</c:v>
                </c:pt>
                <c:pt idx="311">
                  <c:v>800.57869471054209</c:v>
                </c:pt>
                <c:pt idx="312">
                  <c:v>806.84455244919434</c:v>
                </c:pt>
                <c:pt idx="313">
                  <c:v>813.36595238549626</c:v>
                </c:pt>
                <c:pt idx="314">
                  <c:v>821.22316615723457</c:v>
                </c:pt>
                <c:pt idx="315">
                  <c:v>829.57746781151377</c:v>
                </c:pt>
                <c:pt idx="316">
                  <c:v>838.47885222479499</c:v>
                </c:pt>
                <c:pt idx="317">
                  <c:v>847.24800743825847</c:v>
                </c:pt>
                <c:pt idx="318">
                  <c:v>855.48274218244705</c:v>
                </c:pt>
                <c:pt idx="319">
                  <c:v>862.39587769810669</c:v>
                </c:pt>
                <c:pt idx="320">
                  <c:v>869.06568428847788</c:v>
                </c:pt>
                <c:pt idx="321">
                  <c:v>877.32061198507881</c:v>
                </c:pt>
                <c:pt idx="322">
                  <c:v>885.91372673284866</c:v>
                </c:pt>
                <c:pt idx="323">
                  <c:v>905.13082328859855</c:v>
                </c:pt>
                <c:pt idx="324">
                  <c:v>914.16498855160489</c:v>
                </c:pt>
                <c:pt idx="325">
                  <c:v>922.31416624392727</c:v>
                </c:pt>
                <c:pt idx="326">
                  <c:v>929.12084615658989</c:v>
                </c:pt>
                <c:pt idx="327">
                  <c:v>935.8498845520993</c:v>
                </c:pt>
                <c:pt idx="328">
                  <c:v>944.02220588238333</c:v>
                </c:pt>
                <c:pt idx="329">
                  <c:v>953.43223716811849</c:v>
                </c:pt>
                <c:pt idx="330">
                  <c:v>962.91565072056198</c:v>
                </c:pt>
                <c:pt idx="331">
                  <c:v>972.15255373895047</c:v>
                </c:pt>
                <c:pt idx="332">
                  <c:v>979.99950425660381</c:v>
                </c:pt>
                <c:pt idx="333">
                  <c:v>986.84093811341188</c:v>
                </c:pt>
                <c:pt idx="334">
                  <c:v>993.8864567777008</c:v>
                </c:pt>
                <c:pt idx="335">
                  <c:v>1002.2232724128324</c:v>
                </c:pt>
                <c:pt idx="336">
                  <c:v>1011.1359592346751</c:v>
                </c:pt>
                <c:pt idx="337">
                  <c:v>1019.693652926784</c:v>
                </c:pt>
                <c:pt idx="338">
                  <c:v>1025.6615170830776</c:v>
                </c:pt>
                <c:pt idx="339">
                  <c:v>1032.2364014022301</c:v>
                </c:pt>
                <c:pt idx="340">
                  <c:v>1037.8563027578382</c:v>
                </c:pt>
                <c:pt idx="341">
                  <c:v>1044.2292703819355</c:v>
                </c:pt>
                <c:pt idx="342">
                  <c:v>1052.7472709388705</c:v>
                </c:pt>
                <c:pt idx="343">
                  <c:v>1062.5124236450154</c:v>
                </c:pt>
                <c:pt idx="344">
                  <c:v>1071.8067495700097</c:v>
                </c:pt>
                <c:pt idx="345">
                  <c:v>1078.6385872842484</c:v>
                </c:pt>
                <c:pt idx="346">
                  <c:v>1086.6650806030516</c:v>
                </c:pt>
                <c:pt idx="347">
                  <c:v>1093.5010492770596</c:v>
                </c:pt>
                <c:pt idx="348">
                  <c:v>1100.6024128726385</c:v>
                </c:pt>
                <c:pt idx="349">
                  <c:v>1110.079822421442</c:v>
                </c:pt>
                <c:pt idx="350">
                  <c:v>1120.1179648571811</c:v>
                </c:pt>
                <c:pt idx="351">
                  <c:v>1131.410507865327</c:v>
                </c:pt>
                <c:pt idx="352">
                  <c:v>1141.6774054055536</c:v>
                </c:pt>
                <c:pt idx="353">
                  <c:v>1151.4542069050847</c:v>
                </c:pt>
                <c:pt idx="354">
                  <c:v>1158.9995588723821</c:v>
                </c:pt>
                <c:pt idx="355">
                  <c:v>1166.937826693257</c:v>
                </c:pt>
                <c:pt idx="356">
                  <c:v>1175.980702893168</c:v>
                </c:pt>
                <c:pt idx="357">
                  <c:v>1185.5645038996304</c:v>
                </c:pt>
                <c:pt idx="358">
                  <c:v>1195.2431245447708</c:v>
                </c:pt>
                <c:pt idx="359">
                  <c:v>1205.0718581099725</c:v>
                </c:pt>
                <c:pt idx="360">
                  <c:v>1213.2654115471448</c:v>
                </c:pt>
                <c:pt idx="361">
                  <c:v>1220.0461895723104</c:v>
                </c:pt>
                <c:pt idx="362">
                  <c:v>1226.6490797460472</c:v>
                </c:pt>
                <c:pt idx="363">
                  <c:v>1234.4400442126669</c:v>
                </c:pt>
                <c:pt idx="364">
                  <c:v>1243.3160142430202</c:v>
                </c:pt>
                <c:pt idx="365">
                  <c:v>1251.7360648687816</c:v>
                </c:pt>
                <c:pt idx="366">
                  <c:v>1260.1848910931835</c:v>
                </c:pt>
                <c:pt idx="367">
                  <c:v>1267.4633984542702</c:v>
                </c:pt>
                <c:pt idx="368">
                  <c:v>1273.1801207831031</c:v>
                </c:pt>
                <c:pt idx="369">
                  <c:v>1279.5560775799524</c:v>
                </c:pt>
                <c:pt idx="370">
                  <c:v>1286.6839075420032</c:v>
                </c:pt>
                <c:pt idx="371">
                  <c:v>1294.3512382841011</c:v>
                </c:pt>
                <c:pt idx="372">
                  <c:v>1302.231993394897</c:v>
                </c:pt>
                <c:pt idx="373">
                  <c:v>1309.7995524782209</c:v>
                </c:pt>
                <c:pt idx="374">
                  <c:v>1316.4034561482986</c:v>
                </c:pt>
                <c:pt idx="375">
                  <c:v>1321.3073672408002</c:v>
                </c:pt>
                <c:pt idx="376">
                  <c:v>1327.0367775174959</c:v>
                </c:pt>
                <c:pt idx="377">
                  <c:v>1332.9054858102604</c:v>
                </c:pt>
                <c:pt idx="378">
                  <c:v>1339.6026696309034</c:v>
                </c:pt>
                <c:pt idx="379">
                  <c:v>1345.5898158758093</c:v>
                </c:pt>
                <c:pt idx="380">
                  <c:v>1352.4567154318158</c:v>
                </c:pt>
                <c:pt idx="381">
                  <c:v>1357.2286025895812</c:v>
                </c:pt>
                <c:pt idx="382">
                  <c:v>1362.3318773926844</c:v>
                </c:pt>
                <c:pt idx="383">
                  <c:v>1366.3855420295797</c:v>
                </c:pt>
                <c:pt idx="384">
                  <c:v>1371.8724444413137</c:v>
                </c:pt>
                <c:pt idx="385">
                  <c:v>1377.4589773920782</c:v>
                </c:pt>
                <c:pt idx="386">
                  <c:v>1383.1199702512295</c:v>
                </c:pt>
                <c:pt idx="387">
                  <c:v>1388.6244356565164</c:v>
                </c:pt>
                <c:pt idx="388">
                  <c:v>1393.4098831387416</c:v>
                </c:pt>
                <c:pt idx="389">
                  <c:v>1397.176112515918</c:v>
                </c:pt>
                <c:pt idx="390">
                  <c:v>1400.8134739089894</c:v>
                </c:pt>
                <c:pt idx="391">
                  <c:v>1405.3131667393523</c:v>
                </c:pt>
                <c:pt idx="392">
                  <c:v>1410.3841379502228</c:v>
                </c:pt>
                <c:pt idx="393">
                  <c:v>1415.5596404039495</c:v>
                </c:pt>
                <c:pt idx="394">
                  <c:v>1420.8512459195131</c:v>
                </c:pt>
                <c:pt idx="395">
                  <c:v>1425.6007720124408</c:v>
                </c:pt>
                <c:pt idx="396">
                  <c:v>1429.6321653879716</c:v>
                </c:pt>
                <c:pt idx="397">
                  <c:v>1433.3382905834126</c:v>
                </c:pt>
                <c:pt idx="398">
                  <c:v>1438.3241152725805</c:v>
                </c:pt>
                <c:pt idx="399">
                  <c:v>1444.0293684149733</c:v>
                </c:pt>
                <c:pt idx="400">
                  <c:v>1449.7675281157763</c:v>
                </c:pt>
                <c:pt idx="401">
                  <c:v>1455.451972510512</c:v>
                </c:pt>
                <c:pt idx="402">
                  <c:v>1460.4413765095417</c:v>
                </c:pt>
                <c:pt idx="403">
                  <c:v>1464.3306109869272</c:v>
                </c:pt>
                <c:pt idx="404">
                  <c:v>1468.2606803865035</c:v>
                </c:pt>
                <c:pt idx="405">
                  <c:v>1472.2469026149927</c:v>
                </c:pt>
                <c:pt idx="406">
                  <c:v>1477.9039184631858</c:v>
                </c:pt>
                <c:pt idx="407">
                  <c:v>1483.7173847908377</c:v>
                </c:pt>
                <c:pt idx="408">
                  <c:v>1489.4502974029899</c:v>
                </c:pt>
                <c:pt idx="409">
                  <c:v>1494.7148592440392</c:v>
                </c:pt>
                <c:pt idx="410">
                  <c:v>1499.4370209357626</c:v>
                </c:pt>
                <c:pt idx="411">
                  <c:v>1503.266959462672</c:v>
                </c:pt>
                <c:pt idx="412">
                  <c:v>1508.5947044616826</c:v>
                </c:pt>
                <c:pt idx="413">
                  <c:v>1514.5864563418588</c:v>
                </c:pt>
                <c:pt idx="414">
                  <c:v>1520.7039715717797</c:v>
                </c:pt>
                <c:pt idx="415">
                  <c:v>1526.9783606403901</c:v>
                </c:pt>
                <c:pt idx="416">
                  <c:v>1532.8060415749499</c:v>
                </c:pt>
                <c:pt idx="417">
                  <c:v>1537.427328308085</c:v>
                </c:pt>
                <c:pt idx="418">
                  <c:v>1541.9047627061511</c:v>
                </c:pt>
                <c:pt idx="419">
                  <c:v>1547.9725396409622</c:v>
                </c:pt>
                <c:pt idx="420">
                  <c:v>1554.888600184036</c:v>
                </c:pt>
                <c:pt idx="421">
                  <c:v>1561.9893479843699</c:v>
                </c:pt>
                <c:pt idx="422">
                  <c:v>1569.1924204279319</c:v>
                </c:pt>
                <c:pt idx="423">
                  <c:v>1575.589429724723</c:v>
                </c:pt>
                <c:pt idx="424">
                  <c:v>1581.0284540561502</c:v>
                </c:pt>
                <c:pt idx="425">
                  <c:v>1586.373556783632</c:v>
                </c:pt>
                <c:pt idx="426">
                  <c:v>1592.9684159610474</c:v>
                </c:pt>
                <c:pt idx="427">
                  <c:v>1601.0998253947348</c:v>
                </c:pt>
                <c:pt idx="428">
                  <c:v>1609.4537806641888</c:v>
                </c:pt>
                <c:pt idx="429">
                  <c:v>1617.6794965738497</c:v>
                </c:pt>
                <c:pt idx="430">
                  <c:v>1625.1694654562907</c:v>
                </c:pt>
                <c:pt idx="431">
                  <c:v>1631.2045282687061</c:v>
                </c:pt>
                <c:pt idx="432">
                  <c:v>1637.0919413420406</c:v>
                </c:pt>
                <c:pt idx="433">
                  <c:v>1644.3804168886575</c:v>
                </c:pt>
                <c:pt idx="434">
                  <c:v>1653.1426572346811</c:v>
                </c:pt>
                <c:pt idx="435">
                  <c:v>1662.2719756921231</c:v>
                </c:pt>
                <c:pt idx="436">
                  <c:v>1670.3394835400638</c:v>
                </c:pt>
                <c:pt idx="437">
                  <c:v>1677.178595335635</c:v>
                </c:pt>
                <c:pt idx="438">
                  <c:v>1684.2595222265174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</c:strCache>
            </c:strRef>
          </c:cat>
          <c:val>
            <c:numRef>
              <c:f>'By Population Size'!$C$13:$QZ$13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</c:strCache>
            </c:strRef>
          </c:cat>
          <c:val>
            <c:numRef>
              <c:f>'By Population Size'!$C$14:$QZ$14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</c:strCache>
            </c:strRef>
          </c:cat>
          <c:val>
            <c:numRef>
              <c:f>'By Population Size'!$C$15:$QZ$15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</c:strCache>
            </c:strRef>
          </c:cat>
          <c:val>
            <c:numRef>
              <c:f>'By Population Size'!$C$16:$QZ$16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</c:strCache>
            </c:strRef>
          </c:cat>
          <c:val>
            <c:numRef>
              <c:f>'By Population Size'!$C$17:$QZ$17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</c:strCache>
            </c:strRef>
          </c:cat>
          <c:val>
            <c:numRef>
              <c:f>'By Population Size'!$C$18:$QZ$18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0.1802220543751468</c:v>
                </c:pt>
                <c:pt idx="61">
                  <c:v>0.23828016585170414</c:v>
                </c:pt>
                <c:pt idx="62">
                  <c:v>0.31175996318922206</c:v>
                </c:pt>
                <c:pt idx="63">
                  <c:v>0.4124545002813762</c:v>
                </c:pt>
                <c:pt idx="64">
                  <c:v>0.53945661913634546</c:v>
                </c:pt>
                <c:pt idx="65">
                  <c:v>0.6973021097132357</c:v>
                </c:pt>
                <c:pt idx="66">
                  <c:v>0.89143391996297439</c:v>
                </c:pt>
                <c:pt idx="67">
                  <c:v>1.0801227822617858</c:v>
                </c:pt>
                <c:pt idx="68">
                  <c:v>1.2957239983179598</c:v>
                </c:pt>
                <c:pt idx="69">
                  <c:v>1.6238128053599634</c:v>
                </c:pt>
                <c:pt idx="70">
                  <c:v>2.012076425859441</c:v>
                </c:pt>
                <c:pt idx="71">
                  <c:v>2.4692840537373302</c:v>
                </c:pt>
                <c:pt idx="72">
                  <c:v>2.9016960298387731</c:v>
                </c:pt>
                <c:pt idx="73">
                  <c:v>3.3749301155721705</c:v>
                </c:pt>
                <c:pt idx="74">
                  <c:v>3.8626787291747067</c:v>
                </c:pt>
                <c:pt idx="75">
                  <c:v>4.3982043303464931</c:v>
                </c:pt>
                <c:pt idx="76">
                  <c:v>5.1777554313181851</c:v>
                </c:pt>
                <c:pt idx="77">
                  <c:v>5.8293972554430873</c:v>
                </c:pt>
                <c:pt idx="78">
                  <c:v>6.4952512214398537</c:v>
                </c:pt>
                <c:pt idx="79">
                  <c:v>7.158686099458432</c:v>
                </c:pt>
                <c:pt idx="80">
                  <c:v>7.8021635016569419</c:v>
                </c:pt>
                <c:pt idx="81">
                  <c:v>8.3685324745506495</c:v>
                </c:pt>
                <c:pt idx="82">
                  <c:v>8.977235487062682</c:v>
                </c:pt>
                <c:pt idx="83">
                  <c:v>9.7132430044269551</c:v>
                </c:pt>
                <c:pt idx="84">
                  <c:v>10.500958527325038</c:v>
                </c:pt>
                <c:pt idx="85">
                  <c:v>11.148971719482654</c:v>
                </c:pt>
                <c:pt idx="86">
                  <c:v>11.786703787732964</c:v>
                </c:pt>
                <c:pt idx="87">
                  <c:v>12.385428062334963</c:v>
                </c:pt>
                <c:pt idx="88">
                  <c:v>12.981128476964221</c:v>
                </c:pt>
                <c:pt idx="89">
                  <c:v>13.656054022879202</c:v>
                </c:pt>
                <c:pt idx="90">
                  <c:v>14.416857192019924</c:v>
                </c:pt>
                <c:pt idx="91">
                  <c:v>15.158307657335124</c:v>
                </c:pt>
                <c:pt idx="92">
                  <c:v>15.903084368620336</c:v>
                </c:pt>
                <c:pt idx="93">
                  <c:v>16.564100158660725</c:v>
                </c:pt>
                <c:pt idx="94">
                  <c:v>17.081180213998813</c:v>
                </c:pt>
                <c:pt idx="95">
                  <c:v>17.504218224184768</c:v>
                </c:pt>
                <c:pt idx="96">
                  <c:v>17.960216308073562</c:v>
                </c:pt>
                <c:pt idx="97">
                  <c:v>18.633629924002172</c:v>
                </c:pt>
                <c:pt idx="98">
                  <c:v>19.363892107418245</c:v>
                </c:pt>
                <c:pt idx="99">
                  <c:v>20.028234143428644</c:v>
                </c:pt>
                <c:pt idx="100">
                  <c:v>20.604279468235113</c:v>
                </c:pt>
                <c:pt idx="101">
                  <c:v>21.128012015513224</c:v>
                </c:pt>
                <c:pt idx="102">
                  <c:v>21.487548966271696</c:v>
                </c:pt>
                <c:pt idx="103">
                  <c:v>21.904539256512177</c:v>
                </c:pt>
                <c:pt idx="104">
                  <c:v>22.583698206388991</c:v>
                </c:pt>
                <c:pt idx="105">
                  <c:v>23.28281463208587</c:v>
                </c:pt>
                <c:pt idx="106">
                  <c:v>23.865512448832359</c:v>
                </c:pt>
                <c:pt idx="107">
                  <c:v>24.398014190031407</c:v>
                </c:pt>
                <c:pt idx="108">
                  <c:v>24.841614448031979</c:v>
                </c:pt>
                <c:pt idx="109">
                  <c:v>25.136743181371148</c:v>
                </c:pt>
                <c:pt idx="110">
                  <c:v>25.452131776527651</c:v>
                </c:pt>
                <c:pt idx="111">
                  <c:v>25.935949372165631</c:v>
                </c:pt>
                <c:pt idx="112">
                  <c:v>26.461496235427383</c:v>
                </c:pt>
                <c:pt idx="113">
                  <c:v>27.00186001255555</c:v>
                </c:pt>
                <c:pt idx="114">
                  <c:v>27.506844628002689</c:v>
                </c:pt>
                <c:pt idx="115">
                  <c:v>27.869405438733899</c:v>
                </c:pt>
                <c:pt idx="116">
                  <c:v>28.116757184503815</c:v>
                </c:pt>
                <c:pt idx="117">
                  <c:v>28.487784803158689</c:v>
                </c:pt>
                <c:pt idx="118">
                  <c:v>28.928361201186522</c:v>
                </c:pt>
                <c:pt idx="119">
                  <c:v>29.381940197097126</c:v>
                </c:pt>
                <c:pt idx="120">
                  <c:v>29.741174761858328</c:v>
                </c:pt>
                <c:pt idx="121">
                  <c:v>30.110085678532286</c:v>
                </c:pt>
                <c:pt idx="122">
                  <c:v>30.438476871571563</c:v>
                </c:pt>
                <c:pt idx="123">
                  <c:v>30.631096751834932</c:v>
                </c:pt>
                <c:pt idx="124">
                  <c:v>30.810109262220983</c:v>
                </c:pt>
                <c:pt idx="125">
                  <c:v>31.014824582375308</c:v>
                </c:pt>
                <c:pt idx="126">
                  <c:v>31.456912910389505</c:v>
                </c:pt>
                <c:pt idx="127">
                  <c:v>31.791654209371529</c:v>
                </c:pt>
                <c:pt idx="128">
                  <c:v>32.134257544282676</c:v>
                </c:pt>
                <c:pt idx="129">
                  <c:v>32.422733785681821</c:v>
                </c:pt>
                <c:pt idx="130">
                  <c:v>32.608096402010624</c:v>
                </c:pt>
                <c:pt idx="131">
                  <c:v>32.842747935895041</c:v>
                </c:pt>
                <c:pt idx="132">
                  <c:v>33.139388599220574</c:v>
                </c:pt>
                <c:pt idx="133">
                  <c:v>33.445100842464321</c:v>
                </c:pt>
                <c:pt idx="134">
                  <c:v>33.750813085708067</c:v>
                </c:pt>
                <c:pt idx="135">
                  <c:v>34.021146167270793</c:v>
                </c:pt>
                <c:pt idx="136">
                  <c:v>34.215580363517802</c:v>
                </c:pt>
                <c:pt idx="137">
                  <c:v>34.353468378274627</c:v>
                </c:pt>
                <c:pt idx="138">
                  <c:v>34.50677807889241</c:v>
                </c:pt>
                <c:pt idx="139">
                  <c:v>34.782856494403326</c:v>
                </c:pt>
                <c:pt idx="140">
                  <c:v>35.046839470023308</c:v>
                </c:pt>
                <c:pt idx="141">
                  <c:v>35.297819847760508</c:v>
                </c:pt>
                <c:pt idx="142">
                  <c:v>35.548497839500435</c:v>
                </c:pt>
                <c:pt idx="143">
                  <c:v>35.770146775502077</c:v>
                </c:pt>
                <c:pt idx="144">
                  <c:v>35.8735627865697</c:v>
                </c:pt>
                <c:pt idx="145">
                  <c:v>35.993005255492825</c:v>
                </c:pt>
                <c:pt idx="146">
                  <c:v>36.239147457273646</c:v>
                </c:pt>
                <c:pt idx="147">
                  <c:v>36.462610709258932</c:v>
                </c:pt>
                <c:pt idx="148">
                  <c:v>36.671257047377814</c:v>
                </c:pt>
                <c:pt idx="149">
                  <c:v>36.861155453665717</c:v>
                </c:pt>
                <c:pt idx="150">
                  <c:v>37.031096384133562</c:v>
                </c:pt>
                <c:pt idx="151">
                  <c:v>37.12604558727751</c:v>
                </c:pt>
                <c:pt idx="152">
                  <c:v>37.249419074165196</c:v>
                </c:pt>
                <c:pt idx="153">
                  <c:v>37.475603800125953</c:v>
                </c:pt>
                <c:pt idx="154">
                  <c:v>37.701788526086702</c:v>
                </c:pt>
                <c:pt idx="155">
                  <c:v>37.862053104641788</c:v>
                </c:pt>
                <c:pt idx="156">
                  <c:v>38.051346738935145</c:v>
                </c:pt>
                <c:pt idx="157">
                  <c:v>38.203144509566563</c:v>
                </c:pt>
                <c:pt idx="158">
                  <c:v>38.299605642696882</c:v>
                </c:pt>
                <c:pt idx="159">
                  <c:v>38.415419479652726</c:v>
                </c:pt>
                <c:pt idx="160">
                  <c:v>38.583848480134201</c:v>
                </c:pt>
                <c:pt idx="161">
                  <c:v>38.797030608212182</c:v>
                </c:pt>
                <c:pt idx="162">
                  <c:v>39.013538982260172</c:v>
                </c:pt>
                <c:pt idx="163">
                  <c:v>39.215230442441758</c:v>
                </c:pt>
                <c:pt idx="164">
                  <c:v>39.307760557607523</c:v>
                </c:pt>
                <c:pt idx="165">
                  <c:v>39.406036006721479</c:v>
                </c:pt>
                <c:pt idx="166">
                  <c:v>39.519733141696406</c:v>
                </c:pt>
                <c:pt idx="167">
                  <c:v>39.871408056525766</c:v>
                </c:pt>
                <c:pt idx="168">
                  <c:v>40.125714680232974</c:v>
                </c:pt>
                <c:pt idx="169">
                  <c:v>40.431729309473994</c:v>
                </c:pt>
                <c:pt idx="170">
                  <c:v>40.675452423276631</c:v>
                </c:pt>
                <c:pt idx="171">
                  <c:v>40.895287043294637</c:v>
                </c:pt>
                <c:pt idx="172">
                  <c:v>41.038013234007842</c:v>
                </c:pt>
                <c:pt idx="173">
                  <c:v>41.172272616797379</c:v>
                </c:pt>
                <c:pt idx="174">
                  <c:v>41.453189208264682</c:v>
                </c:pt>
                <c:pt idx="175">
                  <c:v>41.747410783612025</c:v>
                </c:pt>
                <c:pt idx="176">
                  <c:v>42.036189411008444</c:v>
                </c:pt>
                <c:pt idx="177">
                  <c:v>42.315896458486648</c:v>
                </c:pt>
                <c:pt idx="178">
                  <c:v>42.578669890117524</c:v>
                </c:pt>
                <c:pt idx="179">
                  <c:v>42.719581764847085</c:v>
                </c:pt>
                <c:pt idx="180">
                  <c:v>42.889825081312196</c:v>
                </c:pt>
                <c:pt idx="181">
                  <c:v>43.220635362329666</c:v>
                </c:pt>
                <c:pt idx="182">
                  <c:v>43.590453436995446</c:v>
                </c:pt>
                <c:pt idx="183">
                  <c:v>43.918844630034727</c:v>
                </c:pt>
                <c:pt idx="184">
                  <c:v>44.251469227035834</c:v>
                </c:pt>
                <c:pt idx="185">
                  <c:v>44.527547642546757</c:v>
                </c:pt>
                <c:pt idx="186">
                  <c:v>44.689021765090928</c:v>
                </c:pt>
                <c:pt idx="187">
                  <c:v>45.027694082037513</c:v>
                </c:pt>
                <c:pt idx="188">
                  <c:v>45.433193704381594</c:v>
                </c:pt>
                <c:pt idx="189">
                  <c:v>45.864698522491217</c:v>
                </c:pt>
                <c:pt idx="190">
                  <c:v>46.235423755148823</c:v>
                </c:pt>
                <c:pt idx="191">
                  <c:v>46.603427513830951</c:v>
                </c:pt>
                <c:pt idx="192">
                  <c:v>46.934237794848421</c:v>
                </c:pt>
                <c:pt idx="193">
                  <c:v>47.064566159673397</c:v>
                </c:pt>
                <c:pt idx="194">
                  <c:v>47.239647652094895</c:v>
                </c:pt>
                <c:pt idx="195">
                  <c:v>47.644844888441703</c:v>
                </c:pt>
                <c:pt idx="196">
                  <c:v>48.067278126633113</c:v>
                </c:pt>
                <c:pt idx="197">
                  <c:v>48.441631991257999</c:v>
                </c:pt>
                <c:pt idx="198">
                  <c:v>48.814171539899242</c:v>
                </c:pt>
                <c:pt idx="199">
                  <c:v>49.1392364869685</c:v>
                </c:pt>
                <c:pt idx="200">
                  <c:v>49.308572645441799</c:v>
                </c:pt>
                <c:pt idx="201">
                  <c:v>49.486375611838753</c:v>
                </c:pt>
                <c:pt idx="202">
                  <c:v>49.794809329057969</c:v>
                </c:pt>
                <c:pt idx="203">
                  <c:v>50.249295482960392</c:v>
                </c:pt>
                <c:pt idx="204">
                  <c:v>50.570429412065096</c:v>
                </c:pt>
                <c:pt idx="205">
                  <c:v>50.975626648411904</c:v>
                </c:pt>
                <c:pt idx="206">
                  <c:v>51.279222189674741</c:v>
                </c:pt>
                <c:pt idx="207">
                  <c:v>51.463375262014438</c:v>
                </c:pt>
                <c:pt idx="208">
                  <c:v>51.611846786675848</c:v>
                </c:pt>
                <c:pt idx="209">
                  <c:v>51.996784161205312</c:v>
                </c:pt>
                <c:pt idx="210">
                  <c:v>52.389885957661164</c:v>
                </c:pt>
                <c:pt idx="211">
                  <c:v>52.720393852681362</c:v>
                </c:pt>
                <c:pt idx="212">
                  <c:v>53.047877887728824</c:v>
                </c:pt>
                <c:pt idx="213">
                  <c:v>53.342704235070705</c:v>
                </c:pt>
                <c:pt idx="214">
                  <c:v>53.492687689718487</c:v>
                </c:pt>
                <c:pt idx="215">
                  <c:v>53.63601865242623</c:v>
                </c:pt>
                <c:pt idx="216">
                  <c:v>54.007046271081109</c:v>
                </c:pt>
                <c:pt idx="217">
                  <c:v>54.365071291853219</c:v>
                </c:pt>
                <c:pt idx="218">
                  <c:v>54.697393502857047</c:v>
                </c:pt>
                <c:pt idx="219">
                  <c:v>54.98707928824529</c:v>
                </c:pt>
                <c:pt idx="220">
                  <c:v>55.259831457786198</c:v>
                </c:pt>
                <c:pt idx="221">
                  <c:v>55.400440946518493</c:v>
                </c:pt>
                <c:pt idx="222">
                  <c:v>55.564334157040854</c:v>
                </c:pt>
                <c:pt idx="223">
                  <c:v>55.880025138194632</c:v>
                </c:pt>
                <c:pt idx="224">
                  <c:v>56.200856681302071</c:v>
                </c:pt>
                <c:pt idx="225">
                  <c:v>56.512919030488561</c:v>
                </c:pt>
                <c:pt idx="226">
                  <c:v>56.800185727898615</c:v>
                </c:pt>
                <c:pt idx="227">
                  <c:v>57.036651577766676</c:v>
                </c:pt>
                <c:pt idx="228">
                  <c:v>57.170910960556213</c:v>
                </c:pt>
                <c:pt idx="229">
                  <c:v>57.260719601746509</c:v>
                </c:pt>
                <c:pt idx="230">
                  <c:v>57.398305230506061</c:v>
                </c:pt>
                <c:pt idx="231">
                  <c:v>57.74604912737086</c:v>
                </c:pt>
                <c:pt idx="232">
                  <c:v>58.018801296911768</c:v>
                </c:pt>
                <c:pt idx="233">
                  <c:v>58.37319768571659</c:v>
                </c:pt>
                <c:pt idx="234">
                  <c:v>58.591822761745497</c:v>
                </c:pt>
                <c:pt idx="235">
                  <c:v>58.720639196584116</c:v>
                </c:pt>
                <c:pt idx="236">
                  <c:v>58.853084263390016</c:v>
                </c:pt>
                <c:pt idx="237">
                  <c:v>59.216552232113045</c:v>
                </c:pt>
                <c:pt idx="238">
                  <c:v>59.502004613539448</c:v>
                </c:pt>
                <c:pt idx="239">
                  <c:v>59.763870887178498</c:v>
                </c:pt>
                <c:pt idx="240">
                  <c:v>60.038437372703058</c:v>
                </c:pt>
                <c:pt idx="241">
                  <c:v>60.256760062734692</c:v>
                </c:pt>
                <c:pt idx="242">
                  <c:v>60.337799510004054</c:v>
                </c:pt>
                <c:pt idx="243">
                  <c:v>60.467220716837211</c:v>
                </c:pt>
                <c:pt idx="244">
                  <c:v>60.77837590803189</c:v>
                </c:pt>
                <c:pt idx="245">
                  <c:v>61.097393135155677</c:v>
                </c:pt>
                <c:pt idx="246">
                  <c:v>61.371657234682957</c:v>
                </c:pt>
                <c:pt idx="247">
                  <c:v>61.652271440152987</c:v>
                </c:pt>
                <c:pt idx="248">
                  <c:v>61.886922974037404</c:v>
                </c:pt>
                <c:pt idx="249">
                  <c:v>61.982476949175911</c:v>
                </c:pt>
                <c:pt idx="250">
                  <c:v>62.090731136199899</c:v>
                </c:pt>
                <c:pt idx="251">
                  <c:v>62.350783093855313</c:v>
                </c:pt>
                <c:pt idx="252">
                  <c:v>62.633816387303533</c:v>
                </c:pt>
                <c:pt idx="253">
                  <c:v>62.895985046939856</c:v>
                </c:pt>
                <c:pt idx="254">
                  <c:v>63.154525074608912</c:v>
                </c:pt>
                <c:pt idx="255">
                  <c:v>63.360449938752325</c:v>
                </c:pt>
                <c:pt idx="256">
                  <c:v>63.476263775708162</c:v>
                </c:pt>
                <c:pt idx="257">
                  <c:v>63.62171144039683</c:v>
                </c:pt>
                <c:pt idx="258">
                  <c:v>63.830055392518432</c:v>
                </c:pt>
                <c:pt idx="259">
                  <c:v>64.108250510010279</c:v>
                </c:pt>
                <c:pt idx="260">
                  <c:v>64.408519805303087</c:v>
                </c:pt>
                <c:pt idx="261">
                  <c:v>64.701229450664059</c:v>
                </c:pt>
                <c:pt idx="262">
                  <c:v>64.89898989288109</c:v>
                </c:pt>
                <c:pt idx="263">
                  <c:v>65.040506539605204</c:v>
                </c:pt>
                <c:pt idx="264">
                  <c:v>65.159949008528315</c:v>
                </c:pt>
                <c:pt idx="265">
                  <c:v>65.400043490363672</c:v>
                </c:pt>
                <c:pt idx="266">
                  <c:v>65.69728892568375</c:v>
                </c:pt>
                <c:pt idx="267">
                  <c:v>65.956736111344625</c:v>
                </c:pt>
                <c:pt idx="268">
                  <c:v>66.238559860803747</c:v>
                </c:pt>
                <c:pt idx="269">
                  <c:v>66.47109469270724</c:v>
                </c:pt>
                <c:pt idx="270">
                  <c:v>66.61926383137137</c:v>
                </c:pt>
                <c:pt idx="271">
                  <c:v>66.763804338068226</c:v>
                </c:pt>
                <c:pt idx="272">
                  <c:v>67.043511385546424</c:v>
                </c:pt>
                <c:pt idx="273">
                  <c:v>67.391255282411223</c:v>
                </c:pt>
                <c:pt idx="274">
                  <c:v>67.66007643398757</c:v>
                </c:pt>
                <c:pt idx="275">
                  <c:v>67.950366991370359</c:v>
                </c:pt>
                <c:pt idx="276">
                  <c:v>68.238238460774951</c:v>
                </c:pt>
                <c:pt idx="277">
                  <c:v>68.377033633523595</c:v>
                </c:pt>
                <c:pt idx="278">
                  <c:v>68.5382053700705</c:v>
                </c:pt>
                <c:pt idx="279">
                  <c:v>68.831519787426032</c:v>
                </c:pt>
                <c:pt idx="280">
                  <c:v>69.145396452596174</c:v>
                </c:pt>
                <c:pt idx="281">
                  <c:v>69.448084835867178</c:v>
                </c:pt>
                <c:pt idx="282">
                  <c:v>69.771033080955519</c:v>
                </c:pt>
                <c:pt idx="283">
                  <c:v>70.045599566480078</c:v>
                </c:pt>
                <c:pt idx="284">
                  <c:v>70.195583021127845</c:v>
                </c:pt>
                <c:pt idx="285">
                  <c:v>70.368850197565706</c:v>
                </c:pt>
                <c:pt idx="286">
                  <c:v>70.846015301263662</c:v>
                </c:pt>
                <c:pt idx="287">
                  <c:v>71.185292390204793</c:v>
                </c:pt>
                <c:pt idx="288">
                  <c:v>71.532733901072305</c:v>
                </c:pt>
                <c:pt idx="289">
                  <c:v>71.905575835710835</c:v>
                </c:pt>
                <c:pt idx="290">
                  <c:v>72.231245554774645</c:v>
                </c:pt>
                <c:pt idx="291">
                  <c:v>72.403907959217946</c:v>
                </c:pt>
                <c:pt idx="292">
                  <c:v>72.639466651094196</c:v>
                </c:pt>
                <c:pt idx="293">
                  <c:v>73.068249995228356</c:v>
                </c:pt>
                <c:pt idx="294">
                  <c:v>73.502476287313442</c:v>
                </c:pt>
                <c:pt idx="295">
                  <c:v>73.866246642033744</c:v>
                </c:pt>
                <c:pt idx="296">
                  <c:v>74.229109838762227</c:v>
                </c:pt>
                <c:pt idx="297">
                  <c:v>74.636121391092672</c:v>
                </c:pt>
                <c:pt idx="298">
                  <c:v>74.870470538979816</c:v>
                </c:pt>
                <c:pt idx="299">
                  <c:v>75.121148530719736</c:v>
                </c:pt>
                <c:pt idx="300">
                  <c:v>75.640950060033305</c:v>
                </c:pt>
                <c:pt idx="301">
                  <c:v>76.226369350755249</c:v>
                </c:pt>
                <c:pt idx="302">
                  <c:v>76.843236785193668</c:v>
                </c:pt>
                <c:pt idx="303">
                  <c:v>77.432284707882914</c:v>
                </c:pt>
                <c:pt idx="304">
                  <c:v>77.920638093479994</c:v>
                </c:pt>
                <c:pt idx="305">
                  <c:v>78.232700442666484</c:v>
                </c:pt>
                <c:pt idx="306">
                  <c:v>78.56441788167578</c:v>
                </c:pt>
                <c:pt idx="307">
                  <c:v>79.208197669871566</c:v>
                </c:pt>
                <c:pt idx="308">
                  <c:v>79.891287637712935</c:v>
                </c:pt>
                <c:pt idx="309">
                  <c:v>80.310092243937063</c:v>
                </c:pt>
                <c:pt idx="310">
                  <c:v>80.778790539711352</c:v>
                </c:pt>
                <c:pt idx="311">
                  <c:v>81.189733110006358</c:v>
                </c:pt>
                <c:pt idx="312">
                  <c:v>81.503005003181954</c:v>
                </c:pt>
                <c:pt idx="313">
                  <c:v>81.910016555512399</c:v>
                </c:pt>
                <c:pt idx="314">
                  <c:v>82.680193690568601</c:v>
                </c:pt>
                <c:pt idx="315">
                  <c:v>83.532619816883269</c:v>
                </c:pt>
                <c:pt idx="316">
                  <c:v>84.424658508840778</c:v>
                </c:pt>
                <c:pt idx="317">
                  <c:v>85.234145823542576</c:v>
                </c:pt>
                <c:pt idx="318">
                  <c:v>85.94324098714948</c:v>
                </c:pt>
                <c:pt idx="319">
                  <c:v>86.352066855463576</c:v>
                </c:pt>
                <c:pt idx="320">
                  <c:v>86.840117855063383</c:v>
                </c:pt>
                <c:pt idx="321">
                  <c:v>87.634485869901496</c:v>
                </c:pt>
                <c:pt idx="322">
                  <c:v>88.595166183240153</c:v>
                </c:pt>
                <c:pt idx="323">
                  <c:v>89.499905087083178</c:v>
                </c:pt>
                <c:pt idx="324">
                  <c:v>90.532553267772983</c:v>
                </c:pt>
                <c:pt idx="325">
                  <c:v>91.275213277077285</c:v>
                </c:pt>
                <c:pt idx="326">
                  <c:v>91.76689290864438</c:v>
                </c:pt>
                <c:pt idx="327">
                  <c:v>92.267644120129688</c:v>
                </c:pt>
                <c:pt idx="328">
                  <c:v>93.205343097675538</c:v>
                </c:pt>
                <c:pt idx="329">
                  <c:v>94.330521393531114</c:v>
                </c:pt>
                <c:pt idx="330">
                  <c:v>95.378288874084618</c:v>
                </c:pt>
                <c:pt idx="331">
                  <c:v>96.26790847806393</c:v>
                </c:pt>
                <c:pt idx="332">
                  <c:v>97.069533756836606</c:v>
                </c:pt>
                <c:pt idx="333">
                  <c:v>97.586916198171977</c:v>
                </c:pt>
                <c:pt idx="334">
                  <c:v>98.172940260888481</c:v>
                </c:pt>
                <c:pt idx="335">
                  <c:v>99.198633563640996</c:v>
                </c:pt>
                <c:pt idx="336">
                  <c:v>100.23249128831989</c:v>
                </c:pt>
                <c:pt idx="337">
                  <c:v>101.11243454038647</c:v>
                </c:pt>
                <c:pt idx="338">
                  <c:v>101.53577493656971</c:v>
                </c:pt>
                <c:pt idx="339">
                  <c:v>102.10395822544704</c:v>
                </c:pt>
                <c:pt idx="340">
                  <c:v>102.53637020154849</c:v>
                </c:pt>
                <c:pt idx="341">
                  <c:v>103.14204935408777</c:v>
                </c:pt>
                <c:pt idx="342">
                  <c:v>104.23940813819416</c:v>
                </c:pt>
                <c:pt idx="343">
                  <c:v>105.36700552202794</c:v>
                </c:pt>
                <c:pt idx="344">
                  <c:v>106.4093300546305</c:v>
                </c:pt>
                <c:pt idx="345">
                  <c:v>107.06066949275814</c:v>
                </c:pt>
                <c:pt idx="346">
                  <c:v>107.81754164393429</c:v>
                </c:pt>
                <c:pt idx="347">
                  <c:v>108.25327986600576</c:v>
                </c:pt>
                <c:pt idx="348">
                  <c:v>108.88768568828606</c:v>
                </c:pt>
                <c:pt idx="349">
                  <c:v>110.00379240422342</c:v>
                </c:pt>
                <c:pt idx="350">
                  <c:v>111.19186698751193</c:v>
                </c:pt>
                <c:pt idx="351">
                  <c:v>112.39112985269956</c:v>
                </c:pt>
                <c:pt idx="352">
                  <c:v>113.62819096754642</c:v>
                </c:pt>
                <c:pt idx="353">
                  <c:v>114.63634588245704</c:v>
                </c:pt>
                <c:pt idx="354">
                  <c:v>115.24081549100725</c:v>
                </c:pt>
                <c:pt idx="355">
                  <c:v>115.87461654129299</c:v>
                </c:pt>
                <c:pt idx="356">
                  <c:v>117.22809626509024</c:v>
                </c:pt>
                <c:pt idx="357">
                  <c:v>118.44580467611158</c:v>
                </c:pt>
                <c:pt idx="358">
                  <c:v>119.64718424328012</c:v>
                </c:pt>
                <c:pt idx="359">
                  <c:v>120.82588486065316</c:v>
                </c:pt>
                <c:pt idx="360">
                  <c:v>121.86246405930753</c:v>
                </c:pt>
                <c:pt idx="361">
                  <c:v>122.42732110221486</c:v>
                </c:pt>
                <c:pt idx="362">
                  <c:v>122.8851335020873</c:v>
                </c:pt>
                <c:pt idx="363">
                  <c:v>123.71094966064186</c:v>
                </c:pt>
                <c:pt idx="364">
                  <c:v>125.04326236462997</c:v>
                </c:pt>
                <c:pt idx="365">
                  <c:v>126.30753821923145</c:v>
                </c:pt>
                <c:pt idx="366">
                  <c:v>127.46658374678168</c:v>
                </c:pt>
                <c:pt idx="367">
                  <c:v>128.47746013566777</c:v>
                </c:pt>
                <c:pt idx="368">
                  <c:v>129.05138875849335</c:v>
                </c:pt>
                <c:pt idx="369">
                  <c:v>129.64739155911985</c:v>
                </c:pt>
                <c:pt idx="370">
                  <c:v>130.86691428612482</c:v>
                </c:pt>
                <c:pt idx="371">
                  <c:v>132.0625485193452</c:v>
                </c:pt>
                <c:pt idx="372">
                  <c:v>133.27995454436925</c:v>
                </c:pt>
                <c:pt idx="373">
                  <c:v>134.37247515251926</c:v>
                </c:pt>
                <c:pt idx="374">
                  <c:v>135.21008436496751</c:v>
                </c:pt>
                <c:pt idx="375">
                  <c:v>135.76677698594847</c:v>
                </c:pt>
                <c:pt idx="376">
                  <c:v>136.38606350836508</c:v>
                </c:pt>
                <c:pt idx="377">
                  <c:v>137.43655246289404</c:v>
                </c:pt>
                <c:pt idx="378">
                  <c:v>138.6101125183134</c:v>
                </c:pt>
                <c:pt idx="379">
                  <c:v>139.74224569210628</c:v>
                </c:pt>
                <c:pt idx="380">
                  <c:v>140.83779016022902</c:v>
                </c:pt>
                <c:pt idx="381">
                  <c:v>141.62399375314072</c:v>
                </c:pt>
                <c:pt idx="382">
                  <c:v>142.03735541141393</c:v>
                </c:pt>
                <c:pt idx="383">
                  <c:v>142.52328970903284</c:v>
                </c:pt>
                <c:pt idx="384">
                  <c:v>143.45282426465229</c:v>
                </c:pt>
                <c:pt idx="385">
                  <c:v>144.45825770558747</c:v>
                </c:pt>
                <c:pt idx="386">
                  <c:v>145.41954279092067</c:v>
                </c:pt>
                <c:pt idx="387">
                  <c:v>146.30099797297362</c:v>
                </c:pt>
                <c:pt idx="388">
                  <c:v>146.96292092100583</c:v>
                </c:pt>
                <c:pt idx="389">
                  <c:v>147.30401232593059</c:v>
                </c:pt>
                <c:pt idx="390">
                  <c:v>147.59158140933792</c:v>
                </c:pt>
                <c:pt idx="391">
                  <c:v>148.11470918462149</c:v>
                </c:pt>
                <c:pt idx="392">
                  <c:v>148.84285466605664</c:v>
                </c:pt>
                <c:pt idx="393">
                  <c:v>149.59095762331185</c:v>
                </c:pt>
                <c:pt idx="394">
                  <c:v>150.3928852880818</c:v>
                </c:pt>
                <c:pt idx="395">
                  <c:v>150.93687769717727</c:v>
                </c:pt>
                <c:pt idx="396">
                  <c:v>151.3039742978676</c:v>
                </c:pt>
                <c:pt idx="397">
                  <c:v>151.69677370832616</c:v>
                </c:pt>
                <c:pt idx="398">
                  <c:v>152.38349230813481</c:v>
                </c:pt>
                <c:pt idx="399">
                  <c:v>153.34266069148711</c:v>
                </c:pt>
                <c:pt idx="400">
                  <c:v>154.05780357503949</c:v>
                </c:pt>
                <c:pt idx="401">
                  <c:v>154.69493087129524</c:v>
                </c:pt>
                <c:pt idx="402">
                  <c:v>155.15062656918678</c:v>
                </c:pt>
                <c:pt idx="403">
                  <c:v>155.47085334029967</c:v>
                </c:pt>
                <c:pt idx="404">
                  <c:v>155.93531823211211</c:v>
                </c:pt>
                <c:pt idx="405">
                  <c:v>156.52376138280681</c:v>
                </c:pt>
                <c:pt idx="406">
                  <c:v>157.27791206000751</c:v>
                </c:pt>
                <c:pt idx="407">
                  <c:v>157.86302896473219</c:v>
                </c:pt>
                <c:pt idx="408">
                  <c:v>158.40157842587672</c:v>
                </c:pt>
                <c:pt idx="409">
                  <c:v>158.85606457977914</c:v>
                </c:pt>
                <c:pt idx="410">
                  <c:v>159.06350137390893</c:v>
                </c:pt>
                <c:pt idx="411">
                  <c:v>159.28726701189149</c:v>
                </c:pt>
                <c:pt idx="412">
                  <c:v>159.8318641929815</c:v>
                </c:pt>
                <c:pt idx="413">
                  <c:v>160.30661020870124</c:v>
                </c:pt>
                <c:pt idx="414">
                  <c:v>160.77954190843738</c:v>
                </c:pt>
                <c:pt idx="415">
                  <c:v>161.25519508214896</c:v>
                </c:pt>
                <c:pt idx="416">
                  <c:v>161.78043955941345</c:v>
                </c:pt>
                <c:pt idx="417">
                  <c:v>161.95552105183495</c:v>
                </c:pt>
                <c:pt idx="418">
                  <c:v>162.18140339179843</c:v>
                </c:pt>
                <c:pt idx="419">
                  <c:v>162.53247353463323</c:v>
                </c:pt>
                <c:pt idx="420">
                  <c:v>162.88989378341077</c:v>
                </c:pt>
                <c:pt idx="421">
                  <c:v>163.37975909899424</c:v>
                </c:pt>
                <c:pt idx="422">
                  <c:v>163.71147653800352</c:v>
                </c:pt>
                <c:pt idx="423">
                  <c:v>163.94703522987976</c:v>
                </c:pt>
                <c:pt idx="424">
                  <c:v>164.08250415665839</c:v>
                </c:pt>
                <c:pt idx="425">
                  <c:v>164.25244508712623</c:v>
                </c:pt>
                <c:pt idx="426">
                  <c:v>164.50886841281437</c:v>
                </c:pt>
                <c:pt idx="427">
                  <c:v>164.94914242484492</c:v>
                </c:pt>
                <c:pt idx="428">
                  <c:v>165.42056219459468</c:v>
                </c:pt>
                <c:pt idx="429">
                  <c:v>165.75953689753854</c:v>
                </c:pt>
                <c:pt idx="430">
                  <c:v>165.98360492151838</c:v>
                </c:pt>
                <c:pt idx="431">
                  <c:v>166.13691462213617</c:v>
                </c:pt>
                <c:pt idx="432">
                  <c:v>166.34888720622504</c:v>
                </c:pt>
                <c:pt idx="433">
                  <c:v>166.61347495383956</c:v>
                </c:pt>
                <c:pt idx="434">
                  <c:v>166.93884228690612</c:v>
                </c:pt>
                <c:pt idx="435">
                  <c:v>167.26058098800536</c:v>
                </c:pt>
                <c:pt idx="436">
                  <c:v>167.55298824736909</c:v>
                </c:pt>
                <c:pt idx="437">
                  <c:v>167.75740118152609</c:v>
                </c:pt>
                <c:pt idx="438">
                  <c:v>167.82453087292086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</c:strCache>
            </c:strRef>
          </c:cat>
          <c:val>
            <c:numRef>
              <c:f>'By Population Size'!$C$19:$QZ$19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</c:strCache>
            </c:strRef>
          </c:cat>
          <c:val>
            <c:numRef>
              <c:f>'By Population Size'!$C$12:$QZ$12</c:f>
              <c:numCache>
                <c:formatCode>0.0</c:formatCode>
                <c:ptCount val="466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0.10220918161925618</c:v>
                </c:pt>
                <c:pt idx="56">
                  <c:v>0.11384514593815481</c:v>
                </c:pt>
                <c:pt idx="57">
                  <c:v>0.12809824004873513</c:v>
                </c:pt>
                <c:pt idx="58">
                  <c:v>0.1471494054440653</c:v>
                </c:pt>
                <c:pt idx="59">
                  <c:v>0.16924105986208454</c:v>
                </c:pt>
                <c:pt idx="60">
                  <c:v>0.19085803877867127</c:v>
                </c:pt>
                <c:pt idx="61">
                  <c:v>0.21584906247571042</c:v>
                </c:pt>
                <c:pt idx="62">
                  <c:v>0.24522762729409839</c:v>
                </c:pt>
                <c:pt idx="63">
                  <c:v>0.28127730726775341</c:v>
                </c:pt>
                <c:pt idx="64">
                  <c:v>0.32022635652042847</c:v>
                </c:pt>
                <c:pt idx="65">
                  <c:v>0.36497414433114334</c:v>
                </c:pt>
                <c:pt idx="66">
                  <c:v>0.41282656650257871</c:v>
                </c:pt>
                <c:pt idx="67">
                  <c:v>0.45797205540908836</c:v>
                </c:pt>
                <c:pt idx="68">
                  <c:v>0.51032748031032893</c:v>
                </c:pt>
                <c:pt idx="69">
                  <c:v>0.57123989330496039</c:v>
                </c:pt>
                <c:pt idx="70">
                  <c:v>0.64820146987505178</c:v>
                </c:pt>
                <c:pt idx="71">
                  <c:v>0.72372619087323942</c:v>
                </c:pt>
                <c:pt idx="72">
                  <c:v>0.8027532473279424</c:v>
                </c:pt>
                <c:pt idx="73">
                  <c:v>0.87865001128671216</c:v>
                </c:pt>
                <c:pt idx="74">
                  <c:v>0.94518155589289554</c:v>
                </c:pt>
                <c:pt idx="75">
                  <c:v>1.0213605593390036</c:v>
                </c:pt>
                <c:pt idx="76">
                  <c:v>1.1273286577669006</c:v>
                </c:pt>
                <c:pt idx="77">
                  <c:v>1.2146304628276561</c:v>
                </c:pt>
                <c:pt idx="78">
                  <c:v>1.3144790960073562</c:v>
                </c:pt>
                <c:pt idx="79">
                  <c:v>1.4091319568065117</c:v>
                </c:pt>
                <c:pt idx="80">
                  <c:v>1.4883257911400962</c:v>
                </c:pt>
                <c:pt idx="81">
                  <c:v>1.5634784691777017</c:v>
                </c:pt>
                <c:pt idx="82">
                  <c:v>1.640068002787211</c:v>
                </c:pt>
                <c:pt idx="83">
                  <c:v>1.7294737749353968</c:v>
                </c:pt>
                <c:pt idx="84">
                  <c:v>1.8380846612901882</c:v>
                </c:pt>
                <c:pt idx="85">
                  <c:v>1.931210863044196</c:v>
                </c:pt>
                <c:pt idx="86">
                  <c:v>2.0388852274637288</c:v>
                </c:pt>
                <c:pt idx="87">
                  <c:v>2.117809651377581</c:v>
                </c:pt>
                <c:pt idx="88">
                  <c:v>2.1849313330936533</c:v>
                </c:pt>
                <c:pt idx="89">
                  <c:v>2.2602892762129594</c:v>
                </c:pt>
                <c:pt idx="90">
                  <c:v>2.3536207430486682</c:v>
                </c:pt>
                <c:pt idx="91">
                  <c:v>2.4415640014897373</c:v>
                </c:pt>
                <c:pt idx="92">
                  <c:v>2.529250678578681</c:v>
                </c:pt>
                <c:pt idx="93">
                  <c:v>2.6160778081380043</c:v>
                </c:pt>
                <c:pt idx="94">
                  <c:v>2.6882669715585585</c:v>
                </c:pt>
                <c:pt idx="95">
                  <c:v>2.7393138315639582</c:v>
                </c:pt>
                <c:pt idx="96">
                  <c:v>2.8002005864233772</c:v>
                </c:pt>
                <c:pt idx="97">
                  <c:v>2.8846286803403252</c:v>
                </c:pt>
                <c:pt idx="98">
                  <c:v>2.9708656727897589</c:v>
                </c:pt>
                <c:pt idx="99">
                  <c:v>3.0458259148132703</c:v>
                </c:pt>
                <c:pt idx="100">
                  <c:v>3.1118571257828087</c:v>
                </c:pt>
                <c:pt idx="101">
                  <c:v>3.1823656813469392</c:v>
                </c:pt>
                <c:pt idx="102">
                  <c:v>3.2273957086449929</c:v>
                </c:pt>
                <c:pt idx="103">
                  <c:v>3.2814317414026561</c:v>
                </c:pt>
                <c:pt idx="104">
                  <c:v>3.3561867183444667</c:v>
                </c:pt>
                <c:pt idx="105">
                  <c:v>3.4396141449881248</c:v>
                </c:pt>
                <c:pt idx="106">
                  <c:v>3.5077108358422748</c:v>
                </c:pt>
                <c:pt idx="107">
                  <c:v>3.5789121610571453</c:v>
                </c:pt>
                <c:pt idx="108">
                  <c:v>3.6331021426260848</c:v>
                </c:pt>
                <c:pt idx="109">
                  <c:v>3.6787351361016332</c:v>
                </c:pt>
                <c:pt idx="110">
                  <c:v>3.7234700948447412</c:v>
                </c:pt>
                <c:pt idx="111">
                  <c:v>3.7938503597328093</c:v>
                </c:pt>
                <c:pt idx="112">
                  <c:v>3.8598302544319227</c:v>
                </c:pt>
                <c:pt idx="113">
                  <c:v>3.9260282432803431</c:v>
                </c:pt>
                <c:pt idx="114">
                  <c:v>3.9930344633879584</c:v>
                </c:pt>
                <c:pt idx="115">
                  <c:v>4.0466214787794028</c:v>
                </c:pt>
                <c:pt idx="116">
                  <c:v>4.087469230037807</c:v>
                </c:pt>
                <c:pt idx="117">
                  <c:v>4.1357450114402496</c:v>
                </c:pt>
                <c:pt idx="118">
                  <c:v>4.195374517674253</c:v>
                </c:pt>
                <c:pt idx="119">
                  <c:v>4.2566718026970731</c:v>
                </c:pt>
                <c:pt idx="120">
                  <c:v>4.3164809158775634</c:v>
                </c:pt>
                <c:pt idx="121">
                  <c:v>4.38379503360773</c:v>
                </c:pt>
                <c:pt idx="122">
                  <c:v>4.4341234658271782</c:v>
                </c:pt>
                <c:pt idx="123">
                  <c:v>4.4727902755925149</c:v>
                </c:pt>
                <c:pt idx="124">
                  <c:v>4.4883391055313302</c:v>
                </c:pt>
                <c:pt idx="125">
                  <c:v>4.5427600103171821</c:v>
                </c:pt>
                <c:pt idx="126">
                  <c:v>4.6076109470669424</c:v>
                </c:pt>
                <c:pt idx="127">
                  <c:v>4.6660858372163805</c:v>
                </c:pt>
                <c:pt idx="128">
                  <c:v>4.7252021807461322</c:v>
                </c:pt>
                <c:pt idx="129">
                  <c:v>4.776826348793815</c:v>
                </c:pt>
                <c:pt idx="130">
                  <c:v>4.8113365406547155</c:v>
                </c:pt>
                <c:pt idx="131">
                  <c:v>4.8507602654088231</c:v>
                </c:pt>
                <c:pt idx="132">
                  <c:v>4.9107618146034087</c:v>
                </c:pt>
                <c:pt idx="133">
                  <c:v>4.9804621389083437</c:v>
                </c:pt>
                <c:pt idx="134">
                  <c:v>5.0450180071031596</c:v>
                </c:pt>
                <c:pt idx="135">
                  <c:v>5.103787965807542</c:v>
                </c:pt>
                <c:pt idx="136">
                  <c:v>5.1521535506832281</c:v>
                </c:pt>
                <c:pt idx="137">
                  <c:v>5.1872667087216247</c:v>
                </c:pt>
                <c:pt idx="138">
                  <c:v>5.2347599170000834</c:v>
                </c:pt>
                <c:pt idx="139">
                  <c:v>5.2960058857524785</c:v>
                </c:pt>
                <c:pt idx="140">
                  <c:v>5.3606643864881454</c:v>
                </c:pt>
                <c:pt idx="141">
                  <c:v>5.4201912601812978</c:v>
                </c:pt>
                <c:pt idx="142">
                  <c:v>5.4741888057361425</c:v>
                </c:pt>
                <c:pt idx="143">
                  <c:v>5.5269675898683905</c:v>
                </c:pt>
                <c:pt idx="144">
                  <c:v>5.5705479325269343</c:v>
                </c:pt>
                <c:pt idx="145">
                  <c:v>5.6143591984023899</c:v>
                </c:pt>
                <c:pt idx="146">
                  <c:v>5.7004422420405483</c:v>
                </c:pt>
                <c:pt idx="147">
                  <c:v>5.7664734530100867</c:v>
                </c:pt>
                <c:pt idx="148">
                  <c:v>5.8294770040245423</c:v>
                </c:pt>
                <c:pt idx="149">
                  <c:v>5.9072852990566487</c:v>
                </c:pt>
                <c:pt idx="150">
                  <c:v>5.9600384250536838</c:v>
                </c:pt>
                <c:pt idx="151">
                  <c:v>6.0114701570872722</c:v>
                </c:pt>
                <c:pt idx="152">
                  <c:v>6.0571801249684585</c:v>
                </c:pt>
                <c:pt idx="153">
                  <c:v>6.1241093706704364</c:v>
                </c:pt>
                <c:pt idx="154">
                  <c:v>6.1906409152766191</c:v>
                </c:pt>
                <c:pt idx="155">
                  <c:v>6.2507450970120555</c:v>
                </c:pt>
                <c:pt idx="156">
                  <c:v>6.3116190228038684</c:v>
                </c:pt>
                <c:pt idx="157">
                  <c:v>6.3688623224631016</c:v>
                </c:pt>
                <c:pt idx="158">
                  <c:v>6.4094919795721994</c:v>
                </c:pt>
                <c:pt idx="159">
                  <c:v>6.4566388030252897</c:v>
                </c:pt>
                <c:pt idx="160">
                  <c:v>6.5193601145524074</c:v>
                </c:pt>
                <c:pt idx="161">
                  <c:v>6.5828126829330831</c:v>
                </c:pt>
                <c:pt idx="162">
                  <c:v>6.6479586882377868</c:v>
                </c:pt>
                <c:pt idx="163">
                  <c:v>6.7111290171311246</c:v>
                </c:pt>
                <c:pt idx="164">
                  <c:v>6.7674999401931322</c:v>
                </c:pt>
                <c:pt idx="165">
                  <c:v>6.8122477280038476</c:v>
                </c:pt>
                <c:pt idx="166">
                  <c:v>6.8615626638823981</c:v>
                </c:pt>
                <c:pt idx="167">
                  <c:v>6.9381265393566949</c:v>
                </c:pt>
                <c:pt idx="168">
                  <c:v>7.0060051360615372</c:v>
                </c:pt>
                <c:pt idx="169">
                  <c:v>7.0752692720678594</c:v>
                </c:pt>
                <c:pt idx="170">
                  <c:v>7.1430580652994582</c:v>
                </c:pt>
                <c:pt idx="171">
                  <c:v>7.2047915386208929</c:v>
                </c:pt>
                <c:pt idx="172">
                  <c:v>7.2559410311671417</c:v>
                </c:pt>
                <c:pt idx="173">
                  <c:v>7.306089856440102</c:v>
                </c:pt>
                <c:pt idx="174">
                  <c:v>7.3778941478324676</c:v>
                </c:pt>
                <c:pt idx="175">
                  <c:v>7.4477355918810728</c:v>
                </c:pt>
                <c:pt idx="176">
                  <c:v>7.5217336538341124</c:v>
                </c:pt>
                <c:pt idx="177">
                  <c:v>7.6072778766328062</c:v>
                </c:pt>
                <c:pt idx="178">
                  <c:v>7.6792232877688411</c:v>
                </c:pt>
                <c:pt idx="179">
                  <c:v>7.7313991057235949</c:v>
                </c:pt>
                <c:pt idx="180">
                  <c:v>7.7854094803460452</c:v>
                </c:pt>
                <c:pt idx="181">
                  <c:v>7.8645904856120241</c:v>
                </c:pt>
                <c:pt idx="182">
                  <c:v>7.9536883601376589</c:v>
                </c:pt>
                <c:pt idx="183">
                  <c:v>8.0807217875750723</c:v>
                </c:pt>
                <c:pt idx="184">
                  <c:v>8.1579399454972901</c:v>
                </c:pt>
                <c:pt idx="185">
                  <c:v>8.2291412707121605</c:v>
                </c:pt>
                <c:pt idx="186">
                  <c:v>8.276814085937108</c:v>
                </c:pt>
                <c:pt idx="187">
                  <c:v>8.3432045107996213</c:v>
                </c:pt>
                <c:pt idx="188">
                  <c:v>8.4236684228262284</c:v>
                </c:pt>
                <c:pt idx="189">
                  <c:v>8.508584021312215</c:v>
                </c:pt>
                <c:pt idx="190">
                  <c:v>8.5859817861809198</c:v>
                </c:pt>
                <c:pt idx="191">
                  <c:v>8.664906210094772</c:v>
                </c:pt>
                <c:pt idx="192">
                  <c:v>8.7348759448194393</c:v>
                </c:pt>
                <c:pt idx="193">
                  <c:v>8.7902846878109759</c:v>
                </c:pt>
                <c:pt idx="194">
                  <c:v>8.8502477498027421</c:v>
                </c:pt>
                <c:pt idx="195">
                  <c:v>8.9347528181253271</c:v>
                </c:pt>
                <c:pt idx="196">
                  <c:v>9.0246845820453707</c:v>
                </c:pt>
                <c:pt idx="197">
                  <c:v>9.107842598269297</c:v>
                </c:pt>
                <c:pt idx="198">
                  <c:v>9.1882167068226597</c:v>
                </c:pt>
                <c:pt idx="199">
                  <c:v>9.2576347916402568</c:v>
                </c:pt>
                <c:pt idx="200">
                  <c:v>9.3167383061024012</c:v>
                </c:pt>
                <c:pt idx="201">
                  <c:v>9.3847965097537323</c:v>
                </c:pt>
                <c:pt idx="202">
                  <c:v>9.4643238998450805</c:v>
                </c:pt>
                <c:pt idx="203">
                  <c:v>9.54840560893666</c:v>
                </c:pt>
                <c:pt idx="204">
                  <c:v>9.6279843152984323</c:v>
                </c:pt>
                <c:pt idx="205">
                  <c:v>9.7580967189613546</c:v>
                </c:pt>
                <c:pt idx="206">
                  <c:v>9.8268348631958187</c:v>
                </c:pt>
                <c:pt idx="207">
                  <c:v>9.8814097167929464</c:v>
                </c:pt>
                <c:pt idx="208">
                  <c:v>9.9349839031167821</c:v>
                </c:pt>
                <c:pt idx="209">
                  <c:v>10.022837358084608</c:v>
                </c:pt>
                <c:pt idx="210">
                  <c:v>10.108522700626972</c:v>
                </c:pt>
                <c:pt idx="211">
                  <c:v>10.186279679388653</c:v>
                </c:pt>
                <c:pt idx="212">
                  <c:v>10.255928687423165</c:v>
                </c:pt>
                <c:pt idx="213">
                  <c:v>10.327296790516915</c:v>
                </c:pt>
                <c:pt idx="214">
                  <c:v>10.377368641384237</c:v>
                </c:pt>
                <c:pt idx="215">
                  <c:v>10.435189249085754</c:v>
                </c:pt>
                <c:pt idx="216">
                  <c:v>10.515576186706724</c:v>
                </c:pt>
                <c:pt idx="217">
                  <c:v>10.595514106961472</c:v>
                </c:pt>
                <c:pt idx="218">
                  <c:v>10.670807904742748</c:v>
                </c:pt>
                <c:pt idx="219">
                  <c:v>10.74141909284773</c:v>
                </c:pt>
                <c:pt idx="220">
                  <c:v>10.809682561580761</c:v>
                </c:pt>
                <c:pt idx="221">
                  <c:v>10.861717259791844</c:v>
                </c:pt>
                <c:pt idx="222">
                  <c:v>10.91522730077765</c:v>
                </c:pt>
                <c:pt idx="223">
                  <c:v>10.997512940404349</c:v>
                </c:pt>
                <c:pt idx="224">
                  <c:v>11.075616303991399</c:v>
                </c:pt>
                <c:pt idx="225">
                  <c:v>11.14847257892748</c:v>
                </c:pt>
                <c:pt idx="226">
                  <c:v>11.223663744167904</c:v>
                </c:pt>
                <c:pt idx="227">
                  <c:v>11.287295919495069</c:v>
                </c:pt>
                <c:pt idx="228">
                  <c:v>11.336302957751068</c:v>
                </c:pt>
                <c:pt idx="229">
                  <c:v>11.456524150289546</c:v>
                </c:pt>
                <c:pt idx="230">
                  <c:v>11.519489214101183</c:v>
                </c:pt>
                <c:pt idx="231">
                  <c:v>11.597631064891052</c:v>
                </c:pt>
                <c:pt idx="232">
                  <c:v>11.671911366331431</c:v>
                </c:pt>
                <c:pt idx="233">
                  <c:v>11.746922924625366</c:v>
                </c:pt>
                <c:pt idx="234">
                  <c:v>11.809811014031364</c:v>
                </c:pt>
                <c:pt idx="235">
                  <c:v>11.857355538580249</c:v>
                </c:pt>
                <c:pt idx="236">
                  <c:v>11.91440640222539</c:v>
                </c:pt>
                <c:pt idx="237">
                  <c:v>11.996871648798578</c:v>
                </c:pt>
                <c:pt idx="238">
                  <c:v>12.070869710751618</c:v>
                </c:pt>
                <c:pt idx="239">
                  <c:v>12.141083197760803</c:v>
                </c:pt>
                <c:pt idx="240">
                  <c:v>12.21395230176449</c:v>
                </c:pt>
                <c:pt idx="241">
                  <c:v>12.28153582991439</c:v>
                </c:pt>
                <c:pt idx="242">
                  <c:v>12.3295422008971</c:v>
                </c:pt>
                <c:pt idx="243">
                  <c:v>12.38217986528568</c:v>
                </c:pt>
                <c:pt idx="244">
                  <c:v>12.458743740759976</c:v>
                </c:pt>
                <c:pt idx="245">
                  <c:v>12.530689151896011</c:v>
                </c:pt>
                <c:pt idx="246">
                  <c:v>12.616182058424279</c:v>
                </c:pt>
                <c:pt idx="247">
                  <c:v>12.691706779422468</c:v>
                </c:pt>
                <c:pt idx="248">
                  <c:v>12.7603807783189</c:v>
                </c:pt>
                <c:pt idx="249">
                  <c:v>12.807694379650872</c:v>
                </c:pt>
                <c:pt idx="250">
                  <c:v>12.85867709431824</c:v>
                </c:pt>
                <c:pt idx="251">
                  <c:v>12.93474063615589</c:v>
                </c:pt>
                <c:pt idx="252">
                  <c:v>13.017385489675565</c:v>
                </c:pt>
                <c:pt idx="253">
                  <c:v>13.129113839458684</c:v>
                </c:pt>
                <c:pt idx="254">
                  <c:v>13.192373971825265</c:v>
                </c:pt>
                <c:pt idx="255">
                  <c:v>13.261150603262548</c:v>
                </c:pt>
                <c:pt idx="256">
                  <c:v>13.310427051938282</c:v>
                </c:pt>
                <c:pt idx="257">
                  <c:v>13.39955058459913</c:v>
                </c:pt>
                <c:pt idx="258">
                  <c:v>13.473676937228232</c:v>
                </c:pt>
                <c:pt idx="259">
                  <c:v>13.548457572305255</c:v>
                </c:pt>
                <c:pt idx="260">
                  <c:v>13.629049775007923</c:v>
                </c:pt>
                <c:pt idx="261">
                  <c:v>13.707948540786564</c:v>
                </c:pt>
                <c:pt idx="262">
                  <c:v>13.770515903502407</c:v>
                </c:pt>
                <c:pt idx="263">
                  <c:v>13.822217045955727</c:v>
                </c:pt>
                <c:pt idx="264">
                  <c:v>13.873328051299156</c:v>
                </c:pt>
                <c:pt idx="265">
                  <c:v>13.941116844530757</c:v>
                </c:pt>
                <c:pt idx="266">
                  <c:v>14.018925139562864</c:v>
                </c:pt>
                <c:pt idx="267">
                  <c:v>14.09749034958374</c:v>
                </c:pt>
                <c:pt idx="268">
                  <c:v>14.176773987390568</c:v>
                </c:pt>
                <c:pt idx="269">
                  <c:v>14.248668082256179</c:v>
                </c:pt>
                <c:pt idx="270">
                  <c:v>14.294070152514813</c:v>
                </c:pt>
                <c:pt idx="271">
                  <c:v>14.356085865323585</c:v>
                </c:pt>
                <c:pt idx="272">
                  <c:v>14.440167574415163</c:v>
                </c:pt>
                <c:pt idx="273">
                  <c:v>14.525557848402583</c:v>
                </c:pt>
                <c:pt idx="274">
                  <c:v>14.601377637955714</c:v>
                </c:pt>
                <c:pt idx="275">
                  <c:v>14.690719264765869</c:v>
                </c:pt>
                <c:pt idx="276">
                  <c:v>14.765358780099223</c:v>
                </c:pt>
                <c:pt idx="277">
                  <c:v>14.819330667518855</c:v>
                </c:pt>
                <c:pt idx="278">
                  <c:v>14.890044488164687</c:v>
                </c:pt>
                <c:pt idx="279">
                  <c:v>14.984581887355386</c:v>
                </c:pt>
                <c:pt idx="280">
                  <c:v>15.076476498619192</c:v>
                </c:pt>
                <c:pt idx="281">
                  <c:v>15.167344784474491</c:v>
                </c:pt>
                <c:pt idx="282">
                  <c:v>15.264922672687881</c:v>
                </c:pt>
                <c:pt idx="283">
                  <c:v>15.34927379219919</c:v>
                </c:pt>
                <c:pt idx="284">
                  <c:v>15.413547420906669</c:v>
                </c:pt>
                <c:pt idx="285">
                  <c:v>15.491830391440207</c:v>
                </c:pt>
                <c:pt idx="286">
                  <c:v>15.611705199153315</c:v>
                </c:pt>
                <c:pt idx="287">
                  <c:v>15.743280116523351</c:v>
                </c:pt>
                <c:pt idx="288">
                  <c:v>15.846002460846861</c:v>
                </c:pt>
                <c:pt idx="289">
                  <c:v>15.969841450450311</c:v>
                </c:pt>
                <c:pt idx="290">
                  <c:v>16.06727821892003</c:v>
                </c:pt>
                <c:pt idx="291">
                  <c:v>16.14261050390412</c:v>
                </c:pt>
                <c:pt idx="292">
                  <c:v>16.235262030156697</c:v>
                </c:pt>
                <c:pt idx="293">
                  <c:v>16.363450073678678</c:v>
                </c:pt>
                <c:pt idx="294">
                  <c:v>16.497526659231937</c:v>
                </c:pt>
                <c:pt idx="295">
                  <c:v>16.622802504407293</c:v>
                </c:pt>
                <c:pt idx="296">
                  <c:v>16.74578194648112</c:v>
                </c:pt>
                <c:pt idx="297">
                  <c:v>16.862282709413776</c:v>
                </c:pt>
                <c:pt idx="298">
                  <c:v>16.944683810648932</c:v>
                </c:pt>
                <c:pt idx="299">
                  <c:v>17.046726214389306</c:v>
                </c:pt>
                <c:pt idx="300">
                  <c:v>17.188692676520432</c:v>
                </c:pt>
                <c:pt idx="301">
                  <c:v>17.335328919260245</c:v>
                </c:pt>
                <c:pt idx="302">
                  <c:v>17.476653928011057</c:v>
                </c:pt>
                <c:pt idx="303">
                  <c:v>17.629037593038486</c:v>
                </c:pt>
                <c:pt idx="304">
                  <c:v>17.744088671331632</c:v>
                </c:pt>
                <c:pt idx="305">
                  <c:v>17.836342496488417</c:v>
                </c:pt>
                <c:pt idx="306">
                  <c:v>17.945620494358732</c:v>
                </c:pt>
                <c:pt idx="307">
                  <c:v>18.108023661186667</c:v>
                </c:pt>
                <c:pt idx="308">
                  <c:v>18.263601764048062</c:v>
                </c:pt>
                <c:pt idx="309">
                  <c:v>18.40328465214527</c:v>
                </c:pt>
                <c:pt idx="310">
                  <c:v>18.549369244978013</c:v>
                </c:pt>
                <c:pt idx="311">
                  <c:v>18.668435821431924</c:v>
                </c:pt>
                <c:pt idx="312">
                  <c:v>18.760291945492913</c:v>
                </c:pt>
                <c:pt idx="313">
                  <c:v>18.8742012367691</c:v>
                </c:pt>
                <c:pt idx="314">
                  <c:v>19.036950788422402</c:v>
                </c:pt>
                <c:pt idx="315">
                  <c:v>19.198507236788323</c:v>
                </c:pt>
                <c:pt idx="316">
                  <c:v>19.359717300328875</c:v>
                </c:pt>
                <c:pt idx="317">
                  <c:v>19.520042158204593</c:v>
                </c:pt>
                <c:pt idx="318">
                  <c:v>19.651796682521116</c:v>
                </c:pt>
                <c:pt idx="319">
                  <c:v>19.747167971106226</c:v>
                </c:pt>
                <c:pt idx="320">
                  <c:v>19.859037440633013</c:v>
                </c:pt>
                <c:pt idx="321">
                  <c:v>20.016539903635351</c:v>
                </c:pt>
                <c:pt idx="322">
                  <c:v>20.179635840114024</c:v>
                </c:pt>
                <c:pt idx="323">
                  <c:v>20.342462366172967</c:v>
                </c:pt>
                <c:pt idx="324">
                  <c:v>20.509548142677197</c:v>
                </c:pt>
                <c:pt idx="325">
                  <c:v>20.644740857112208</c:v>
                </c:pt>
                <c:pt idx="326">
                  <c:v>20.740407214252258</c:v>
                </c:pt>
                <c:pt idx="327">
                  <c:v>20.858101080472299</c:v>
                </c:pt>
                <c:pt idx="328">
                  <c:v>21.036861308498246</c:v>
                </c:pt>
                <c:pt idx="329">
                  <c:v>21.212786312583201</c:v>
                </c:pt>
                <c:pt idx="330">
                  <c:v>21.384862596386274</c:v>
                </c:pt>
                <c:pt idx="331">
                  <c:v>21.548587157177657</c:v>
                </c:pt>
                <c:pt idx="332">
                  <c:v>21.686692069959292</c:v>
                </c:pt>
                <c:pt idx="333">
                  <c:v>21.788157165657385</c:v>
                </c:pt>
                <c:pt idx="334">
                  <c:v>21.912124445936897</c:v>
                </c:pt>
                <c:pt idx="335">
                  <c:v>22.095605770841956</c:v>
                </c:pt>
                <c:pt idx="336">
                  <c:v>22.272608416605841</c:v>
                </c:pt>
                <c:pt idx="337">
                  <c:v>22.421733498461276</c:v>
                </c:pt>
                <c:pt idx="338">
                  <c:v>22.531704265982331</c:v>
                </c:pt>
                <c:pt idx="339">
                  <c:v>22.626549562795581</c:v>
                </c:pt>
                <c:pt idx="340">
                  <c:v>22.721407688676436</c:v>
                </c:pt>
                <c:pt idx="341">
                  <c:v>22.846491097837696</c:v>
                </c:pt>
                <c:pt idx="342">
                  <c:v>23.040941275546125</c:v>
                </c:pt>
                <c:pt idx="343">
                  <c:v>23.236674360015186</c:v>
                </c:pt>
                <c:pt idx="344">
                  <c:v>23.405158504888501</c:v>
                </c:pt>
                <c:pt idx="345">
                  <c:v>23.529100127032798</c:v>
                </c:pt>
                <c:pt idx="346">
                  <c:v>23.637120876277702</c:v>
                </c:pt>
                <c:pt idx="347">
                  <c:v>23.731183599966968</c:v>
                </c:pt>
                <c:pt idx="348">
                  <c:v>23.861385807103133</c:v>
                </c:pt>
                <c:pt idx="349">
                  <c:v>24.057375472924321</c:v>
                </c:pt>
                <c:pt idx="350">
                  <c:v>24.250350307858028</c:v>
                </c:pt>
                <c:pt idx="351">
                  <c:v>24.441541902394462</c:v>
                </c:pt>
                <c:pt idx="352">
                  <c:v>24.635607208074699</c:v>
                </c:pt>
                <c:pt idx="353">
                  <c:v>24.799588350218208</c:v>
                </c:pt>
                <c:pt idx="354">
                  <c:v>24.906364679905305</c:v>
                </c:pt>
                <c:pt idx="355">
                  <c:v>25.038439930911988</c:v>
                </c:pt>
                <c:pt idx="356">
                  <c:v>25.257586063762513</c:v>
                </c:pt>
                <c:pt idx="357">
                  <c:v>25.471369646353608</c:v>
                </c:pt>
                <c:pt idx="358">
                  <c:v>25.667769842338199</c:v>
                </c:pt>
                <c:pt idx="359">
                  <c:v>25.86130915624658</c:v>
                </c:pt>
                <c:pt idx="360">
                  <c:v>26.031358447367865</c:v>
                </c:pt>
                <c:pt idx="361">
                  <c:v>26.141726915984716</c:v>
                </c:pt>
                <c:pt idx="362">
                  <c:v>26.26161455276543</c:v>
                </c:pt>
                <c:pt idx="363">
                  <c:v>26.473666211229681</c:v>
                </c:pt>
                <c:pt idx="364">
                  <c:v>26.702665068001828</c:v>
                </c:pt>
                <c:pt idx="365">
                  <c:v>26.917256881852122</c:v>
                </c:pt>
                <c:pt idx="366">
                  <c:v>27.122034458983613</c:v>
                </c:pt>
                <c:pt idx="367">
                  <c:v>27.292404476795049</c:v>
                </c:pt>
                <c:pt idx="368">
                  <c:v>27.407045024924795</c:v>
                </c:pt>
                <c:pt idx="369">
                  <c:v>27.544213415771171</c:v>
                </c:pt>
                <c:pt idx="370">
                  <c:v>27.766220430697896</c:v>
                </c:pt>
                <c:pt idx="371">
                  <c:v>27.979875722612935</c:v>
                </c:pt>
                <c:pt idx="372">
                  <c:v>28.197969871919742</c:v>
                </c:pt>
                <c:pt idx="373">
                  <c:v>28.389212782726602</c:v>
                </c:pt>
                <c:pt idx="374">
                  <c:v>28.563110794129766</c:v>
                </c:pt>
                <c:pt idx="375">
                  <c:v>28.665140368802536</c:v>
                </c:pt>
                <c:pt idx="376">
                  <c:v>28.795765935169708</c:v>
                </c:pt>
                <c:pt idx="377">
                  <c:v>28.986405879799076</c:v>
                </c:pt>
                <c:pt idx="378">
                  <c:v>29.187655463338832</c:v>
                </c:pt>
                <c:pt idx="379">
                  <c:v>29.348301047904709</c:v>
                </c:pt>
                <c:pt idx="380">
                  <c:v>29.559865201799923</c:v>
                </c:pt>
                <c:pt idx="381">
                  <c:v>29.689220690474073</c:v>
                </c:pt>
                <c:pt idx="382">
                  <c:v>29.790647298969343</c:v>
                </c:pt>
                <c:pt idx="383">
                  <c:v>29.897244021709948</c:v>
                </c:pt>
                <c:pt idx="384">
                  <c:v>30.096376809094672</c:v>
                </c:pt>
                <c:pt idx="385">
                  <c:v>30.268376118492107</c:v>
                </c:pt>
                <c:pt idx="386">
                  <c:v>30.440862932458582</c:v>
                </c:pt>
                <c:pt idx="387">
                  <c:v>30.600328242804679</c:v>
                </c:pt>
                <c:pt idx="388">
                  <c:v>30.725937643737794</c:v>
                </c:pt>
                <c:pt idx="389">
                  <c:v>30.80710715448275</c:v>
                </c:pt>
                <c:pt idx="390">
                  <c:v>30.895319823343545</c:v>
                </c:pt>
                <c:pt idx="391">
                  <c:v>31.035079685846394</c:v>
                </c:pt>
                <c:pt idx="392">
                  <c:v>31.180522825298826</c:v>
                </c:pt>
                <c:pt idx="393">
                  <c:v>31.325786357804766</c:v>
                </c:pt>
                <c:pt idx="394">
                  <c:v>31.467663016462648</c:v>
                </c:pt>
                <c:pt idx="395">
                  <c:v>31.576594629507596</c:v>
                </c:pt>
                <c:pt idx="396">
                  <c:v>31.651529213395897</c:v>
                </c:pt>
                <c:pt idx="397">
                  <c:v>31.740306361231372</c:v>
                </c:pt>
                <c:pt idx="398">
                  <c:v>31.883607046393553</c:v>
                </c:pt>
                <c:pt idx="399">
                  <c:v>32.037401908857674</c:v>
                </c:pt>
                <c:pt idx="400">
                  <c:v>32.166744568464225</c:v>
                </c:pt>
                <c:pt idx="401">
                  <c:v>32.298678699727233</c:v>
                </c:pt>
                <c:pt idx="402">
                  <c:v>32.403004677501528</c:v>
                </c:pt>
                <c:pt idx="403">
                  <c:v>32.472268813507846</c:v>
                </c:pt>
                <c:pt idx="404">
                  <c:v>32.564869023489997</c:v>
                </c:pt>
                <c:pt idx="405">
                  <c:v>32.698624882353101</c:v>
                </c:pt>
                <c:pt idx="406">
                  <c:v>32.840642660754654</c:v>
                </c:pt>
                <c:pt idx="407">
                  <c:v>32.965982651268043</c:v>
                </c:pt>
                <c:pt idx="408">
                  <c:v>33.094427276142149</c:v>
                </c:pt>
                <c:pt idx="409">
                  <c:v>33.194853217364127</c:v>
                </c:pt>
                <c:pt idx="410">
                  <c:v>33.262359771108393</c:v>
                </c:pt>
                <c:pt idx="411">
                  <c:v>33.35034151675228</c:v>
                </c:pt>
                <c:pt idx="412">
                  <c:v>33.478285807989735</c:v>
                </c:pt>
                <c:pt idx="413">
                  <c:v>33.602573814959406</c:v>
                </c:pt>
                <c:pt idx="414">
                  <c:v>33.727772685729121</c:v>
                </c:pt>
                <c:pt idx="415">
                  <c:v>33.8512652905072</c:v>
                </c:pt>
                <c:pt idx="416">
                  <c:v>33.963134760033988</c:v>
                </c:pt>
                <c:pt idx="417">
                  <c:v>34.033630486530512</c:v>
                </c:pt>
                <c:pt idx="418">
                  <c:v>34.120996436929303</c:v>
                </c:pt>
                <c:pt idx="419">
                  <c:v>34.247606505135707</c:v>
                </c:pt>
                <c:pt idx="420">
                  <c:v>34.376808044998583</c:v>
                </c:pt>
                <c:pt idx="421">
                  <c:v>34.511859639689924</c:v>
                </c:pt>
                <c:pt idx="422">
                  <c:v>34.644589173144524</c:v>
                </c:pt>
                <c:pt idx="423">
                  <c:v>34.748260868470901</c:v>
                </c:pt>
                <c:pt idx="424">
                  <c:v>34.822759264060579</c:v>
                </c:pt>
                <c:pt idx="425">
                  <c:v>34.916873304020278</c:v>
                </c:pt>
                <c:pt idx="426">
                  <c:v>35.05895522775986</c:v>
                </c:pt>
                <c:pt idx="427">
                  <c:v>35.182948166174583</c:v>
                </c:pt>
                <c:pt idx="428">
                  <c:v>35.33029000763274</c:v>
                </c:pt>
                <c:pt idx="429">
                  <c:v>35.486650683618116</c:v>
                </c:pt>
                <c:pt idx="430">
                  <c:v>35.612234426416023</c:v>
                </c:pt>
                <c:pt idx="431">
                  <c:v>35.695148690355431</c:v>
                </c:pt>
                <c:pt idx="432">
                  <c:v>35.797152606892986</c:v>
                </c:pt>
                <c:pt idx="433">
                  <c:v>35.945469457489224</c:v>
                </c:pt>
                <c:pt idx="434">
                  <c:v>36.102740997274644</c:v>
                </c:pt>
                <c:pt idx="435">
                  <c:v>36.254906568152762</c:v>
                </c:pt>
                <c:pt idx="436">
                  <c:v>36.385609108925578</c:v>
                </c:pt>
                <c:pt idx="437">
                  <c:v>36.493629858170479</c:v>
                </c:pt>
                <c:pt idx="438">
                  <c:v>36.581598774746759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A276"/>
  <sheetViews>
    <sheetView topLeftCell="PP1" zoomScaleNormal="100" workbookViewId="0">
      <selection activeCell="QA1" sqref="QA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43" width="10.453125" bestFit="1" customWidth="1"/>
  </cols>
  <sheetData>
    <row r="1" spans="1:443" x14ac:dyDescent="0.35">
      <c r="E1">
        <f>SUM(E3:E275)</f>
        <v>557</v>
      </c>
      <c r="F1">
        <f t="shared" ref="F1:BQ1" si="0">SUM(F3:F275)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277358</v>
      </c>
      <c r="BL1">
        <f t="shared" si="0"/>
        <v>309347</v>
      </c>
      <c r="BM1">
        <f t="shared" si="0"/>
        <v>344202</v>
      </c>
      <c r="BN1">
        <f t="shared" si="0"/>
        <v>387037</v>
      </c>
      <c r="BO1">
        <f t="shared" si="0"/>
        <v>428216</v>
      </c>
      <c r="BP1">
        <f t="shared" si="0"/>
        <v>479217</v>
      </c>
      <c r="BQ1">
        <f t="shared" si="0"/>
        <v>542094</v>
      </c>
      <c r="BR1">
        <f t="shared" ref="BR1:EC1" si="1">SUM(BR3:BR275)</f>
        <v>607133</v>
      </c>
      <c r="BS1">
        <f t="shared" si="1"/>
        <v>674411</v>
      </c>
      <c r="BT1">
        <f t="shared" si="1"/>
        <v>733648</v>
      </c>
      <c r="BU1">
        <f t="shared" si="1"/>
        <v>798942</v>
      </c>
      <c r="BV1">
        <f t="shared" si="1"/>
        <v>875786</v>
      </c>
      <c r="BW1">
        <f t="shared" si="1"/>
        <v>958578</v>
      </c>
      <c r="BX1">
        <f t="shared" si="1"/>
        <v>1041640</v>
      </c>
      <c r="BY1">
        <f t="shared" si="1"/>
        <v>1125191</v>
      </c>
      <c r="BZ1">
        <f t="shared" si="1"/>
        <v>1183580</v>
      </c>
      <c r="CA1">
        <f t="shared" si="1"/>
        <v>1256172</v>
      </c>
      <c r="CB1">
        <f t="shared" si="1"/>
        <v>1329314</v>
      </c>
      <c r="CC1">
        <f t="shared" si="1"/>
        <v>1399142</v>
      </c>
      <c r="CD1">
        <f t="shared" si="1"/>
        <v>1482497</v>
      </c>
      <c r="CE1">
        <f t="shared" si="1"/>
        <v>1569516</v>
      </c>
      <c r="CF1">
        <f t="shared" si="1"/>
        <v>1655049</v>
      </c>
      <c r="CG1">
        <f t="shared" si="1"/>
        <v>1729359</v>
      </c>
      <c r="CH1">
        <f t="shared" si="1"/>
        <v>1849053</v>
      </c>
      <c r="CI1">
        <f t="shared" si="1"/>
        <v>1919782</v>
      </c>
      <c r="CJ1">
        <f t="shared" si="1"/>
        <v>2003749</v>
      </c>
      <c r="CK1">
        <f t="shared" si="1"/>
        <v>2080891</v>
      </c>
      <c r="CL1">
        <f t="shared" si="1"/>
        <v>2176442</v>
      </c>
      <c r="CM1">
        <f t="shared" si="1"/>
        <v>2264438</v>
      </c>
      <c r="CN1">
        <f t="shared" si="1"/>
        <v>2341677</v>
      </c>
      <c r="CO1">
        <f t="shared" si="1"/>
        <v>2418282</v>
      </c>
      <c r="CP1">
        <f t="shared" si="1"/>
        <v>2494300</v>
      </c>
      <c r="CQ1">
        <f t="shared" si="1"/>
        <v>2570046</v>
      </c>
      <c r="CR1">
        <f t="shared" si="1"/>
        <v>2651293</v>
      </c>
      <c r="CS1">
        <f t="shared" si="1"/>
        <v>2735542</v>
      </c>
      <c r="CT1">
        <f t="shared" si="1"/>
        <v>2819637</v>
      </c>
      <c r="CU1">
        <f t="shared" si="1"/>
        <v>2901894</v>
      </c>
      <c r="CV1">
        <f t="shared" si="1"/>
        <v>2973482</v>
      </c>
      <c r="CW1">
        <f t="shared" si="1"/>
        <v>3043673</v>
      </c>
      <c r="CX1">
        <f t="shared" si="1"/>
        <v>3119213</v>
      </c>
      <c r="CY1">
        <f t="shared" si="1"/>
        <v>3196323</v>
      </c>
      <c r="CZ1">
        <f t="shared" si="1"/>
        <v>3279810</v>
      </c>
      <c r="DA1">
        <f t="shared" si="1"/>
        <v>3368186</v>
      </c>
      <c r="DB1">
        <f t="shared" si="1"/>
        <v>3447392</v>
      </c>
      <c r="DC1">
        <f t="shared" si="1"/>
        <v>3523765</v>
      </c>
      <c r="DD1">
        <f t="shared" si="1"/>
        <v>3601454</v>
      </c>
      <c r="DE1">
        <f t="shared" si="1"/>
        <v>3681956</v>
      </c>
      <c r="DF1">
        <f t="shared" si="1"/>
        <v>3771984</v>
      </c>
      <c r="DG1">
        <f t="shared" si="1"/>
        <v>3860690</v>
      </c>
      <c r="DH1">
        <f t="shared" si="1"/>
        <v>3950969</v>
      </c>
      <c r="DI1">
        <f t="shared" si="1"/>
        <v>4036191</v>
      </c>
      <c r="DJ1">
        <f t="shared" si="1"/>
        <v>4111166</v>
      </c>
      <c r="DK1">
        <f t="shared" si="1"/>
        <v>4187797</v>
      </c>
      <c r="DL1">
        <f t="shared" si="1"/>
        <v>4272288</v>
      </c>
      <c r="DM1">
        <f t="shared" si="1"/>
        <v>4357267</v>
      </c>
      <c r="DN1">
        <f t="shared" si="1"/>
        <v>4453498</v>
      </c>
      <c r="DO1">
        <f t="shared" si="1"/>
        <v>4549225</v>
      </c>
      <c r="DP1">
        <f t="shared" si="1"/>
        <v>4643664</v>
      </c>
      <c r="DQ1">
        <f t="shared" si="1"/>
        <v>4721684</v>
      </c>
      <c r="DR1">
        <f t="shared" si="1"/>
        <v>4810849</v>
      </c>
      <c r="DS1">
        <f t="shared" si="1"/>
        <v>4907624</v>
      </c>
      <c r="DT1">
        <f t="shared" si="1"/>
        <v>5009500</v>
      </c>
      <c r="DU1">
        <f t="shared" si="1"/>
        <v>5116141</v>
      </c>
      <c r="DV1">
        <f t="shared" si="1"/>
        <v>5222563</v>
      </c>
      <c r="DW1">
        <f t="shared" si="1"/>
        <v>5327362</v>
      </c>
      <c r="DX1">
        <f t="shared" si="1"/>
        <v>5421573</v>
      </c>
      <c r="DY1">
        <f t="shared" si="1"/>
        <v>5508290</v>
      </c>
      <c r="DZ1">
        <f t="shared" si="1"/>
        <v>5602257</v>
      </c>
      <c r="EA1">
        <f t="shared" si="1"/>
        <v>5704943</v>
      </c>
      <c r="EB1">
        <f t="shared" si="1"/>
        <v>5824209</v>
      </c>
      <c r="EC1">
        <f t="shared" si="1"/>
        <v>5945112</v>
      </c>
      <c r="ED1">
        <f t="shared" ref="ED1:GO1" si="2">SUM(ED3:ED275)</f>
        <v>6081602</v>
      </c>
      <c r="EE1">
        <f t="shared" si="2"/>
        <v>6188006</v>
      </c>
      <c r="EF1">
        <f t="shared" si="2"/>
        <v>6283976</v>
      </c>
      <c r="EG1">
        <f t="shared" si="2"/>
        <v>6405937</v>
      </c>
      <c r="EH1">
        <f t="shared" si="2"/>
        <v>6520170</v>
      </c>
      <c r="EI1">
        <f t="shared" si="2"/>
        <v>6651099</v>
      </c>
      <c r="EJ1">
        <f t="shared" si="2"/>
        <v>6782294</v>
      </c>
      <c r="EK1">
        <f t="shared" si="2"/>
        <v>6916017</v>
      </c>
      <c r="EL1">
        <f t="shared" si="2"/>
        <v>7028377</v>
      </c>
      <c r="EM1">
        <f t="shared" si="2"/>
        <v>7130869</v>
      </c>
      <c r="EN1">
        <f t="shared" si="2"/>
        <v>7255902</v>
      </c>
      <c r="EO1">
        <f t="shared" si="2"/>
        <v>7391001</v>
      </c>
      <c r="EP1">
        <f t="shared" si="2"/>
        <v>7529009</v>
      </c>
      <c r="EQ1">
        <f t="shared" si="2"/>
        <v>7657763</v>
      </c>
      <c r="ER1">
        <f t="shared" si="2"/>
        <v>7793039</v>
      </c>
      <c r="ES1">
        <f t="shared" si="2"/>
        <v>7925296</v>
      </c>
      <c r="ET1">
        <f t="shared" si="2"/>
        <v>8044950</v>
      </c>
      <c r="EU1">
        <f t="shared" si="2"/>
        <v>8187030</v>
      </c>
      <c r="EV1">
        <f t="shared" si="2"/>
        <v>8330766</v>
      </c>
      <c r="EW1">
        <f t="shared" si="2"/>
        <v>8471767</v>
      </c>
      <c r="EX1">
        <f t="shared" si="2"/>
        <v>8651666</v>
      </c>
      <c r="EY1">
        <f t="shared" si="2"/>
        <v>8809114</v>
      </c>
      <c r="EZ1">
        <f t="shared" si="2"/>
        <v>8936806</v>
      </c>
      <c r="FA1">
        <f t="shared" si="2"/>
        <v>9076144</v>
      </c>
      <c r="FB1">
        <f t="shared" si="2"/>
        <v>9242940</v>
      </c>
      <c r="FC1">
        <f t="shared" si="2"/>
        <v>9415529</v>
      </c>
      <c r="FD1">
        <f t="shared" si="2"/>
        <v>9593889</v>
      </c>
      <c r="FE1">
        <f t="shared" si="2"/>
        <v>9785476</v>
      </c>
      <c r="FF1">
        <f t="shared" si="2"/>
        <v>9963602</v>
      </c>
      <c r="FG1">
        <f t="shared" si="2"/>
        <v>10127473</v>
      </c>
      <c r="FH1">
        <f t="shared" si="2"/>
        <v>10282813</v>
      </c>
      <c r="FI1">
        <f t="shared" si="2"/>
        <v>10457338</v>
      </c>
      <c r="FJ1">
        <f t="shared" si="2"/>
        <v>10674931</v>
      </c>
      <c r="FK1">
        <f t="shared" si="2"/>
        <v>10884864</v>
      </c>
      <c r="FL1">
        <f t="shared" si="2"/>
        <v>11086241</v>
      </c>
      <c r="FM1">
        <f t="shared" si="2"/>
        <v>11279977</v>
      </c>
      <c r="FN1">
        <f t="shared" si="2"/>
        <v>11463962</v>
      </c>
      <c r="FO1">
        <f t="shared" si="2"/>
        <v>11627919</v>
      </c>
      <c r="FP1">
        <f t="shared" si="2"/>
        <v>11839228</v>
      </c>
      <c r="FQ1">
        <f t="shared" si="2"/>
        <v>12053289</v>
      </c>
      <c r="FR1">
        <f t="shared" si="2"/>
        <v>12280116</v>
      </c>
      <c r="FS1">
        <f t="shared" si="2"/>
        <v>12512733</v>
      </c>
      <c r="FT1">
        <f t="shared" si="2"/>
        <v>12729175</v>
      </c>
      <c r="FU1">
        <f t="shared" si="2"/>
        <v>12921446</v>
      </c>
      <c r="FV1">
        <f t="shared" si="2"/>
        <v>13112841</v>
      </c>
      <c r="FW1">
        <f t="shared" si="2"/>
        <v>13334999</v>
      </c>
      <c r="FX1">
        <f t="shared" si="2"/>
        <v>13566442</v>
      </c>
      <c r="FY1">
        <f t="shared" si="2"/>
        <v>13817481</v>
      </c>
      <c r="FZ1">
        <f t="shared" si="2"/>
        <v>14060165</v>
      </c>
      <c r="GA1">
        <f t="shared" si="2"/>
        <v>14296285</v>
      </c>
      <c r="GB1">
        <f t="shared" si="2"/>
        <v>14509586</v>
      </c>
      <c r="GC1">
        <f t="shared" si="2"/>
        <v>14716600</v>
      </c>
      <c r="GD1">
        <f t="shared" si="2"/>
        <v>14950174</v>
      </c>
      <c r="GE1">
        <f t="shared" si="2"/>
        <v>15229828</v>
      </c>
      <c r="GF1">
        <f t="shared" si="2"/>
        <v>15512592</v>
      </c>
      <c r="GG1">
        <f t="shared" si="2"/>
        <v>15793494</v>
      </c>
      <c r="GH1">
        <f t="shared" si="2"/>
        <v>16047410</v>
      </c>
      <c r="GI1">
        <f t="shared" si="2"/>
        <v>16260458</v>
      </c>
      <c r="GJ1">
        <f t="shared" si="2"/>
        <v>16486706</v>
      </c>
      <c r="GK1">
        <f t="shared" si="2"/>
        <v>16739378</v>
      </c>
      <c r="GL1">
        <f t="shared" si="2"/>
        <v>17031044</v>
      </c>
      <c r="GM1">
        <f t="shared" si="2"/>
        <v>17310931</v>
      </c>
      <c r="GN1">
        <f t="shared" si="2"/>
        <v>17601598</v>
      </c>
      <c r="GO1">
        <f t="shared" si="2"/>
        <v>17849446</v>
      </c>
      <c r="GP1">
        <f t="shared" ref="GP1:JA1" si="3">SUM(GP3:GP275)</f>
        <v>18080176</v>
      </c>
      <c r="GQ1">
        <f t="shared" si="3"/>
        <v>18286497</v>
      </c>
      <c r="GR1">
        <f t="shared" si="3"/>
        <v>18544293</v>
      </c>
      <c r="GS1">
        <f t="shared" si="3"/>
        <v>18820868</v>
      </c>
      <c r="GT1">
        <f t="shared" si="3"/>
        <v>19105952</v>
      </c>
      <c r="GU1">
        <f t="shared" si="3"/>
        <v>19388079</v>
      </c>
      <c r="GV1">
        <f t="shared" si="3"/>
        <v>19646473</v>
      </c>
      <c r="GW1">
        <f t="shared" si="3"/>
        <v>19871082</v>
      </c>
      <c r="GX1">
        <f t="shared" si="3"/>
        <v>20097012</v>
      </c>
      <c r="GY1">
        <f t="shared" si="3"/>
        <v>20354512</v>
      </c>
      <c r="GZ1">
        <f t="shared" si="3"/>
        <v>20631084</v>
      </c>
      <c r="HA1">
        <f t="shared" si="3"/>
        <v>20920203</v>
      </c>
      <c r="HB1">
        <f t="shared" si="3"/>
        <v>21223869</v>
      </c>
      <c r="HC1">
        <f t="shared" si="3"/>
        <v>21471473</v>
      </c>
      <c r="HD1">
        <f t="shared" si="3"/>
        <v>21685858</v>
      </c>
      <c r="HE1">
        <f t="shared" si="3"/>
        <v>21893543</v>
      </c>
      <c r="HF1">
        <f t="shared" si="3"/>
        <v>22151729</v>
      </c>
      <c r="HG1">
        <f t="shared" si="3"/>
        <v>22431054</v>
      </c>
      <c r="HH1">
        <f t="shared" si="3"/>
        <v>22703312</v>
      </c>
      <c r="HI1">
        <f t="shared" si="3"/>
        <v>22964361</v>
      </c>
      <c r="HJ1">
        <f t="shared" si="3"/>
        <v>23228557</v>
      </c>
      <c r="HK1">
        <f t="shared" si="3"/>
        <v>23434701</v>
      </c>
      <c r="HL1">
        <f t="shared" si="3"/>
        <v>23659960</v>
      </c>
      <c r="HM1">
        <f t="shared" si="3"/>
        <v>23903643</v>
      </c>
      <c r="HN1">
        <f t="shared" si="3"/>
        <v>24187575</v>
      </c>
      <c r="HO1">
        <f t="shared" si="3"/>
        <v>24471279</v>
      </c>
      <c r="HP1">
        <f t="shared" si="3"/>
        <v>24754945</v>
      </c>
      <c r="HQ1">
        <f t="shared" si="3"/>
        <v>25018683</v>
      </c>
      <c r="HR1">
        <f t="shared" si="3"/>
        <v>25239661</v>
      </c>
      <c r="HS1">
        <f t="shared" si="3"/>
        <v>25502592</v>
      </c>
      <c r="HT1">
        <f t="shared" si="3"/>
        <v>25767320</v>
      </c>
      <c r="HU1">
        <f t="shared" si="3"/>
        <v>26050737</v>
      </c>
      <c r="HV1">
        <f t="shared" si="3"/>
        <v>26332098</v>
      </c>
      <c r="HW1">
        <f t="shared" si="3"/>
        <v>26646021</v>
      </c>
      <c r="HX1">
        <f t="shared" si="3"/>
        <v>26915925</v>
      </c>
      <c r="HY1">
        <f t="shared" si="3"/>
        <v>27146532</v>
      </c>
      <c r="HZ1">
        <f t="shared" si="3"/>
        <v>27363894</v>
      </c>
      <c r="IA1">
        <f t="shared" si="3"/>
        <v>27606079</v>
      </c>
      <c r="IB1">
        <f t="shared" si="3"/>
        <v>27890714</v>
      </c>
      <c r="IC1">
        <f t="shared" si="3"/>
        <v>28190666</v>
      </c>
      <c r="ID1">
        <f t="shared" si="3"/>
        <v>28511956</v>
      </c>
      <c r="IE1">
        <f t="shared" si="3"/>
        <v>28798569</v>
      </c>
      <c r="IF1">
        <f t="shared" si="3"/>
        <v>29041216</v>
      </c>
      <c r="IG1">
        <f t="shared" si="3"/>
        <v>29304961</v>
      </c>
      <c r="IH1">
        <f t="shared" si="3"/>
        <v>29590427</v>
      </c>
      <c r="II1">
        <f t="shared" si="3"/>
        <v>29894846</v>
      </c>
      <c r="IJ1">
        <f t="shared" si="3"/>
        <v>30209785</v>
      </c>
      <c r="IK1">
        <f t="shared" si="3"/>
        <v>30535651</v>
      </c>
      <c r="IL1">
        <f t="shared" si="3"/>
        <v>30827740</v>
      </c>
      <c r="IM1">
        <f t="shared" si="3"/>
        <v>31079831</v>
      </c>
      <c r="IN1">
        <f t="shared" si="3"/>
        <v>31355984</v>
      </c>
      <c r="IO1">
        <f t="shared" si="3"/>
        <v>31640458</v>
      </c>
      <c r="IP1">
        <f t="shared" si="3"/>
        <v>31916299</v>
      </c>
      <c r="IQ1">
        <f t="shared" si="3"/>
        <v>32269334</v>
      </c>
      <c r="IR1">
        <f t="shared" si="3"/>
        <v>32600161</v>
      </c>
      <c r="IS1">
        <f t="shared" si="3"/>
        <v>32888493</v>
      </c>
      <c r="IT1">
        <f t="shared" si="3"/>
        <v>33140217</v>
      </c>
      <c r="IU1">
        <f t="shared" si="3"/>
        <v>33395015</v>
      </c>
      <c r="IV1">
        <f t="shared" si="3"/>
        <v>33677633</v>
      </c>
      <c r="IW1">
        <f t="shared" si="3"/>
        <v>34003841</v>
      </c>
      <c r="IX1">
        <f t="shared" si="3"/>
        <v>34322131</v>
      </c>
      <c r="IY1">
        <f t="shared" si="3"/>
        <v>34619792</v>
      </c>
      <c r="IZ1">
        <f t="shared" si="3"/>
        <v>34951962</v>
      </c>
      <c r="JA1">
        <f t="shared" si="3"/>
        <v>35213408</v>
      </c>
      <c r="JB1">
        <f t="shared" ref="JB1:LM1" si="4">SUM(JB3:JB275)</f>
        <v>35514438</v>
      </c>
      <c r="JC1">
        <f t="shared" si="4"/>
        <v>35840884</v>
      </c>
      <c r="JD1">
        <f t="shared" si="4"/>
        <v>36191899</v>
      </c>
      <c r="JE1">
        <f t="shared" si="4"/>
        <v>36553192</v>
      </c>
      <c r="JF1">
        <f t="shared" si="4"/>
        <v>36914023</v>
      </c>
      <c r="JG1">
        <f t="shared" si="4"/>
        <v>37271032</v>
      </c>
      <c r="JH1">
        <f t="shared" si="4"/>
        <v>37558021</v>
      </c>
      <c r="JI1">
        <f t="shared" si="4"/>
        <v>37849672</v>
      </c>
      <c r="JJ1">
        <f t="shared" si="4"/>
        <v>38169040</v>
      </c>
      <c r="JK1">
        <f t="shared" si="4"/>
        <v>38551368</v>
      </c>
      <c r="JL1">
        <f t="shared" si="4"/>
        <v>38958308</v>
      </c>
      <c r="JM1">
        <f t="shared" si="4"/>
        <v>39370074</v>
      </c>
      <c r="JN1">
        <f t="shared" si="4"/>
        <v>39742694</v>
      </c>
      <c r="JO1">
        <f t="shared" si="4"/>
        <v>40059232</v>
      </c>
      <c r="JP1">
        <f t="shared" si="4"/>
        <v>40446296</v>
      </c>
      <c r="JQ1">
        <f t="shared" si="4"/>
        <v>40835425</v>
      </c>
      <c r="JR1">
        <f t="shared" si="4"/>
        <v>41280262</v>
      </c>
      <c r="JS1">
        <f t="shared" si="4"/>
        <v>41752994</v>
      </c>
      <c r="JT1">
        <f t="shared" si="4"/>
        <v>42249710</v>
      </c>
      <c r="JU1">
        <f t="shared" si="4"/>
        <v>42706550</v>
      </c>
      <c r="JV1">
        <f t="shared" si="4"/>
        <v>43066999</v>
      </c>
      <c r="JW1">
        <f t="shared" si="4"/>
        <v>43553571</v>
      </c>
      <c r="JX1">
        <f t="shared" si="4"/>
        <v>44023575</v>
      </c>
      <c r="JY1">
        <f t="shared" si="4"/>
        <v>44535280</v>
      </c>
      <c r="JZ1">
        <f t="shared" si="4"/>
        <v>45086052</v>
      </c>
      <c r="KA1">
        <f t="shared" si="4"/>
        <v>45656794</v>
      </c>
      <c r="KB1">
        <f t="shared" si="4"/>
        <v>46133443</v>
      </c>
      <c r="KC1">
        <f t="shared" si="4"/>
        <v>46596271</v>
      </c>
      <c r="KD1">
        <f t="shared" si="4"/>
        <v>47159184</v>
      </c>
      <c r="KE1">
        <f t="shared" si="4"/>
        <v>47712718</v>
      </c>
      <c r="KF1">
        <f t="shared" si="4"/>
        <v>48224080</v>
      </c>
      <c r="KG1">
        <f t="shared" si="4"/>
        <v>48821183</v>
      </c>
      <c r="KH1">
        <f t="shared" si="4"/>
        <v>49466010</v>
      </c>
      <c r="KI1">
        <f t="shared" si="4"/>
        <v>50062733</v>
      </c>
      <c r="KJ1">
        <f t="shared" si="4"/>
        <v>50546635</v>
      </c>
      <c r="KK1">
        <f t="shared" si="4"/>
        <v>51047954</v>
      </c>
      <c r="KL1">
        <f t="shared" si="4"/>
        <v>51607107</v>
      </c>
      <c r="KM1">
        <f t="shared" si="4"/>
        <v>52255478</v>
      </c>
      <c r="KN1">
        <f t="shared" si="4"/>
        <v>52905709</v>
      </c>
      <c r="KO1">
        <f t="shared" si="4"/>
        <v>53557713</v>
      </c>
      <c r="KP1">
        <f t="shared" si="4"/>
        <v>54152662</v>
      </c>
      <c r="KQ1">
        <f t="shared" si="4"/>
        <v>54626402</v>
      </c>
      <c r="KR1">
        <f t="shared" si="4"/>
        <v>55160949</v>
      </c>
      <c r="KS1">
        <f t="shared" si="4"/>
        <v>55771971</v>
      </c>
      <c r="KT1">
        <f t="shared" si="4"/>
        <v>56399188</v>
      </c>
      <c r="KU1">
        <f t="shared" si="4"/>
        <v>57052708</v>
      </c>
      <c r="KV1">
        <f t="shared" si="4"/>
        <v>57721378</v>
      </c>
      <c r="KW1">
        <f t="shared" si="4"/>
        <v>58308736</v>
      </c>
      <c r="KX1">
        <f t="shared" si="4"/>
        <v>58796823</v>
      </c>
      <c r="KY1">
        <f t="shared" si="4"/>
        <v>59321897</v>
      </c>
      <c r="KZ1">
        <f t="shared" si="4"/>
        <v>59912225</v>
      </c>
      <c r="LA1">
        <f t="shared" si="4"/>
        <v>60548165</v>
      </c>
      <c r="LB1">
        <f t="shared" si="4"/>
        <v>61130355</v>
      </c>
      <c r="LC1">
        <f t="shared" si="4"/>
        <v>61817756</v>
      </c>
      <c r="LD1">
        <f t="shared" si="4"/>
        <v>62403498</v>
      </c>
      <c r="LE1">
        <f t="shared" si="4"/>
        <v>62891909</v>
      </c>
      <c r="LF1">
        <f t="shared" si="4"/>
        <v>63400239</v>
      </c>
      <c r="LG1">
        <f t="shared" si="4"/>
        <v>64012693</v>
      </c>
      <c r="LH1">
        <f t="shared" si="4"/>
        <v>64663894</v>
      </c>
      <c r="LI1">
        <f t="shared" si="4"/>
        <v>65357739</v>
      </c>
      <c r="LJ1">
        <f t="shared" si="4"/>
        <v>66041277</v>
      </c>
      <c r="LK1">
        <f t="shared" si="4"/>
        <v>66683158</v>
      </c>
      <c r="LL1">
        <f t="shared" si="4"/>
        <v>67222023</v>
      </c>
      <c r="LM1">
        <f t="shared" si="4"/>
        <v>67741921</v>
      </c>
      <c r="LN1">
        <f t="shared" ref="LN1:PN1" si="5">SUM(LN3:LN275)</f>
        <v>68385376</v>
      </c>
      <c r="LO1">
        <f t="shared" si="5"/>
        <v>69055192</v>
      </c>
      <c r="LP1">
        <f t="shared" si="5"/>
        <v>70553126</v>
      </c>
      <c r="LQ1">
        <f t="shared" si="5"/>
        <v>71257321</v>
      </c>
      <c r="LR1">
        <f t="shared" si="5"/>
        <v>71892533</v>
      </c>
      <c r="LS1">
        <f t="shared" si="5"/>
        <v>72423100</v>
      </c>
      <c r="LT1">
        <f t="shared" si="5"/>
        <v>72947615</v>
      </c>
      <c r="LU1">
        <f t="shared" si="5"/>
        <v>73584631</v>
      </c>
      <c r="LV1">
        <f t="shared" si="5"/>
        <v>74318124</v>
      </c>
      <c r="LW1">
        <f t="shared" si="5"/>
        <v>75057337</v>
      </c>
      <c r="LX1">
        <f t="shared" si="5"/>
        <v>75777335</v>
      </c>
      <c r="LY1">
        <f t="shared" si="5"/>
        <v>76388989</v>
      </c>
      <c r="LZ1">
        <f t="shared" si="5"/>
        <v>76922265</v>
      </c>
      <c r="MA1">
        <f t="shared" si="5"/>
        <v>77471449</v>
      </c>
      <c r="MB1">
        <f t="shared" si="5"/>
        <v>78121287</v>
      </c>
      <c r="MC1">
        <f t="shared" si="5"/>
        <v>78816013</v>
      </c>
      <c r="MD1">
        <f t="shared" si="5"/>
        <v>79483068</v>
      </c>
      <c r="ME1">
        <f t="shared" si="5"/>
        <v>79948251</v>
      </c>
      <c r="MF1">
        <f t="shared" si="5"/>
        <v>80460750</v>
      </c>
      <c r="MG1">
        <f t="shared" si="5"/>
        <v>80898810</v>
      </c>
      <c r="MH1">
        <f t="shared" si="5"/>
        <v>81395570</v>
      </c>
      <c r="MI1">
        <f t="shared" si="5"/>
        <v>82059531</v>
      </c>
      <c r="MJ1">
        <f t="shared" si="5"/>
        <v>82820705</v>
      </c>
      <c r="MK1">
        <f t="shared" si="5"/>
        <v>83545179</v>
      </c>
      <c r="ML1">
        <f t="shared" si="5"/>
        <v>84077707</v>
      </c>
      <c r="MM1">
        <f t="shared" si="5"/>
        <v>84703356</v>
      </c>
      <c r="MN1">
        <f t="shared" si="5"/>
        <v>85236206</v>
      </c>
      <c r="MO1">
        <f t="shared" si="5"/>
        <v>85789743</v>
      </c>
      <c r="MP1">
        <f t="shared" si="5"/>
        <v>86528488</v>
      </c>
      <c r="MQ1">
        <f t="shared" si="5"/>
        <v>87310941</v>
      </c>
      <c r="MR1">
        <f t="shared" si="5"/>
        <v>88191172</v>
      </c>
      <c r="MS1">
        <f t="shared" si="5"/>
        <v>88991456</v>
      </c>
      <c r="MT1">
        <f t="shared" si="5"/>
        <v>89753538</v>
      </c>
      <c r="MU1">
        <f t="shared" si="5"/>
        <v>90341683</v>
      </c>
      <c r="MV1">
        <f t="shared" si="5"/>
        <v>90960455</v>
      </c>
      <c r="MW1">
        <f t="shared" si="5"/>
        <v>91665329</v>
      </c>
      <c r="MX1">
        <f t="shared" si="5"/>
        <v>92412367</v>
      </c>
      <c r="MY1">
        <f t="shared" si="5"/>
        <v>93166796</v>
      </c>
      <c r="MZ1">
        <f t="shared" si="5"/>
        <v>93932926</v>
      </c>
      <c r="NA1">
        <f t="shared" si="5"/>
        <v>94571597</v>
      </c>
      <c r="NB1">
        <f t="shared" si="5"/>
        <v>95100145</v>
      </c>
      <c r="NC1">
        <f t="shared" si="5"/>
        <v>95614827</v>
      </c>
      <c r="ND1">
        <f t="shared" si="5"/>
        <v>96222117</v>
      </c>
      <c r="NE1">
        <f t="shared" si="5"/>
        <v>96913981</v>
      </c>
      <c r="NF1">
        <f t="shared" si="5"/>
        <v>97570307</v>
      </c>
      <c r="NG1">
        <f t="shared" si="5"/>
        <v>98228876</v>
      </c>
      <c r="NH1">
        <f t="shared" si="5"/>
        <v>98796221</v>
      </c>
      <c r="NI1">
        <f t="shared" si="5"/>
        <v>99241828</v>
      </c>
      <c r="NJ1">
        <f t="shared" si="5"/>
        <v>99738821</v>
      </c>
      <c r="NK1">
        <f t="shared" si="5"/>
        <v>100294421</v>
      </c>
      <c r="NL1">
        <f t="shared" si="5"/>
        <v>100892074</v>
      </c>
      <c r="NM1">
        <f t="shared" si="5"/>
        <v>101506363</v>
      </c>
      <c r="NN1">
        <f t="shared" si="5"/>
        <v>102096239</v>
      </c>
      <c r="NO1">
        <f t="shared" si="5"/>
        <v>102611000</v>
      </c>
      <c r="NP1">
        <f t="shared" si="5"/>
        <v>102993250</v>
      </c>
      <c r="NQ1">
        <f t="shared" si="5"/>
        <v>103439846</v>
      </c>
      <c r="NR1">
        <f t="shared" si="5"/>
        <v>103897300</v>
      </c>
      <c r="NS1">
        <f t="shared" si="5"/>
        <v>104419332</v>
      </c>
      <c r="NT1">
        <f t="shared" si="5"/>
        <v>104886018</v>
      </c>
      <c r="NU1">
        <f t="shared" si="5"/>
        <v>105421279</v>
      </c>
      <c r="NV1">
        <f t="shared" si="5"/>
        <v>105793238</v>
      </c>
      <c r="NW1">
        <f t="shared" si="5"/>
        <v>106191028</v>
      </c>
      <c r="NX1">
        <f t="shared" si="5"/>
        <v>106507003</v>
      </c>
      <c r="NY1">
        <f t="shared" si="5"/>
        <v>106934696</v>
      </c>
      <c r="NZ1">
        <f t="shared" si="5"/>
        <v>107370155</v>
      </c>
      <c r="OA1">
        <f t="shared" si="5"/>
        <v>107811418</v>
      </c>
      <c r="OB1">
        <f t="shared" si="5"/>
        <v>108240480</v>
      </c>
      <c r="OC1">
        <f t="shared" si="5"/>
        <v>108613496</v>
      </c>
      <c r="OD1">
        <f t="shared" si="5"/>
        <v>108907066</v>
      </c>
      <c r="OE1">
        <f t="shared" si="5"/>
        <v>109190591</v>
      </c>
      <c r="OF1">
        <f t="shared" si="5"/>
        <v>109541333</v>
      </c>
      <c r="OG1">
        <f t="shared" si="5"/>
        <v>109936605</v>
      </c>
      <c r="OH1">
        <f t="shared" si="5"/>
        <v>110340025</v>
      </c>
      <c r="OI1">
        <f t="shared" si="5"/>
        <v>110752495</v>
      </c>
      <c r="OJ1">
        <f t="shared" si="5"/>
        <v>111122711</v>
      </c>
      <c r="OK1">
        <f t="shared" si="5"/>
        <v>111436950</v>
      </c>
      <c r="OL1">
        <f t="shared" si="5"/>
        <v>111725835</v>
      </c>
      <c r="OM1">
        <f t="shared" si="5"/>
        <v>112114470</v>
      </c>
      <c r="ON1">
        <f t="shared" si="5"/>
        <v>112559183</v>
      </c>
      <c r="OO1">
        <f t="shared" si="5"/>
        <v>113006461</v>
      </c>
      <c r="OP1">
        <f t="shared" si="5"/>
        <v>113449552</v>
      </c>
      <c r="OQ1">
        <f t="shared" si="5"/>
        <v>113838466</v>
      </c>
      <c r="OR1">
        <f t="shared" si="5"/>
        <v>114141624</v>
      </c>
      <c r="OS1">
        <f t="shared" si="5"/>
        <v>114447965</v>
      </c>
      <c r="OT1">
        <f t="shared" si="5"/>
        <v>114758683</v>
      </c>
      <c r="OU1">
        <f t="shared" si="5"/>
        <v>115199636</v>
      </c>
      <c r="OV1">
        <f t="shared" si="5"/>
        <v>115652784</v>
      </c>
      <c r="OW1">
        <f t="shared" si="5"/>
        <v>116099653</v>
      </c>
      <c r="OX1">
        <f t="shared" si="5"/>
        <v>116510015</v>
      </c>
      <c r="OY1">
        <f t="shared" si="5"/>
        <v>116878098</v>
      </c>
      <c r="OZ1">
        <f t="shared" si="5"/>
        <v>117176634</v>
      </c>
      <c r="PA1">
        <f t="shared" si="5"/>
        <v>117591921</v>
      </c>
      <c r="PB1">
        <f t="shared" si="5"/>
        <v>118058966</v>
      </c>
      <c r="PC1">
        <f t="shared" si="5"/>
        <v>118535814</v>
      </c>
      <c r="PD1">
        <f t="shared" si="5"/>
        <v>119024890</v>
      </c>
      <c r="PE1">
        <f t="shared" si="5"/>
        <v>119479146</v>
      </c>
      <c r="PF1">
        <f t="shared" si="5"/>
        <v>119839366</v>
      </c>
      <c r="PG1">
        <f t="shared" si="5"/>
        <v>120188373</v>
      </c>
      <c r="PH1">
        <f t="shared" si="5"/>
        <v>120661344</v>
      </c>
      <c r="PI1">
        <f t="shared" si="5"/>
        <v>121200437</v>
      </c>
      <c r="PJ1">
        <f t="shared" si="5"/>
        <v>121753926</v>
      </c>
      <c r="PK1">
        <f t="shared" si="5"/>
        <v>122315391</v>
      </c>
      <c r="PL1">
        <f t="shared" si="5"/>
        <v>122814025</v>
      </c>
      <c r="PM1">
        <f t="shared" si="5"/>
        <v>123237986</v>
      </c>
      <c r="PN1">
        <f t="shared" si="5"/>
        <v>123654626</v>
      </c>
      <c r="PO1">
        <f t="shared" ref="PO1:QA1" si="6">SUM(PO3:PO275)</f>
        <v>124168682</v>
      </c>
      <c r="PP1">
        <f t="shared" si="6"/>
        <v>124802509</v>
      </c>
      <c r="PQ1">
        <f t="shared" si="6"/>
        <v>125453683</v>
      </c>
      <c r="PR1">
        <f t="shared" si="6"/>
        <v>126094861</v>
      </c>
      <c r="PS1">
        <f t="shared" si="6"/>
        <v>126678689</v>
      </c>
      <c r="PT1">
        <f t="shared" si="6"/>
        <v>127149110</v>
      </c>
      <c r="PU1">
        <f t="shared" si="6"/>
        <v>127608022</v>
      </c>
      <c r="PV1">
        <f t="shared" si="6"/>
        <v>128176144</v>
      </c>
      <c r="PW1">
        <f t="shared" si="6"/>
        <v>128859143</v>
      </c>
      <c r="PX1">
        <f t="shared" si="6"/>
        <v>129570755</v>
      </c>
      <c r="PY1">
        <f t="shared" si="6"/>
        <v>130199601</v>
      </c>
      <c r="PZ1">
        <f t="shared" si="6"/>
        <v>130732696</v>
      </c>
      <c r="QA1">
        <f t="shared" si="6"/>
        <v>131284640</v>
      </c>
    </row>
    <row r="2" spans="1:443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</row>
    <row r="3" spans="1:443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</row>
    <row r="4" spans="1:443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</row>
    <row r="5" spans="1:443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</row>
    <row r="6" spans="1:443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</row>
    <row r="7" spans="1:443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</row>
    <row r="8" spans="1:443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</row>
    <row r="9" spans="1:443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</row>
    <row r="10" spans="1:443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</row>
    <row r="11" spans="1:443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</row>
    <row r="12" spans="1:443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</row>
    <row r="13" spans="1:443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</row>
    <row r="14" spans="1:443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</row>
    <row r="15" spans="1:443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</row>
    <row r="16" spans="1:443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</row>
    <row r="17" spans="1:443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</row>
    <row r="18" spans="1:443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</row>
    <row r="19" spans="1:443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</row>
    <row r="20" spans="1:443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</row>
    <row r="21" spans="1:443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</row>
    <row r="22" spans="1:443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</row>
    <row r="23" spans="1:443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</row>
    <row r="24" spans="1:443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</row>
    <row r="25" spans="1:443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</row>
    <row r="26" spans="1:443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</row>
    <row r="27" spans="1:443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</row>
    <row r="28" spans="1:443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</row>
    <row r="29" spans="1:443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</row>
    <row r="30" spans="1:443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</row>
    <row r="31" spans="1:443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</row>
    <row r="32" spans="1:443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</row>
    <row r="33" spans="1:443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</row>
    <row r="34" spans="1:443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</row>
    <row r="35" spans="1:443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</row>
    <row r="36" spans="1:443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</row>
    <row r="37" spans="1:443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</row>
    <row r="38" spans="1:443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</row>
    <row r="39" spans="1:443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</row>
    <row r="40" spans="1:443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</row>
    <row r="41" spans="1:443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</row>
    <row r="42" spans="1:443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</row>
    <row r="43" spans="1:443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</row>
    <row r="44" spans="1:443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</row>
    <row r="45" spans="1:443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</row>
    <row r="46" spans="1:443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</row>
    <row r="47" spans="1:443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</row>
    <row r="48" spans="1:443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</row>
    <row r="49" spans="1:443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</row>
    <row r="50" spans="1:443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</row>
    <row r="51" spans="1:443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</row>
    <row r="52" spans="1:443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</row>
    <row r="53" spans="1:443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</row>
    <row r="54" spans="1:443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</row>
    <row r="55" spans="1:443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</row>
    <row r="56" spans="1:443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</row>
    <row r="57" spans="1:443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</row>
    <row r="58" spans="1:443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</row>
    <row r="59" spans="1:443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</row>
    <row r="60" spans="1:443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</row>
    <row r="61" spans="1:443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</row>
    <row r="62" spans="1:443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</row>
    <row r="63" spans="1:443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</row>
    <row r="64" spans="1:443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</row>
    <row r="65" spans="1:443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</row>
    <row r="66" spans="1:443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</row>
    <row r="67" spans="1:443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</row>
    <row r="68" spans="1:443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</row>
    <row r="69" spans="1:443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</row>
    <row r="70" spans="1:443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</row>
    <row r="71" spans="1:443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</row>
    <row r="72" spans="1:443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</row>
    <row r="73" spans="1:443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</row>
    <row r="74" spans="1:443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</row>
    <row r="75" spans="1:443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</row>
    <row r="76" spans="1:443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</row>
    <row r="77" spans="1:443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</row>
    <row r="78" spans="1:443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</row>
    <row r="79" spans="1:443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</row>
    <row r="80" spans="1:443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</row>
    <row r="81" spans="1:443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</row>
    <row r="82" spans="1:443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</row>
    <row r="83" spans="1:443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</row>
    <row r="84" spans="1:443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</row>
    <row r="85" spans="1:443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</row>
    <row r="86" spans="1:443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</row>
    <row r="87" spans="1:443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</row>
    <row r="88" spans="1:443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</row>
    <row r="89" spans="1:443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</row>
    <row r="90" spans="1:443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</row>
    <row r="91" spans="1:443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980</v>
      </c>
      <c r="MG91">
        <v>980</v>
      </c>
      <c r="MH91">
        <v>980</v>
      </c>
      <c r="MI91">
        <v>980</v>
      </c>
      <c r="MJ91">
        <v>980</v>
      </c>
      <c r="MK91">
        <v>980</v>
      </c>
      <c r="ML91">
        <v>980</v>
      </c>
      <c r="MM91">
        <v>980</v>
      </c>
      <c r="MN91">
        <v>980</v>
      </c>
      <c r="MO91">
        <v>980</v>
      </c>
      <c r="MP91">
        <v>980</v>
      </c>
      <c r="MQ91">
        <v>980</v>
      </c>
      <c r="MR91">
        <v>980</v>
      </c>
      <c r="MS91">
        <v>980</v>
      </c>
      <c r="MT91">
        <v>980</v>
      </c>
      <c r="MU91">
        <v>980</v>
      </c>
      <c r="MV91">
        <v>980</v>
      </c>
      <c r="MW91">
        <v>980</v>
      </c>
      <c r="MX91">
        <v>980</v>
      </c>
      <c r="MY91">
        <v>980</v>
      </c>
      <c r="MZ91">
        <v>980</v>
      </c>
      <c r="NA91">
        <v>980</v>
      </c>
      <c r="NB91">
        <v>980</v>
      </c>
      <c r="NC91">
        <v>980</v>
      </c>
      <c r="ND91">
        <v>980</v>
      </c>
      <c r="NE91">
        <v>980</v>
      </c>
      <c r="NF91">
        <v>980</v>
      </c>
      <c r="NG91">
        <v>980</v>
      </c>
      <c r="NH91">
        <v>980</v>
      </c>
      <c r="NI91">
        <v>980</v>
      </c>
      <c r="NJ91">
        <v>980</v>
      </c>
      <c r="NK91">
        <v>980</v>
      </c>
      <c r="NL91">
        <v>980</v>
      </c>
      <c r="NM91">
        <v>980</v>
      </c>
      <c r="NN91">
        <v>980</v>
      </c>
      <c r="NO91">
        <v>980</v>
      </c>
      <c r="NP91">
        <v>980</v>
      </c>
      <c r="NQ91">
        <v>980</v>
      </c>
      <c r="NR91">
        <v>980</v>
      </c>
      <c r="NS91">
        <v>980</v>
      </c>
      <c r="NT91">
        <v>980</v>
      </c>
      <c r="NU91">
        <v>980</v>
      </c>
      <c r="NV91">
        <v>980</v>
      </c>
      <c r="NW91">
        <v>980</v>
      </c>
      <c r="NX91">
        <v>980</v>
      </c>
      <c r="NY91">
        <v>980</v>
      </c>
      <c r="NZ91">
        <v>980</v>
      </c>
      <c r="OA91">
        <v>980</v>
      </c>
      <c r="OB91">
        <v>980</v>
      </c>
      <c r="OC91">
        <v>980</v>
      </c>
      <c r="OD91">
        <v>980</v>
      </c>
      <c r="OE91">
        <v>980</v>
      </c>
      <c r="OF91">
        <v>980</v>
      </c>
      <c r="OG91">
        <v>980</v>
      </c>
      <c r="OH91">
        <v>980</v>
      </c>
      <c r="OI91">
        <v>980</v>
      </c>
      <c r="OJ91">
        <v>980</v>
      </c>
      <c r="OK91">
        <v>980</v>
      </c>
      <c r="OL91">
        <v>980</v>
      </c>
      <c r="OM91">
        <v>980</v>
      </c>
      <c r="ON91">
        <v>980</v>
      </c>
      <c r="OO91">
        <v>980</v>
      </c>
      <c r="OP91">
        <v>980</v>
      </c>
      <c r="OQ91">
        <v>980</v>
      </c>
      <c r="OR91">
        <v>980</v>
      </c>
      <c r="OS91">
        <v>980</v>
      </c>
      <c r="OT91">
        <v>980</v>
      </c>
      <c r="OU91">
        <v>980</v>
      </c>
      <c r="OV91">
        <v>980</v>
      </c>
      <c r="OW91">
        <v>980</v>
      </c>
      <c r="OX91">
        <v>980</v>
      </c>
      <c r="OY91">
        <v>980</v>
      </c>
      <c r="OZ91">
        <v>980</v>
      </c>
      <c r="PA91">
        <v>980</v>
      </c>
      <c r="PB91">
        <v>980</v>
      </c>
      <c r="PC91">
        <v>980</v>
      </c>
      <c r="PD91">
        <v>980</v>
      </c>
      <c r="PE91">
        <v>980</v>
      </c>
      <c r="PF91">
        <v>980</v>
      </c>
      <c r="PG91">
        <v>980</v>
      </c>
      <c r="PH91">
        <v>980</v>
      </c>
      <c r="PI91">
        <v>980</v>
      </c>
      <c r="PJ91">
        <v>980</v>
      </c>
      <c r="PK91">
        <v>980</v>
      </c>
      <c r="PL91">
        <v>980</v>
      </c>
      <c r="PM91">
        <v>980</v>
      </c>
      <c r="PN91">
        <v>980</v>
      </c>
      <c r="PO91">
        <v>980</v>
      </c>
      <c r="PP91">
        <v>980</v>
      </c>
      <c r="PQ91">
        <v>980</v>
      </c>
      <c r="PR91">
        <v>980</v>
      </c>
      <c r="PS91">
        <v>980</v>
      </c>
      <c r="PT91">
        <v>980</v>
      </c>
      <c r="PU91">
        <v>980</v>
      </c>
      <c r="PV91">
        <v>980</v>
      </c>
      <c r="PW91">
        <v>980</v>
      </c>
      <c r="PX91">
        <v>980</v>
      </c>
      <c r="PY91">
        <v>980</v>
      </c>
      <c r="PZ91">
        <v>980</v>
      </c>
      <c r="QA91">
        <v>980</v>
      </c>
    </row>
    <row r="92" spans="1:443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  <c r="ME92">
        <v>229</v>
      </c>
      <c r="MF92">
        <v>229</v>
      </c>
      <c r="MG92">
        <v>229</v>
      </c>
      <c r="MH92">
        <v>229</v>
      </c>
      <c r="MI92">
        <v>229</v>
      </c>
      <c r="MJ92">
        <v>229</v>
      </c>
      <c r="MK92">
        <v>230</v>
      </c>
      <c r="ML92">
        <v>230</v>
      </c>
      <c r="MM92">
        <v>230</v>
      </c>
      <c r="MN92">
        <v>230</v>
      </c>
      <c r="MO92">
        <v>230</v>
      </c>
      <c r="MP92">
        <v>230</v>
      </c>
      <c r="MQ92">
        <v>230</v>
      </c>
      <c r="MR92">
        <v>230</v>
      </c>
      <c r="MS92">
        <v>230</v>
      </c>
      <c r="MT92">
        <v>230</v>
      </c>
      <c r="MU92">
        <v>231</v>
      </c>
      <c r="MV92">
        <v>231</v>
      </c>
      <c r="MW92">
        <v>231</v>
      </c>
      <c r="MX92">
        <v>231</v>
      </c>
      <c r="MY92">
        <v>231</v>
      </c>
      <c r="MZ92">
        <v>231</v>
      </c>
      <c r="NA92">
        <v>231</v>
      </c>
      <c r="NB92">
        <v>231</v>
      </c>
      <c r="NC92">
        <v>231</v>
      </c>
      <c r="ND92">
        <v>231</v>
      </c>
      <c r="NE92">
        <v>231</v>
      </c>
      <c r="NF92">
        <v>231</v>
      </c>
      <c r="NG92">
        <v>231</v>
      </c>
      <c r="NH92">
        <v>231</v>
      </c>
      <c r="NI92">
        <v>231</v>
      </c>
      <c r="NJ92">
        <v>231</v>
      </c>
      <c r="NK92">
        <v>231</v>
      </c>
      <c r="NL92">
        <v>231</v>
      </c>
      <c r="NM92">
        <v>231</v>
      </c>
      <c r="NN92">
        <v>231</v>
      </c>
      <c r="NO92">
        <v>231</v>
      </c>
      <c r="NP92">
        <v>231</v>
      </c>
      <c r="NQ92">
        <v>231</v>
      </c>
      <c r="NR92">
        <v>231</v>
      </c>
      <c r="NS92">
        <v>231</v>
      </c>
      <c r="NT92">
        <v>231</v>
      </c>
      <c r="NU92">
        <v>231</v>
      </c>
      <c r="NV92">
        <v>231</v>
      </c>
      <c r="NW92">
        <v>231</v>
      </c>
      <c r="NX92">
        <v>231</v>
      </c>
      <c r="NY92">
        <v>231</v>
      </c>
      <c r="NZ92">
        <v>231</v>
      </c>
      <c r="OA92">
        <v>231</v>
      </c>
      <c r="OB92">
        <v>231</v>
      </c>
      <c r="OC92">
        <v>231</v>
      </c>
      <c r="OD92">
        <v>231</v>
      </c>
      <c r="OE92">
        <v>231</v>
      </c>
      <c r="OF92">
        <v>231</v>
      </c>
      <c r="OG92">
        <v>231</v>
      </c>
      <c r="OH92">
        <v>231</v>
      </c>
      <c r="OI92">
        <v>231</v>
      </c>
      <c r="OJ92">
        <v>231</v>
      </c>
      <c r="OK92">
        <v>231</v>
      </c>
      <c r="OL92">
        <v>231</v>
      </c>
      <c r="OM92">
        <v>231</v>
      </c>
      <c r="ON92">
        <v>231</v>
      </c>
      <c r="OO92">
        <v>231</v>
      </c>
      <c r="OP92">
        <v>231</v>
      </c>
      <c r="OQ92">
        <v>233</v>
      </c>
      <c r="OR92">
        <v>233</v>
      </c>
      <c r="OS92">
        <v>233</v>
      </c>
      <c r="OT92">
        <v>234</v>
      </c>
      <c r="OU92">
        <v>234</v>
      </c>
      <c r="OV92">
        <v>234</v>
      </c>
      <c r="OW92">
        <v>234</v>
      </c>
      <c r="OX92">
        <v>234</v>
      </c>
      <c r="OY92">
        <v>234</v>
      </c>
      <c r="OZ92">
        <v>234</v>
      </c>
      <c r="PA92">
        <v>234</v>
      </c>
      <c r="PB92">
        <v>234</v>
      </c>
      <c r="PC92">
        <v>234</v>
      </c>
      <c r="PD92">
        <v>234</v>
      </c>
      <c r="PE92">
        <v>234</v>
      </c>
      <c r="PF92">
        <v>234</v>
      </c>
      <c r="PG92">
        <v>234</v>
      </c>
      <c r="PH92">
        <v>234</v>
      </c>
      <c r="PI92">
        <v>234</v>
      </c>
      <c r="PJ92">
        <v>234</v>
      </c>
      <c r="PK92">
        <v>234</v>
      </c>
      <c r="PL92">
        <v>234</v>
      </c>
      <c r="PM92">
        <v>234</v>
      </c>
      <c r="PN92">
        <v>235</v>
      </c>
      <c r="PO92">
        <v>235</v>
      </c>
      <c r="PP92">
        <v>235</v>
      </c>
      <c r="PQ92">
        <v>235</v>
      </c>
      <c r="PR92">
        <v>235</v>
      </c>
      <c r="PS92">
        <v>235</v>
      </c>
      <c r="PT92">
        <v>235</v>
      </c>
      <c r="PU92">
        <v>235</v>
      </c>
      <c r="PV92">
        <v>241</v>
      </c>
      <c r="PW92">
        <v>247</v>
      </c>
      <c r="PX92">
        <v>251</v>
      </c>
      <c r="PY92">
        <v>259</v>
      </c>
      <c r="PZ92">
        <v>269</v>
      </c>
      <c r="QA92">
        <v>284</v>
      </c>
    </row>
    <row r="93" spans="1:443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  <c r="ME93">
        <v>1300</v>
      </c>
      <c r="MF93">
        <v>1302</v>
      </c>
      <c r="MG93">
        <v>1305</v>
      </c>
      <c r="MH93">
        <v>1305</v>
      </c>
      <c r="MI93">
        <v>1306</v>
      </c>
      <c r="MJ93">
        <v>1306</v>
      </c>
      <c r="MK93">
        <v>1306</v>
      </c>
      <c r="ML93">
        <v>1306</v>
      </c>
      <c r="MM93">
        <v>1306</v>
      </c>
      <c r="MN93">
        <v>1306</v>
      </c>
      <c r="MO93">
        <v>1306</v>
      </c>
      <c r="MP93">
        <v>1306</v>
      </c>
      <c r="MQ93">
        <v>1306</v>
      </c>
      <c r="MR93">
        <v>1306</v>
      </c>
      <c r="MS93">
        <v>1306</v>
      </c>
      <c r="MT93">
        <v>1308</v>
      </c>
      <c r="MU93">
        <v>1308</v>
      </c>
      <c r="MV93">
        <v>1308</v>
      </c>
      <c r="MW93">
        <v>1308</v>
      </c>
      <c r="MX93">
        <v>1308</v>
      </c>
      <c r="MY93">
        <v>1309</v>
      </c>
      <c r="MZ93">
        <v>1309</v>
      </c>
      <c r="NA93">
        <v>1309</v>
      </c>
      <c r="NB93">
        <v>1311</v>
      </c>
      <c r="NC93">
        <v>1314</v>
      </c>
      <c r="ND93">
        <v>1316</v>
      </c>
      <c r="NE93">
        <v>1316</v>
      </c>
      <c r="NF93">
        <v>1316</v>
      </c>
      <c r="NG93">
        <v>1316</v>
      </c>
      <c r="NH93">
        <v>1316</v>
      </c>
      <c r="NI93">
        <v>1316</v>
      </c>
      <c r="NJ93">
        <v>1316</v>
      </c>
      <c r="NK93">
        <v>1316</v>
      </c>
      <c r="NL93">
        <v>1316</v>
      </c>
      <c r="NM93">
        <v>1316</v>
      </c>
      <c r="NN93">
        <v>1316</v>
      </c>
      <c r="NO93">
        <v>1316</v>
      </c>
      <c r="NP93">
        <v>1316</v>
      </c>
      <c r="NQ93">
        <v>1316</v>
      </c>
      <c r="NR93">
        <v>1316</v>
      </c>
      <c r="NS93">
        <v>1316</v>
      </c>
      <c r="NT93">
        <v>1316</v>
      </c>
      <c r="NU93">
        <v>1316</v>
      </c>
      <c r="NV93">
        <v>1316</v>
      </c>
      <c r="NW93">
        <v>1316</v>
      </c>
      <c r="NX93">
        <v>1317</v>
      </c>
      <c r="NY93">
        <v>1320</v>
      </c>
      <c r="NZ93">
        <v>1320</v>
      </c>
      <c r="OA93">
        <v>1320</v>
      </c>
      <c r="OB93">
        <v>1320</v>
      </c>
      <c r="OC93">
        <v>1320</v>
      </c>
      <c r="OD93">
        <v>1320</v>
      </c>
      <c r="OE93">
        <v>1320</v>
      </c>
      <c r="OF93">
        <v>1320</v>
      </c>
      <c r="OG93">
        <v>1320</v>
      </c>
      <c r="OH93">
        <v>1320</v>
      </c>
      <c r="OI93">
        <v>1320</v>
      </c>
      <c r="OJ93">
        <v>1320</v>
      </c>
      <c r="OK93">
        <v>1320</v>
      </c>
      <c r="OL93">
        <v>1320</v>
      </c>
      <c r="OM93">
        <v>1321</v>
      </c>
      <c r="ON93">
        <v>1321</v>
      </c>
      <c r="OO93">
        <v>1321</v>
      </c>
      <c r="OP93">
        <v>1321</v>
      </c>
      <c r="OQ93">
        <v>1321</v>
      </c>
      <c r="OR93">
        <v>1321</v>
      </c>
      <c r="OS93">
        <v>1321</v>
      </c>
      <c r="OT93">
        <v>1321</v>
      </c>
      <c r="OU93">
        <v>1322</v>
      </c>
      <c r="OV93">
        <v>1322</v>
      </c>
      <c r="OW93">
        <v>1322</v>
      </c>
      <c r="OX93">
        <v>1322</v>
      </c>
      <c r="OY93">
        <v>1322</v>
      </c>
      <c r="OZ93">
        <v>1322</v>
      </c>
      <c r="PA93">
        <v>1322</v>
      </c>
      <c r="PB93">
        <v>1322</v>
      </c>
      <c r="PC93">
        <v>1322</v>
      </c>
      <c r="PD93">
        <v>1322</v>
      </c>
      <c r="PE93">
        <v>1322</v>
      </c>
      <c r="PF93">
        <v>1322</v>
      </c>
      <c r="PG93">
        <v>1322</v>
      </c>
      <c r="PH93">
        <v>1322</v>
      </c>
      <c r="PI93">
        <v>1322</v>
      </c>
      <c r="PJ93">
        <v>1322</v>
      </c>
      <c r="PK93">
        <v>1323</v>
      </c>
      <c r="PL93">
        <v>1323</v>
      </c>
      <c r="PM93">
        <v>1323</v>
      </c>
      <c r="PN93">
        <v>1323</v>
      </c>
      <c r="PO93">
        <v>1323</v>
      </c>
      <c r="PP93">
        <v>1323</v>
      </c>
      <c r="PQ93">
        <v>1323</v>
      </c>
      <c r="PR93">
        <v>1323</v>
      </c>
      <c r="PS93">
        <v>1323</v>
      </c>
      <c r="PT93">
        <v>1323</v>
      </c>
      <c r="PU93">
        <v>1323</v>
      </c>
      <c r="PV93">
        <v>1323</v>
      </c>
      <c r="PW93">
        <v>1323</v>
      </c>
      <c r="PX93">
        <v>1323</v>
      </c>
      <c r="PY93">
        <v>1323</v>
      </c>
      <c r="PZ93">
        <v>1323</v>
      </c>
      <c r="QA93">
        <v>1324</v>
      </c>
    </row>
    <row r="94" spans="1:443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  <c r="MG94">
        <v>1594497</v>
      </c>
      <c r="MH94">
        <v>1603807</v>
      </c>
      <c r="MI94">
        <v>1614822</v>
      </c>
      <c r="MJ94">
        <v>1626461</v>
      </c>
      <c r="MK94">
        <v>1642775</v>
      </c>
      <c r="ML94">
        <v>1654880</v>
      </c>
      <c r="MM94">
        <v>1666408</v>
      </c>
      <c r="MN94">
        <v>1675820</v>
      </c>
      <c r="MO94">
        <v>1686131</v>
      </c>
      <c r="MP94">
        <v>1702966</v>
      </c>
      <c r="MQ94">
        <v>1719771</v>
      </c>
      <c r="MR94">
        <v>1737347</v>
      </c>
      <c r="MS94">
        <v>1755568</v>
      </c>
      <c r="MT94">
        <v>1771363</v>
      </c>
      <c r="MU94">
        <v>1786900</v>
      </c>
      <c r="MV94">
        <v>1801903</v>
      </c>
      <c r="MW94">
        <v>1816082</v>
      </c>
      <c r="MX94">
        <v>1831980</v>
      </c>
      <c r="MY94">
        <v>1849101</v>
      </c>
      <c r="MZ94">
        <v>1870179</v>
      </c>
      <c r="NA94">
        <v>1891034</v>
      </c>
      <c r="NB94">
        <v>1908413</v>
      </c>
      <c r="NC94">
        <v>1923132</v>
      </c>
      <c r="ND94">
        <v>1939071</v>
      </c>
      <c r="NE94">
        <v>1956979</v>
      </c>
      <c r="NF94">
        <v>1972345</v>
      </c>
      <c r="NG94">
        <v>1987418</v>
      </c>
      <c r="NH94">
        <v>2002969</v>
      </c>
      <c r="NI94">
        <v>2015485</v>
      </c>
      <c r="NJ94">
        <v>2027746</v>
      </c>
      <c r="NK94">
        <v>2041352</v>
      </c>
      <c r="NL94">
        <v>2055305</v>
      </c>
      <c r="NM94">
        <v>2067575</v>
      </c>
      <c r="NN94">
        <v>2077633</v>
      </c>
      <c r="NO94">
        <v>2086806</v>
      </c>
      <c r="NP94">
        <v>2094884</v>
      </c>
      <c r="NQ94">
        <v>2104506</v>
      </c>
      <c r="NR94">
        <v>2114597</v>
      </c>
      <c r="NS94">
        <v>2125622</v>
      </c>
      <c r="NT94">
        <v>2135412</v>
      </c>
      <c r="NU94">
        <v>2142660</v>
      </c>
      <c r="NV94">
        <v>2151207</v>
      </c>
      <c r="NW94">
        <v>2157216</v>
      </c>
      <c r="NX94">
        <v>2161462</v>
      </c>
      <c r="NY94">
        <v>2166904</v>
      </c>
      <c r="NZ94">
        <v>2173347</v>
      </c>
      <c r="OA94">
        <v>2179641</v>
      </c>
      <c r="OB94">
        <v>2185169</v>
      </c>
      <c r="OC94">
        <v>2190116</v>
      </c>
      <c r="OD94">
        <v>2195039</v>
      </c>
      <c r="OE94">
        <v>2198549</v>
      </c>
      <c r="OF94">
        <v>2202598</v>
      </c>
      <c r="OG94">
        <v>2207701</v>
      </c>
      <c r="OH94">
        <v>2212525</v>
      </c>
      <c r="OI94">
        <v>2217001</v>
      </c>
      <c r="OJ94">
        <v>2222018</v>
      </c>
      <c r="OK94">
        <v>2226262</v>
      </c>
      <c r="OL94">
        <v>2229663</v>
      </c>
      <c r="OM94">
        <v>2233589</v>
      </c>
      <c r="ON94">
        <v>2237542</v>
      </c>
      <c r="OO94">
        <v>2241225</v>
      </c>
      <c r="OP94">
        <v>2244792</v>
      </c>
      <c r="OQ94">
        <v>2248135</v>
      </c>
      <c r="OR94">
        <v>2251690</v>
      </c>
      <c r="OS94">
        <v>2255260</v>
      </c>
      <c r="OT94">
        <v>2259599</v>
      </c>
      <c r="OU94">
        <v>2262646</v>
      </c>
      <c r="OV94">
        <v>2266211</v>
      </c>
      <c r="OW94">
        <v>2269582</v>
      </c>
      <c r="OX94">
        <v>2273245</v>
      </c>
      <c r="OY94">
        <v>2276656</v>
      </c>
      <c r="OZ94">
        <v>2278861</v>
      </c>
      <c r="PA94">
        <v>2282372</v>
      </c>
      <c r="PB94">
        <v>2285960</v>
      </c>
      <c r="PC94">
        <v>2290539</v>
      </c>
      <c r="PD94">
        <v>2294617</v>
      </c>
      <c r="PE94">
        <v>2299082</v>
      </c>
      <c r="PF94">
        <v>2303144</v>
      </c>
      <c r="PG94">
        <v>2305884</v>
      </c>
      <c r="PH94">
        <v>2309600</v>
      </c>
      <c r="PI94">
        <v>2314154</v>
      </c>
      <c r="PJ94">
        <v>2319293</v>
      </c>
      <c r="PK94">
        <v>2324426</v>
      </c>
      <c r="PL94">
        <v>2331187</v>
      </c>
      <c r="PM94">
        <v>2337230</v>
      </c>
      <c r="PN94">
        <v>2342278</v>
      </c>
      <c r="PO94">
        <v>2347224</v>
      </c>
      <c r="PP94">
        <v>2353210</v>
      </c>
      <c r="PQ94">
        <v>2359942</v>
      </c>
      <c r="PR94">
        <v>2367337</v>
      </c>
      <c r="PS94">
        <v>2375591</v>
      </c>
      <c r="PT94">
        <v>2382730</v>
      </c>
      <c r="PU94">
        <v>2389779</v>
      </c>
      <c r="PV94">
        <v>2397731</v>
      </c>
      <c r="PW94">
        <v>2406377</v>
      </c>
      <c r="PX94">
        <v>2417826</v>
      </c>
      <c r="PY94">
        <v>2428048</v>
      </c>
      <c r="PZ94">
        <v>2437197</v>
      </c>
      <c r="QA94">
        <v>2446219</v>
      </c>
    </row>
    <row r="95" spans="1:443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  <c r="MG95">
        <v>715</v>
      </c>
      <c r="MH95">
        <v>715</v>
      </c>
      <c r="MI95">
        <v>765</v>
      </c>
      <c r="MJ95">
        <v>765</v>
      </c>
      <c r="MK95">
        <v>823</v>
      </c>
      <c r="ML95">
        <v>823</v>
      </c>
      <c r="MM95">
        <v>864</v>
      </c>
      <c r="MN95">
        <v>864</v>
      </c>
      <c r="MO95">
        <v>864</v>
      </c>
      <c r="MP95">
        <v>995</v>
      </c>
      <c r="MQ95">
        <v>995</v>
      </c>
      <c r="MR95">
        <v>1050</v>
      </c>
      <c r="MS95">
        <v>1050</v>
      </c>
      <c r="MT95">
        <v>1150</v>
      </c>
      <c r="MU95">
        <v>1150</v>
      </c>
      <c r="MV95">
        <v>1160</v>
      </c>
      <c r="MW95">
        <v>1166</v>
      </c>
      <c r="MX95">
        <v>1169</v>
      </c>
      <c r="MY95">
        <v>1403</v>
      </c>
      <c r="MZ95">
        <v>1469</v>
      </c>
      <c r="NA95">
        <v>1577</v>
      </c>
      <c r="NB95">
        <v>1592</v>
      </c>
      <c r="NC95">
        <v>1769</v>
      </c>
      <c r="ND95">
        <v>1864</v>
      </c>
      <c r="NE95">
        <v>1933</v>
      </c>
      <c r="NF95">
        <v>1935</v>
      </c>
      <c r="NG95">
        <v>2160</v>
      </c>
      <c r="NH95">
        <v>2260</v>
      </c>
      <c r="NI95">
        <v>2268</v>
      </c>
      <c r="NJ95">
        <v>2350</v>
      </c>
      <c r="NK95">
        <v>2425</v>
      </c>
      <c r="NL95">
        <v>2492</v>
      </c>
      <c r="NM95">
        <v>2598</v>
      </c>
      <c r="NN95">
        <v>2646</v>
      </c>
      <c r="NO95">
        <v>2718</v>
      </c>
      <c r="NP95">
        <v>2726</v>
      </c>
      <c r="NQ95">
        <v>2811</v>
      </c>
      <c r="NR95">
        <v>2848</v>
      </c>
      <c r="NS95">
        <v>2892</v>
      </c>
      <c r="NT95">
        <v>2975</v>
      </c>
      <c r="NU95">
        <v>3001</v>
      </c>
      <c r="NV95">
        <v>3086</v>
      </c>
      <c r="NW95">
        <v>3086</v>
      </c>
      <c r="NX95">
        <v>3088</v>
      </c>
      <c r="NY95">
        <v>3179</v>
      </c>
      <c r="NZ95">
        <v>3209</v>
      </c>
      <c r="OA95">
        <v>3276</v>
      </c>
      <c r="OB95">
        <v>3290</v>
      </c>
      <c r="OC95">
        <v>3332</v>
      </c>
      <c r="OD95">
        <v>3334</v>
      </c>
      <c r="OE95">
        <v>3358</v>
      </c>
      <c r="OF95">
        <v>3393</v>
      </c>
      <c r="OG95">
        <v>3413</v>
      </c>
      <c r="OH95">
        <v>3458</v>
      </c>
      <c r="OI95">
        <v>3473</v>
      </c>
      <c r="OJ95">
        <v>3490</v>
      </c>
      <c r="OK95">
        <v>3502</v>
      </c>
      <c r="OL95">
        <v>3518</v>
      </c>
      <c r="OM95">
        <v>3522</v>
      </c>
      <c r="ON95">
        <v>3539</v>
      </c>
      <c r="OO95">
        <v>3552</v>
      </c>
      <c r="OP95">
        <v>3558</v>
      </c>
      <c r="OQ95">
        <v>3571</v>
      </c>
      <c r="OR95">
        <v>3571</v>
      </c>
      <c r="OS95">
        <v>3578</v>
      </c>
      <c r="OT95">
        <v>3578</v>
      </c>
      <c r="OU95">
        <v>3580</v>
      </c>
      <c r="OV95">
        <v>3580</v>
      </c>
      <c r="OW95">
        <v>3587</v>
      </c>
      <c r="OX95">
        <v>3596</v>
      </c>
      <c r="OY95">
        <v>3596</v>
      </c>
      <c r="OZ95">
        <v>3606</v>
      </c>
      <c r="PA95">
        <v>3606</v>
      </c>
      <c r="PB95">
        <v>3611</v>
      </c>
      <c r="PC95">
        <v>3615</v>
      </c>
      <c r="PD95">
        <v>3618</v>
      </c>
      <c r="PE95">
        <v>3626</v>
      </c>
      <c r="PF95">
        <v>3635</v>
      </c>
      <c r="PG95">
        <v>3646</v>
      </c>
      <c r="PH95">
        <v>3647</v>
      </c>
      <c r="PI95">
        <v>3652</v>
      </c>
      <c r="PJ95">
        <v>3657</v>
      </c>
      <c r="PK95">
        <v>3665</v>
      </c>
      <c r="PL95">
        <v>3666</v>
      </c>
      <c r="PM95">
        <v>3666</v>
      </c>
      <c r="PN95">
        <v>3666</v>
      </c>
      <c r="PO95">
        <v>3681</v>
      </c>
      <c r="PP95">
        <v>3682</v>
      </c>
      <c r="PQ95">
        <v>3687</v>
      </c>
      <c r="PR95">
        <v>3689</v>
      </c>
      <c r="PS95">
        <v>3690</v>
      </c>
      <c r="PT95">
        <v>3690</v>
      </c>
      <c r="PU95">
        <v>3696</v>
      </c>
      <c r="PV95">
        <v>3696</v>
      </c>
      <c r="PW95">
        <v>3696</v>
      </c>
      <c r="PX95">
        <v>3704</v>
      </c>
      <c r="PY95">
        <v>3712</v>
      </c>
      <c r="PZ95">
        <v>3712</v>
      </c>
      <c r="QA95">
        <v>3719</v>
      </c>
    </row>
    <row r="96" spans="1:443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  <c r="MG96">
        <v>6908</v>
      </c>
      <c r="MH96">
        <v>6908</v>
      </c>
      <c r="MI96">
        <v>6908</v>
      </c>
      <c r="MJ96">
        <v>6908</v>
      </c>
      <c r="MK96">
        <v>7107</v>
      </c>
      <c r="ML96">
        <v>7107</v>
      </c>
      <c r="MM96">
        <v>7107</v>
      </c>
      <c r="MN96">
        <v>7107</v>
      </c>
      <c r="MO96">
        <v>7107</v>
      </c>
      <c r="MP96">
        <v>7107</v>
      </c>
      <c r="MQ96">
        <v>7127</v>
      </c>
      <c r="MR96">
        <v>7127</v>
      </c>
      <c r="MS96">
        <v>7127</v>
      </c>
      <c r="MT96">
        <v>7127</v>
      </c>
      <c r="MU96">
        <v>7127</v>
      </c>
      <c r="MV96">
        <v>7127</v>
      </c>
      <c r="MW96">
        <v>7160</v>
      </c>
      <c r="MX96">
        <v>7160</v>
      </c>
      <c r="MY96">
        <v>7160</v>
      </c>
      <c r="MZ96">
        <v>7709</v>
      </c>
      <c r="NA96">
        <v>7709</v>
      </c>
      <c r="NB96">
        <v>7709</v>
      </c>
      <c r="NC96">
        <v>7709</v>
      </c>
      <c r="ND96">
        <v>7709</v>
      </c>
      <c r="NE96">
        <v>7709</v>
      </c>
      <c r="NF96">
        <v>7794</v>
      </c>
      <c r="NG96">
        <v>7794</v>
      </c>
      <c r="NH96">
        <v>7794</v>
      </c>
      <c r="NI96">
        <v>7794</v>
      </c>
      <c r="NJ96">
        <v>7887</v>
      </c>
      <c r="NK96">
        <v>7887</v>
      </c>
      <c r="NL96">
        <v>7887</v>
      </c>
      <c r="NM96">
        <v>7887</v>
      </c>
      <c r="NN96">
        <v>7887</v>
      </c>
      <c r="NO96">
        <v>7887</v>
      </c>
      <c r="NP96">
        <v>7887</v>
      </c>
      <c r="NQ96">
        <v>7887</v>
      </c>
      <c r="NR96">
        <v>7887</v>
      </c>
      <c r="NS96">
        <v>7887</v>
      </c>
      <c r="NT96">
        <v>8060</v>
      </c>
      <c r="NU96">
        <v>8060</v>
      </c>
      <c r="NV96">
        <v>8060</v>
      </c>
      <c r="NW96">
        <v>8060</v>
      </c>
      <c r="NX96">
        <v>8060</v>
      </c>
      <c r="NY96">
        <v>8060</v>
      </c>
      <c r="NZ96">
        <v>8354</v>
      </c>
      <c r="OA96">
        <v>8354</v>
      </c>
      <c r="OB96">
        <v>8419</v>
      </c>
      <c r="OC96">
        <v>8419</v>
      </c>
      <c r="OD96">
        <v>8419</v>
      </c>
      <c r="OE96">
        <v>8419</v>
      </c>
      <c r="OF96">
        <v>8419</v>
      </c>
      <c r="OG96">
        <v>8419</v>
      </c>
      <c r="OH96">
        <v>8419</v>
      </c>
      <c r="OI96">
        <v>8419</v>
      </c>
      <c r="OJ96">
        <v>8419</v>
      </c>
      <c r="OK96">
        <v>8625</v>
      </c>
      <c r="OL96">
        <v>8625</v>
      </c>
      <c r="OM96">
        <v>8625</v>
      </c>
      <c r="ON96">
        <v>8820</v>
      </c>
      <c r="OO96">
        <v>8820</v>
      </c>
      <c r="OP96">
        <v>8820</v>
      </c>
      <c r="OQ96">
        <v>8820</v>
      </c>
      <c r="OR96">
        <v>8820</v>
      </c>
      <c r="OS96">
        <v>8820</v>
      </c>
      <c r="OT96">
        <v>8820</v>
      </c>
      <c r="OU96">
        <v>8820</v>
      </c>
      <c r="OV96">
        <v>9179</v>
      </c>
      <c r="OW96">
        <v>9179</v>
      </c>
      <c r="OX96">
        <v>9179</v>
      </c>
      <c r="OY96">
        <v>9179</v>
      </c>
      <c r="OZ96">
        <v>9179</v>
      </c>
      <c r="PA96">
        <v>9179</v>
      </c>
      <c r="PB96">
        <v>9329</v>
      </c>
      <c r="PC96">
        <v>9329</v>
      </c>
      <c r="PD96">
        <v>9329</v>
      </c>
      <c r="PE96">
        <v>9329</v>
      </c>
      <c r="PF96">
        <v>9329</v>
      </c>
      <c r="PG96">
        <v>9329</v>
      </c>
      <c r="PH96">
        <v>9329</v>
      </c>
      <c r="PI96">
        <v>9329</v>
      </c>
      <c r="PJ96">
        <v>9564</v>
      </c>
      <c r="PK96">
        <v>9564</v>
      </c>
      <c r="PL96">
        <v>9564</v>
      </c>
      <c r="PM96">
        <v>9564</v>
      </c>
      <c r="PN96">
        <v>9564</v>
      </c>
      <c r="PO96">
        <v>9564</v>
      </c>
      <c r="PP96">
        <v>9681</v>
      </c>
      <c r="PQ96">
        <v>9681</v>
      </c>
      <c r="PR96">
        <v>9681</v>
      </c>
      <c r="PS96">
        <v>9681</v>
      </c>
      <c r="PT96">
        <v>9681</v>
      </c>
      <c r="PU96">
        <v>9681</v>
      </c>
      <c r="PV96">
        <v>9681</v>
      </c>
      <c r="PW96">
        <v>9681</v>
      </c>
      <c r="PX96">
        <v>9681</v>
      </c>
      <c r="PY96">
        <v>9681</v>
      </c>
      <c r="PZ96">
        <v>9681</v>
      </c>
      <c r="QA96">
        <v>9681</v>
      </c>
    </row>
    <row r="97" spans="1:443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  <c r="MG97">
        <v>16839</v>
      </c>
      <c r="MH97">
        <v>16917</v>
      </c>
      <c r="MI97">
        <v>17182</v>
      </c>
      <c r="MJ97">
        <v>17376</v>
      </c>
      <c r="MK97">
        <v>17658</v>
      </c>
      <c r="ML97">
        <v>17849</v>
      </c>
      <c r="MM97">
        <v>17998</v>
      </c>
      <c r="MN97">
        <v>18102</v>
      </c>
      <c r="MO97">
        <v>18153</v>
      </c>
      <c r="MP97">
        <v>18248</v>
      </c>
      <c r="MQ97">
        <v>18487</v>
      </c>
      <c r="MR97">
        <v>18738</v>
      </c>
      <c r="MS97">
        <v>18969</v>
      </c>
      <c r="MT97">
        <v>19159</v>
      </c>
      <c r="MU97">
        <v>19436</v>
      </c>
      <c r="MV97">
        <v>19496</v>
      </c>
      <c r="MW97">
        <v>19707</v>
      </c>
      <c r="MX97">
        <v>20003</v>
      </c>
      <c r="MY97">
        <v>20479</v>
      </c>
      <c r="MZ97">
        <v>20556</v>
      </c>
      <c r="NA97">
        <v>20693</v>
      </c>
      <c r="NB97">
        <v>20908</v>
      </c>
      <c r="NC97">
        <v>21060</v>
      </c>
      <c r="ND97">
        <v>21140</v>
      </c>
      <c r="NE97">
        <v>21302</v>
      </c>
      <c r="NF97">
        <v>21398</v>
      </c>
      <c r="NG97">
        <v>21597</v>
      </c>
      <c r="NH97">
        <v>21713</v>
      </c>
      <c r="NI97">
        <v>21869</v>
      </c>
      <c r="NJ97">
        <v>21954</v>
      </c>
      <c r="NK97">
        <v>22048</v>
      </c>
      <c r="NL97">
        <v>22178</v>
      </c>
      <c r="NM97">
        <v>22322</v>
      </c>
      <c r="NN97">
        <v>22455</v>
      </c>
      <c r="NO97">
        <v>22604</v>
      </c>
      <c r="NP97">
        <v>22771</v>
      </c>
      <c r="NQ97">
        <v>22842</v>
      </c>
      <c r="NR97">
        <v>23043</v>
      </c>
      <c r="NS97">
        <v>23182</v>
      </c>
      <c r="NT97">
        <v>23222</v>
      </c>
      <c r="NU97">
        <v>23371</v>
      </c>
      <c r="NV97">
        <v>23485</v>
      </c>
      <c r="NW97">
        <v>23599</v>
      </c>
      <c r="NX97">
        <v>23671</v>
      </c>
      <c r="NY97">
        <v>23771</v>
      </c>
      <c r="NZ97">
        <v>23890</v>
      </c>
      <c r="OA97">
        <v>24026</v>
      </c>
      <c r="OB97">
        <v>24152</v>
      </c>
      <c r="OC97">
        <v>24240</v>
      </c>
      <c r="OD97">
        <v>24295</v>
      </c>
      <c r="OE97">
        <v>24386</v>
      </c>
      <c r="OF97">
        <v>24423</v>
      </c>
      <c r="OG97">
        <v>24602</v>
      </c>
      <c r="OH97">
        <v>24794</v>
      </c>
      <c r="OI97">
        <v>24964</v>
      </c>
      <c r="OJ97">
        <v>25080</v>
      </c>
      <c r="OK97">
        <v>25080</v>
      </c>
      <c r="OL97">
        <v>25144</v>
      </c>
      <c r="OM97">
        <v>25144</v>
      </c>
      <c r="ON97">
        <v>25144</v>
      </c>
      <c r="OO97">
        <v>25144</v>
      </c>
      <c r="OP97">
        <v>25691</v>
      </c>
      <c r="OQ97">
        <v>25792</v>
      </c>
      <c r="OR97">
        <v>25913</v>
      </c>
      <c r="OS97">
        <v>25962</v>
      </c>
      <c r="OT97">
        <v>26050</v>
      </c>
      <c r="OU97">
        <v>26247</v>
      </c>
      <c r="OV97">
        <v>26340</v>
      </c>
      <c r="OW97">
        <v>26340</v>
      </c>
      <c r="OX97">
        <v>26469</v>
      </c>
      <c r="OY97">
        <v>26541</v>
      </c>
      <c r="OZ97">
        <v>26627</v>
      </c>
      <c r="PA97">
        <v>26684</v>
      </c>
      <c r="PB97">
        <v>26738</v>
      </c>
      <c r="PC97">
        <v>26759</v>
      </c>
      <c r="PD97">
        <v>26846</v>
      </c>
      <c r="PE97">
        <v>26938</v>
      </c>
      <c r="PF97">
        <v>27014</v>
      </c>
      <c r="PG97">
        <v>27077</v>
      </c>
      <c r="PH97">
        <v>27100</v>
      </c>
      <c r="PI97">
        <v>27252</v>
      </c>
      <c r="PJ97">
        <v>27290</v>
      </c>
      <c r="PK97">
        <v>27356</v>
      </c>
      <c r="PL97">
        <v>27468</v>
      </c>
      <c r="PM97">
        <v>27553</v>
      </c>
      <c r="PN97">
        <v>27572</v>
      </c>
      <c r="PO97">
        <v>27580</v>
      </c>
      <c r="PP97">
        <v>27660</v>
      </c>
      <c r="PQ97">
        <v>27729</v>
      </c>
      <c r="PR97">
        <v>27794</v>
      </c>
      <c r="PS97">
        <v>27887</v>
      </c>
      <c r="PT97">
        <v>27930</v>
      </c>
      <c r="PU97">
        <v>28012</v>
      </c>
      <c r="PV97">
        <v>28076</v>
      </c>
      <c r="PW97">
        <v>28142</v>
      </c>
      <c r="PX97">
        <v>28199</v>
      </c>
      <c r="PY97">
        <v>28217</v>
      </c>
      <c r="PZ97">
        <v>28292</v>
      </c>
      <c r="QA97">
        <v>28325</v>
      </c>
    </row>
    <row r="98" spans="1:443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  <c r="MG98">
        <v>162990</v>
      </c>
      <c r="MH98">
        <v>165762</v>
      </c>
      <c r="MI98">
        <v>166799</v>
      </c>
      <c r="MJ98">
        <v>168114</v>
      </c>
      <c r="MK98">
        <v>169321</v>
      </c>
      <c r="ML98">
        <v>169321</v>
      </c>
      <c r="MM98">
        <v>169321</v>
      </c>
      <c r="MN98">
        <v>169321</v>
      </c>
      <c r="MO98">
        <v>172436</v>
      </c>
      <c r="MP98">
        <v>173591</v>
      </c>
      <c r="MQ98">
        <v>175038</v>
      </c>
      <c r="MR98">
        <v>176407</v>
      </c>
      <c r="MS98">
        <v>177614</v>
      </c>
      <c r="MT98">
        <v>177614</v>
      </c>
      <c r="MU98">
        <v>177614</v>
      </c>
      <c r="MV98">
        <v>180061</v>
      </c>
      <c r="MW98">
        <v>181093</v>
      </c>
      <c r="MX98">
        <v>182156</v>
      </c>
      <c r="MY98">
        <v>183242</v>
      </c>
      <c r="MZ98">
        <v>184187</v>
      </c>
      <c r="NA98">
        <v>184187</v>
      </c>
      <c r="NB98">
        <v>184187</v>
      </c>
      <c r="NC98">
        <v>186016</v>
      </c>
      <c r="ND98">
        <v>186877</v>
      </c>
      <c r="NE98">
        <v>187712</v>
      </c>
      <c r="NF98">
        <v>188477</v>
      </c>
      <c r="NG98">
        <v>189308</v>
      </c>
      <c r="NH98">
        <v>189308</v>
      </c>
      <c r="NI98">
        <v>189308</v>
      </c>
      <c r="NJ98">
        <v>190745</v>
      </c>
      <c r="NK98">
        <v>191345</v>
      </c>
      <c r="NL98">
        <v>192066</v>
      </c>
      <c r="NM98">
        <v>192637</v>
      </c>
      <c r="NN98">
        <v>193276</v>
      </c>
      <c r="NO98">
        <v>193276</v>
      </c>
      <c r="NP98">
        <v>193276</v>
      </c>
      <c r="NQ98">
        <v>194569</v>
      </c>
      <c r="NR98">
        <v>195009</v>
      </c>
      <c r="NS98">
        <v>195537</v>
      </c>
      <c r="NT98">
        <v>195992</v>
      </c>
      <c r="NU98">
        <v>196438</v>
      </c>
      <c r="NV98">
        <v>196438</v>
      </c>
      <c r="NW98">
        <v>196438</v>
      </c>
      <c r="NX98">
        <v>197435</v>
      </c>
      <c r="NY98">
        <v>197852</v>
      </c>
      <c r="NZ98">
        <v>198338</v>
      </c>
      <c r="OA98">
        <v>198756</v>
      </c>
      <c r="OB98">
        <v>199187</v>
      </c>
      <c r="OC98">
        <v>199187</v>
      </c>
      <c r="OD98">
        <v>199187</v>
      </c>
      <c r="OE98">
        <v>200024</v>
      </c>
      <c r="OF98">
        <v>200454</v>
      </c>
      <c r="OG98">
        <v>200888</v>
      </c>
      <c r="OH98">
        <v>201241</v>
      </c>
      <c r="OI98">
        <v>201678</v>
      </c>
      <c r="OJ98">
        <v>201678</v>
      </c>
      <c r="OK98">
        <v>201678</v>
      </c>
      <c r="OL98">
        <v>202674</v>
      </c>
      <c r="OM98">
        <v>203097</v>
      </c>
      <c r="ON98">
        <v>203496</v>
      </c>
      <c r="OO98">
        <v>203914</v>
      </c>
      <c r="OP98">
        <v>204341</v>
      </c>
      <c r="OQ98">
        <v>204341</v>
      </c>
      <c r="OR98">
        <v>204341</v>
      </c>
      <c r="OS98">
        <v>205086</v>
      </c>
      <c r="OT98">
        <v>205514</v>
      </c>
      <c r="OU98">
        <v>205890</v>
      </c>
      <c r="OV98">
        <v>206293</v>
      </c>
      <c r="OW98">
        <v>206640</v>
      </c>
      <c r="OX98">
        <v>206640</v>
      </c>
      <c r="OY98">
        <v>206640</v>
      </c>
      <c r="OZ98">
        <v>206640</v>
      </c>
      <c r="PA98">
        <v>207832</v>
      </c>
      <c r="PB98">
        <v>207832</v>
      </c>
      <c r="PC98">
        <v>207832</v>
      </c>
      <c r="PD98">
        <v>209093</v>
      </c>
      <c r="PE98">
        <v>209093</v>
      </c>
      <c r="PF98">
        <v>209093</v>
      </c>
      <c r="PG98">
        <v>209093</v>
      </c>
      <c r="PH98">
        <v>210447</v>
      </c>
      <c r="PI98">
        <v>210447</v>
      </c>
      <c r="PJ98">
        <v>210447</v>
      </c>
      <c r="PK98">
        <v>211903</v>
      </c>
      <c r="PL98">
        <v>211903</v>
      </c>
      <c r="PM98">
        <v>211903</v>
      </c>
      <c r="PN98">
        <v>211903</v>
      </c>
      <c r="PO98">
        <v>213438</v>
      </c>
      <c r="PP98">
        <v>213438</v>
      </c>
      <c r="PQ98">
        <v>213438</v>
      </c>
      <c r="PR98">
        <v>215178</v>
      </c>
      <c r="PS98">
        <v>215178</v>
      </c>
      <c r="PT98">
        <v>215178</v>
      </c>
      <c r="PU98">
        <v>215178</v>
      </c>
      <c r="PV98">
        <v>216764</v>
      </c>
      <c r="PW98">
        <v>216764</v>
      </c>
      <c r="PX98">
        <v>216764</v>
      </c>
      <c r="PY98">
        <v>216764</v>
      </c>
      <c r="PZ98">
        <v>216764</v>
      </c>
      <c r="QA98">
        <v>216764</v>
      </c>
    </row>
    <row r="99" spans="1:443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  <c r="MG99">
        <v>22152</v>
      </c>
      <c r="MH99">
        <v>22176</v>
      </c>
      <c r="MI99">
        <v>22250</v>
      </c>
      <c r="MJ99">
        <v>22366</v>
      </c>
      <c r="MK99">
        <v>22490</v>
      </c>
      <c r="ML99">
        <v>22563</v>
      </c>
      <c r="MM99">
        <v>22563</v>
      </c>
      <c r="MN99">
        <v>22648</v>
      </c>
      <c r="MO99">
        <v>22800</v>
      </c>
      <c r="MP99">
        <v>22855</v>
      </c>
      <c r="MQ99">
        <v>22963</v>
      </c>
      <c r="MR99">
        <v>23173</v>
      </c>
      <c r="MS99">
        <v>23254</v>
      </c>
      <c r="MT99">
        <v>23482</v>
      </c>
      <c r="MU99">
        <v>23750</v>
      </c>
      <c r="MV99">
        <v>23894</v>
      </c>
      <c r="MW99">
        <v>24186</v>
      </c>
      <c r="MX99">
        <v>24369</v>
      </c>
      <c r="MY99">
        <v>24578</v>
      </c>
      <c r="MZ99">
        <v>24856</v>
      </c>
      <c r="NA99">
        <v>24856</v>
      </c>
      <c r="NB99">
        <v>25241</v>
      </c>
      <c r="NC99">
        <v>25304</v>
      </c>
      <c r="ND99">
        <v>25383</v>
      </c>
      <c r="NE99">
        <v>25597</v>
      </c>
      <c r="NF99">
        <v>25751</v>
      </c>
      <c r="NG99">
        <v>26315</v>
      </c>
      <c r="NH99">
        <v>26612</v>
      </c>
      <c r="NI99">
        <v>26850</v>
      </c>
      <c r="NJ99">
        <v>27096</v>
      </c>
      <c r="NK99">
        <v>27237</v>
      </c>
      <c r="NL99">
        <v>27455</v>
      </c>
      <c r="NM99">
        <v>27694</v>
      </c>
      <c r="NN99">
        <v>27934</v>
      </c>
      <c r="NO99">
        <v>28178</v>
      </c>
      <c r="NP99">
        <v>28399</v>
      </c>
      <c r="NQ99">
        <v>28475</v>
      </c>
      <c r="NR99">
        <v>28607</v>
      </c>
      <c r="NS99">
        <v>28739</v>
      </c>
      <c r="NT99">
        <v>29102</v>
      </c>
      <c r="NU99">
        <v>29295</v>
      </c>
      <c r="NV99">
        <v>29567</v>
      </c>
      <c r="NW99">
        <v>29825</v>
      </c>
      <c r="NX99">
        <v>29967</v>
      </c>
      <c r="NY99">
        <v>29967</v>
      </c>
      <c r="NZ99">
        <v>30240</v>
      </c>
      <c r="OA99">
        <v>30526</v>
      </c>
      <c r="OB99">
        <v>30717</v>
      </c>
      <c r="OC99">
        <v>30884</v>
      </c>
      <c r="OD99">
        <v>31140</v>
      </c>
      <c r="OE99">
        <v>31235</v>
      </c>
      <c r="OF99">
        <v>31365</v>
      </c>
      <c r="OG99">
        <v>31497</v>
      </c>
      <c r="OH99">
        <v>31612</v>
      </c>
      <c r="OI99">
        <v>31825</v>
      </c>
      <c r="OJ99">
        <v>31914</v>
      </c>
      <c r="OK99">
        <v>32026</v>
      </c>
      <c r="OL99">
        <v>32039</v>
      </c>
      <c r="OM99">
        <v>32124</v>
      </c>
      <c r="ON99">
        <v>32295</v>
      </c>
      <c r="OO99">
        <v>32295</v>
      </c>
      <c r="OP99">
        <v>32478</v>
      </c>
      <c r="OQ99">
        <v>32631</v>
      </c>
      <c r="OR99">
        <v>32754</v>
      </c>
      <c r="OS99">
        <v>32791</v>
      </c>
      <c r="OT99">
        <v>32929</v>
      </c>
      <c r="OU99">
        <v>33285</v>
      </c>
      <c r="OV99">
        <v>33976</v>
      </c>
      <c r="OW99">
        <v>34412</v>
      </c>
      <c r="OX99">
        <v>34935</v>
      </c>
      <c r="OY99">
        <v>35187</v>
      </c>
      <c r="OZ99">
        <v>35331</v>
      </c>
      <c r="PA99">
        <v>35477</v>
      </c>
      <c r="PB99">
        <v>36028</v>
      </c>
      <c r="PC99">
        <v>36511</v>
      </c>
      <c r="PD99">
        <v>36824</v>
      </c>
      <c r="PE99">
        <v>37304</v>
      </c>
      <c r="PF99">
        <v>37653</v>
      </c>
      <c r="PG99">
        <v>37908</v>
      </c>
      <c r="PH99">
        <v>38120</v>
      </c>
      <c r="PI99">
        <v>38282</v>
      </c>
      <c r="PJ99">
        <v>38923</v>
      </c>
      <c r="PK99">
        <v>39434</v>
      </c>
      <c r="PL99">
        <v>39913</v>
      </c>
      <c r="PM99">
        <v>40310</v>
      </c>
      <c r="PN99">
        <v>40601</v>
      </c>
      <c r="PO99">
        <v>40868</v>
      </c>
      <c r="PP99">
        <v>41307</v>
      </c>
      <c r="PQ99">
        <v>42074</v>
      </c>
      <c r="PR99">
        <v>42468</v>
      </c>
      <c r="PS99">
        <v>42861</v>
      </c>
      <c r="PT99">
        <v>43180</v>
      </c>
      <c r="PU99">
        <v>43422</v>
      </c>
      <c r="PV99">
        <v>43542</v>
      </c>
      <c r="PW99">
        <v>43889</v>
      </c>
      <c r="PX99">
        <v>43889</v>
      </c>
      <c r="PY99">
        <v>44445</v>
      </c>
      <c r="PZ99">
        <v>44618</v>
      </c>
      <c r="QA99">
        <v>44749</v>
      </c>
    </row>
    <row r="100" spans="1:443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  <c r="MG100">
        <v>204930</v>
      </c>
      <c r="MH100">
        <v>205246</v>
      </c>
      <c r="MI100">
        <v>206596</v>
      </c>
      <c r="MJ100">
        <v>208446</v>
      </c>
      <c r="MK100">
        <v>210837</v>
      </c>
      <c r="ML100">
        <v>212007</v>
      </c>
      <c r="MM100">
        <v>212262</v>
      </c>
      <c r="MN100">
        <v>212958</v>
      </c>
      <c r="MO100">
        <v>213319</v>
      </c>
      <c r="MP100">
        <v>214390</v>
      </c>
      <c r="MQ100">
        <v>216286</v>
      </c>
      <c r="MR100">
        <v>216848</v>
      </c>
      <c r="MS100">
        <v>217946</v>
      </c>
      <c r="MT100">
        <v>219347</v>
      </c>
      <c r="MU100">
        <v>219993</v>
      </c>
      <c r="MV100">
        <v>220223</v>
      </c>
      <c r="MW100">
        <v>220982</v>
      </c>
      <c r="MX100">
        <v>222117</v>
      </c>
      <c r="MY100">
        <v>223097</v>
      </c>
      <c r="MZ100">
        <v>223812</v>
      </c>
      <c r="NA100">
        <v>224575</v>
      </c>
      <c r="NB100">
        <v>224954</v>
      </c>
      <c r="NC100">
        <v>225128</v>
      </c>
      <c r="ND100">
        <v>225648</v>
      </c>
      <c r="NE100">
        <v>226550</v>
      </c>
      <c r="NF100">
        <v>227326</v>
      </c>
      <c r="NG100">
        <v>227969</v>
      </c>
      <c r="NH100">
        <v>228568</v>
      </c>
      <c r="NI100">
        <v>228920</v>
      </c>
      <c r="NJ100">
        <v>229054</v>
      </c>
      <c r="NK100">
        <v>229502</v>
      </c>
      <c r="NL100">
        <v>230359</v>
      </c>
      <c r="NM100">
        <v>230978</v>
      </c>
      <c r="NN100">
        <v>231539</v>
      </c>
      <c r="NO100">
        <v>232090</v>
      </c>
      <c r="NP100">
        <v>232426</v>
      </c>
      <c r="NQ100">
        <v>232520</v>
      </c>
      <c r="NR100">
        <v>232907</v>
      </c>
      <c r="NS100">
        <v>233637</v>
      </c>
      <c r="NT100">
        <v>234153</v>
      </c>
      <c r="NU100">
        <v>234702</v>
      </c>
      <c r="NV100">
        <v>235126</v>
      </c>
      <c r="NW100">
        <v>235402</v>
      </c>
      <c r="NX100">
        <v>235473</v>
      </c>
      <c r="NY100">
        <v>235756</v>
      </c>
      <c r="NZ100">
        <v>236333</v>
      </c>
      <c r="OA100">
        <v>236709</v>
      </c>
      <c r="OB100">
        <v>237080</v>
      </c>
      <c r="OC100">
        <v>237459</v>
      </c>
      <c r="OD100">
        <v>237657</v>
      </c>
      <c r="OE100">
        <v>237725</v>
      </c>
      <c r="OF100">
        <v>237999</v>
      </c>
      <c r="OG100">
        <v>238501</v>
      </c>
      <c r="OH100">
        <v>238866</v>
      </c>
      <c r="OI100">
        <v>239254</v>
      </c>
      <c r="OJ100">
        <v>239685</v>
      </c>
      <c r="OK100">
        <v>239945</v>
      </c>
      <c r="OL100">
        <v>240017</v>
      </c>
      <c r="OM100">
        <v>240360</v>
      </c>
      <c r="ON100">
        <v>241048</v>
      </c>
      <c r="OO100">
        <v>241592</v>
      </c>
      <c r="OP100">
        <v>242097</v>
      </c>
      <c r="OQ100">
        <v>242617</v>
      </c>
      <c r="OR100">
        <v>242973</v>
      </c>
      <c r="OS100">
        <v>243064</v>
      </c>
      <c r="OT100">
        <v>243458</v>
      </c>
      <c r="OU100">
        <v>244205</v>
      </c>
      <c r="OV100">
        <v>244872</v>
      </c>
      <c r="OW100">
        <v>245462</v>
      </c>
      <c r="OX100">
        <v>246120</v>
      </c>
      <c r="OY100">
        <v>246514</v>
      </c>
      <c r="OZ100">
        <v>246608</v>
      </c>
      <c r="PA100">
        <v>247099</v>
      </c>
      <c r="PB100">
        <v>248061</v>
      </c>
      <c r="PC100">
        <v>248838</v>
      </c>
      <c r="PD100">
        <v>249661</v>
      </c>
      <c r="PE100">
        <v>250484</v>
      </c>
      <c r="PF100">
        <v>251045</v>
      </c>
      <c r="PG100">
        <v>251174</v>
      </c>
      <c r="PH100">
        <v>251865</v>
      </c>
      <c r="PI100">
        <v>253310</v>
      </c>
      <c r="PJ100">
        <v>254507</v>
      </c>
      <c r="PK100">
        <v>255619</v>
      </c>
      <c r="PL100">
        <v>256805</v>
      </c>
      <c r="PM100">
        <v>257639</v>
      </c>
      <c r="PN100">
        <v>257789</v>
      </c>
      <c r="PO100">
        <v>258745</v>
      </c>
      <c r="PP100">
        <v>260636</v>
      </c>
      <c r="PQ100">
        <v>262309</v>
      </c>
      <c r="PR100">
        <v>264111</v>
      </c>
      <c r="PS100">
        <v>265901</v>
      </c>
      <c r="PT100">
        <v>267222</v>
      </c>
      <c r="PU100">
        <v>267522</v>
      </c>
      <c r="PV100">
        <v>269009</v>
      </c>
      <c r="PW100">
        <v>271632</v>
      </c>
      <c r="PX100">
        <v>274054</v>
      </c>
      <c r="PY100">
        <v>276416</v>
      </c>
      <c r="PZ100">
        <v>278650</v>
      </c>
      <c r="QA100">
        <v>280026</v>
      </c>
    </row>
    <row r="101" spans="1:443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  <c r="MG101">
        <v>11205</v>
      </c>
      <c r="MH101">
        <v>11434</v>
      </c>
      <c r="MI101">
        <v>11601</v>
      </c>
      <c r="MJ101">
        <v>11687</v>
      </c>
      <c r="MK101">
        <v>11863</v>
      </c>
      <c r="ML101">
        <v>12056</v>
      </c>
      <c r="MM101">
        <v>12225</v>
      </c>
      <c r="MN101">
        <v>12424</v>
      </c>
      <c r="MO101">
        <v>12740</v>
      </c>
      <c r="MP101">
        <v>12964</v>
      </c>
      <c r="MQ101">
        <v>13165</v>
      </c>
      <c r="MR101">
        <v>13479</v>
      </c>
      <c r="MS101">
        <v>13823</v>
      </c>
      <c r="MT101">
        <v>14188</v>
      </c>
      <c r="MU101">
        <v>14576</v>
      </c>
      <c r="MV101">
        <v>15007</v>
      </c>
      <c r="MW101">
        <v>15494</v>
      </c>
      <c r="MX101">
        <v>16044</v>
      </c>
      <c r="MY101">
        <v>16549</v>
      </c>
      <c r="MZ101">
        <v>17096</v>
      </c>
      <c r="NA101">
        <v>17501</v>
      </c>
      <c r="NB101">
        <v>18151</v>
      </c>
      <c r="NC101">
        <v>18443</v>
      </c>
      <c r="ND101">
        <v>18773</v>
      </c>
      <c r="NE101">
        <v>19122</v>
      </c>
      <c r="NF101">
        <v>19530</v>
      </c>
      <c r="NG101">
        <v>20060</v>
      </c>
      <c r="NH101">
        <v>20627</v>
      </c>
      <c r="NI101">
        <v>21261</v>
      </c>
      <c r="NJ101">
        <v>21828</v>
      </c>
      <c r="NK101">
        <v>22614</v>
      </c>
      <c r="NL101">
        <v>23439</v>
      </c>
      <c r="NM101">
        <v>24105</v>
      </c>
      <c r="NN101">
        <v>24764</v>
      </c>
      <c r="NO101">
        <v>25674</v>
      </c>
      <c r="NP101">
        <v>26686</v>
      </c>
      <c r="NQ101">
        <v>27592</v>
      </c>
      <c r="NR101">
        <v>28636</v>
      </c>
      <c r="NS101">
        <v>29529</v>
      </c>
      <c r="NT101">
        <v>30345</v>
      </c>
      <c r="NU101">
        <v>31190</v>
      </c>
      <c r="NV101">
        <v>32011</v>
      </c>
      <c r="NW101">
        <v>32831</v>
      </c>
      <c r="NX101">
        <v>33484</v>
      </c>
      <c r="NY101">
        <v>34064</v>
      </c>
      <c r="NZ101">
        <v>34922</v>
      </c>
      <c r="OA101">
        <v>35772</v>
      </c>
      <c r="OB101">
        <v>36595</v>
      </c>
      <c r="OC101">
        <v>37483</v>
      </c>
      <c r="OD101">
        <v>38289</v>
      </c>
      <c r="OE101">
        <v>39004</v>
      </c>
      <c r="OF101">
        <v>39941</v>
      </c>
      <c r="OG101">
        <v>40765</v>
      </c>
      <c r="OH101">
        <v>41688</v>
      </c>
      <c r="OI101">
        <v>42547</v>
      </c>
      <c r="OJ101">
        <v>43484</v>
      </c>
      <c r="OK101">
        <v>44523</v>
      </c>
      <c r="OL101">
        <v>45361</v>
      </c>
      <c r="OM101">
        <v>46197</v>
      </c>
      <c r="ON101">
        <v>46896</v>
      </c>
      <c r="OO101">
        <v>47566</v>
      </c>
      <c r="OP101">
        <v>48441</v>
      </c>
      <c r="OQ101">
        <v>49161</v>
      </c>
      <c r="OR101">
        <v>49779</v>
      </c>
      <c r="OS101">
        <v>50590</v>
      </c>
      <c r="OT101">
        <v>51587</v>
      </c>
      <c r="OU101">
        <v>52501</v>
      </c>
      <c r="OV101">
        <v>53308</v>
      </c>
      <c r="OW101">
        <v>54085</v>
      </c>
      <c r="OX101">
        <v>54835</v>
      </c>
      <c r="OY101">
        <v>55693</v>
      </c>
      <c r="OZ101">
        <v>56566</v>
      </c>
      <c r="PA101">
        <v>57607</v>
      </c>
      <c r="PB101">
        <v>58379</v>
      </c>
      <c r="PC101">
        <v>59157</v>
      </c>
      <c r="PD101">
        <v>59919</v>
      </c>
      <c r="PE101">
        <v>60558</v>
      </c>
      <c r="PF101">
        <v>61472</v>
      </c>
      <c r="PG101">
        <v>62206</v>
      </c>
      <c r="PH101">
        <v>62998</v>
      </c>
      <c r="PI101">
        <v>63725</v>
      </c>
      <c r="PJ101">
        <v>64414</v>
      </c>
      <c r="PK101">
        <v>65149</v>
      </c>
      <c r="PL101">
        <v>65962</v>
      </c>
      <c r="PM101">
        <v>66758</v>
      </c>
      <c r="PN101">
        <v>67476</v>
      </c>
      <c r="PO101">
        <v>68250</v>
      </c>
      <c r="PP101">
        <v>68986</v>
      </c>
      <c r="PQ101">
        <v>69802</v>
      </c>
      <c r="PR101">
        <v>70634</v>
      </c>
      <c r="PS101">
        <v>71584</v>
      </c>
      <c r="PT101">
        <v>72503</v>
      </c>
      <c r="PU101">
        <v>73204</v>
      </c>
      <c r="PV101">
        <v>74212</v>
      </c>
      <c r="PW101">
        <v>75263</v>
      </c>
      <c r="PX101">
        <v>76276</v>
      </c>
      <c r="PY101">
        <v>77353</v>
      </c>
      <c r="PZ101">
        <v>78382</v>
      </c>
      <c r="QA101">
        <v>79544</v>
      </c>
    </row>
    <row r="102" spans="1:443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  <c r="MD102">
        <v>19316</v>
      </c>
      <c r="ME102">
        <v>19366</v>
      </c>
      <c r="MF102">
        <v>19391</v>
      </c>
      <c r="MG102">
        <v>19657</v>
      </c>
      <c r="MH102">
        <v>20408</v>
      </c>
      <c r="MI102">
        <v>21315</v>
      </c>
      <c r="MJ102">
        <v>22019</v>
      </c>
      <c r="MK102">
        <v>22019</v>
      </c>
      <c r="ML102">
        <v>22818</v>
      </c>
      <c r="MM102">
        <v>23445</v>
      </c>
      <c r="MN102">
        <v>23974</v>
      </c>
      <c r="MO102">
        <v>24639</v>
      </c>
      <c r="MP102">
        <v>25208</v>
      </c>
      <c r="MQ102">
        <v>25781</v>
      </c>
      <c r="MR102">
        <v>26208</v>
      </c>
      <c r="MS102">
        <v>26674</v>
      </c>
      <c r="MT102">
        <v>27011</v>
      </c>
      <c r="MU102">
        <v>27350</v>
      </c>
      <c r="MV102">
        <v>27638</v>
      </c>
      <c r="MW102">
        <v>27897</v>
      </c>
      <c r="MX102">
        <v>28124</v>
      </c>
      <c r="MY102">
        <v>28124</v>
      </c>
      <c r="MZ102">
        <v>28609</v>
      </c>
      <c r="NA102">
        <v>28811</v>
      </c>
      <c r="NB102">
        <v>28968</v>
      </c>
      <c r="NC102">
        <v>29130</v>
      </c>
      <c r="ND102">
        <v>29294</v>
      </c>
      <c r="NE102">
        <v>29472</v>
      </c>
      <c r="NF102">
        <v>29636</v>
      </c>
      <c r="NG102">
        <v>29758</v>
      </c>
      <c r="NH102">
        <v>29887</v>
      </c>
      <c r="NI102">
        <v>30017</v>
      </c>
      <c r="NJ102">
        <v>30143</v>
      </c>
      <c r="NK102">
        <v>30252</v>
      </c>
      <c r="NL102">
        <v>30380</v>
      </c>
      <c r="NM102">
        <v>30538</v>
      </c>
      <c r="NN102">
        <v>30657</v>
      </c>
      <c r="NO102">
        <v>30770</v>
      </c>
      <c r="NP102">
        <v>30876</v>
      </c>
      <c r="NQ102">
        <v>30996</v>
      </c>
      <c r="NR102">
        <v>31124</v>
      </c>
      <c r="NS102">
        <v>31263</v>
      </c>
      <c r="NT102">
        <v>31379</v>
      </c>
      <c r="NU102">
        <v>31512</v>
      </c>
      <c r="NV102">
        <v>31644</v>
      </c>
      <c r="NW102">
        <v>31759</v>
      </c>
      <c r="NX102">
        <v>31864</v>
      </c>
      <c r="NY102">
        <v>31959</v>
      </c>
      <c r="NZ102">
        <v>32072</v>
      </c>
      <c r="OA102">
        <v>32175</v>
      </c>
      <c r="OB102">
        <v>32288</v>
      </c>
      <c r="OC102">
        <v>32390</v>
      </c>
      <c r="OD102">
        <v>32513</v>
      </c>
      <c r="OE102">
        <v>32626</v>
      </c>
      <c r="OF102">
        <v>32707</v>
      </c>
      <c r="OG102">
        <v>32828</v>
      </c>
      <c r="OH102">
        <v>32935</v>
      </c>
      <c r="OI102">
        <v>33046</v>
      </c>
      <c r="OJ102">
        <v>33153</v>
      </c>
      <c r="OK102">
        <v>33260</v>
      </c>
      <c r="OL102">
        <v>33391</v>
      </c>
      <c r="OM102">
        <v>33567</v>
      </c>
      <c r="ON102">
        <v>33710</v>
      </c>
      <c r="OO102">
        <v>33909</v>
      </c>
      <c r="OP102">
        <v>34181</v>
      </c>
      <c r="OQ102">
        <v>34424</v>
      </c>
      <c r="OR102">
        <v>34707</v>
      </c>
      <c r="OS102">
        <v>35009</v>
      </c>
      <c r="OT102">
        <v>35297</v>
      </c>
      <c r="OU102">
        <v>35620</v>
      </c>
      <c r="OV102">
        <v>36004</v>
      </c>
      <c r="OW102">
        <v>36277</v>
      </c>
      <c r="OX102">
        <v>36575</v>
      </c>
      <c r="OY102">
        <v>36878</v>
      </c>
      <c r="OZ102">
        <v>37230</v>
      </c>
      <c r="PA102">
        <v>37650</v>
      </c>
      <c r="PB102">
        <v>38065</v>
      </c>
      <c r="PC102">
        <v>38496</v>
      </c>
      <c r="PD102">
        <v>38879</v>
      </c>
      <c r="PE102">
        <v>39277</v>
      </c>
      <c r="PF102">
        <v>39651</v>
      </c>
      <c r="PG102">
        <v>39869</v>
      </c>
      <c r="PH102">
        <v>40344</v>
      </c>
      <c r="PI102">
        <v>40726</v>
      </c>
      <c r="PJ102">
        <v>41111</v>
      </c>
      <c r="PK102">
        <v>41475</v>
      </c>
      <c r="PL102">
        <v>41882</v>
      </c>
      <c r="PM102">
        <v>42218</v>
      </c>
      <c r="PN102">
        <v>42628</v>
      </c>
      <c r="PO102">
        <v>42993</v>
      </c>
      <c r="PP102">
        <v>43286</v>
      </c>
      <c r="PQ102">
        <v>43610</v>
      </c>
      <c r="PR102">
        <v>43971</v>
      </c>
      <c r="PS102">
        <v>44305</v>
      </c>
      <c r="PT102">
        <v>44631</v>
      </c>
      <c r="PU102">
        <v>44991</v>
      </c>
      <c r="PV102">
        <v>45430</v>
      </c>
      <c r="PW102">
        <v>45864</v>
      </c>
      <c r="PX102">
        <v>46173</v>
      </c>
      <c r="PY102">
        <v>46878</v>
      </c>
      <c r="PZ102">
        <v>47282</v>
      </c>
      <c r="QA102">
        <v>47713</v>
      </c>
    </row>
    <row r="103" spans="1:443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  <c r="MG103">
        <v>670599</v>
      </c>
      <c r="MH103">
        <v>674340</v>
      </c>
      <c r="MI103">
        <v>685202</v>
      </c>
      <c r="MJ103">
        <v>701622</v>
      </c>
      <c r="MK103">
        <v>718661</v>
      </c>
      <c r="ML103">
        <v>732022</v>
      </c>
      <c r="MM103">
        <v>735469</v>
      </c>
      <c r="MN103">
        <v>740481</v>
      </c>
      <c r="MO103">
        <v>746714</v>
      </c>
      <c r="MP103">
        <v>759635</v>
      </c>
      <c r="MQ103">
        <v>776967</v>
      </c>
      <c r="MR103">
        <v>794740</v>
      </c>
      <c r="MS103">
        <v>809601</v>
      </c>
      <c r="MT103">
        <v>822716</v>
      </c>
      <c r="MU103">
        <v>831165</v>
      </c>
      <c r="MV103">
        <v>835454</v>
      </c>
      <c r="MW103">
        <v>844799</v>
      </c>
      <c r="MX103">
        <v>855600</v>
      </c>
      <c r="MY103">
        <v>866522</v>
      </c>
      <c r="MZ103">
        <v>874605</v>
      </c>
      <c r="NA103">
        <v>883906</v>
      </c>
      <c r="NB103">
        <v>889159</v>
      </c>
      <c r="NC103">
        <v>891852</v>
      </c>
      <c r="ND103">
        <v>899503</v>
      </c>
      <c r="NE103">
        <v>909131</v>
      </c>
      <c r="NF103">
        <v>917359</v>
      </c>
      <c r="NG103">
        <v>924847</v>
      </c>
      <c r="NH103">
        <v>933361</v>
      </c>
      <c r="NI103">
        <v>937617</v>
      </c>
      <c r="NJ103">
        <v>940004</v>
      </c>
      <c r="NK103">
        <v>946946</v>
      </c>
      <c r="NL103">
        <v>956155</v>
      </c>
      <c r="NM103">
        <v>964660</v>
      </c>
      <c r="NN103">
        <v>972642</v>
      </c>
      <c r="NO103">
        <v>980714</v>
      </c>
      <c r="NP103">
        <v>984774</v>
      </c>
      <c r="NQ103">
        <v>987329</v>
      </c>
      <c r="NR103">
        <v>994514</v>
      </c>
      <c r="NS103">
        <v>1003657</v>
      </c>
      <c r="NT103">
        <v>1013352</v>
      </c>
      <c r="NU103">
        <v>1021477</v>
      </c>
      <c r="NV103">
        <v>1030112</v>
      </c>
      <c r="NW103">
        <v>1034975</v>
      </c>
      <c r="NX103">
        <v>1037405</v>
      </c>
      <c r="NY103">
        <v>1045132</v>
      </c>
      <c r="NZ103">
        <v>1055415</v>
      </c>
      <c r="OA103">
        <v>1064952</v>
      </c>
      <c r="OB103">
        <v>1073966</v>
      </c>
      <c r="OC103">
        <v>1082849</v>
      </c>
      <c r="OD103">
        <v>1088009</v>
      </c>
      <c r="OE103">
        <v>1090860</v>
      </c>
      <c r="OF103">
        <v>1099654</v>
      </c>
      <c r="OG103">
        <v>1112322</v>
      </c>
      <c r="OH103">
        <v>1123252</v>
      </c>
      <c r="OI103">
        <v>1134957</v>
      </c>
      <c r="OJ103">
        <v>1146321</v>
      </c>
      <c r="OK103">
        <v>1153159</v>
      </c>
      <c r="OL103">
        <v>1157180</v>
      </c>
      <c r="OM103">
        <v>1168491</v>
      </c>
      <c r="ON103">
        <v>1184352</v>
      </c>
      <c r="OO103">
        <v>1198168</v>
      </c>
      <c r="OP103">
        <v>1212780</v>
      </c>
      <c r="OQ103">
        <v>1227595</v>
      </c>
      <c r="OR103">
        <v>1235480</v>
      </c>
      <c r="OS103">
        <v>1240051</v>
      </c>
      <c r="OT103">
        <v>1252242</v>
      </c>
      <c r="OU103">
        <v>1269058</v>
      </c>
      <c r="OV103">
        <v>1284288</v>
      </c>
      <c r="OW103">
        <v>1299002</v>
      </c>
      <c r="OX103">
        <v>1312164</v>
      </c>
      <c r="OY103">
        <v>1321331</v>
      </c>
      <c r="OZ103">
        <v>1325291</v>
      </c>
      <c r="PA103">
        <v>1335815</v>
      </c>
      <c r="PB103">
        <v>1351195</v>
      </c>
      <c r="PC103">
        <v>1365724</v>
      </c>
      <c r="PD103">
        <v>1376998</v>
      </c>
      <c r="PE103">
        <v>1392108</v>
      </c>
      <c r="PF103">
        <v>1399078</v>
      </c>
      <c r="PG103">
        <v>1402420</v>
      </c>
      <c r="PH103">
        <v>1412962</v>
      </c>
      <c r="PI103">
        <v>1426991</v>
      </c>
      <c r="PJ103">
        <v>1439019</v>
      </c>
      <c r="PK103">
        <v>1449696</v>
      </c>
      <c r="PL103">
        <v>1459406</v>
      </c>
      <c r="PM103">
        <v>1469547</v>
      </c>
      <c r="PN103">
        <v>1467333</v>
      </c>
      <c r="PO103">
        <v>1475538</v>
      </c>
      <c r="PP103">
        <v>1486510</v>
      </c>
      <c r="PQ103">
        <v>1495361</v>
      </c>
      <c r="PR103">
        <v>1503307</v>
      </c>
      <c r="PS103">
        <v>1511021</v>
      </c>
      <c r="PT103">
        <v>1515029</v>
      </c>
      <c r="PU103">
        <v>1516772</v>
      </c>
      <c r="PV103">
        <v>1523668</v>
      </c>
      <c r="PW103">
        <v>1532332</v>
      </c>
      <c r="PX103">
        <v>1539617</v>
      </c>
      <c r="PY103">
        <v>1545865</v>
      </c>
      <c r="PZ103">
        <v>1549734</v>
      </c>
      <c r="QA103">
        <v>1551896</v>
      </c>
    </row>
    <row r="104" spans="1:443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  <c r="MG104">
        <v>579</v>
      </c>
      <c r="MH104">
        <v>582</v>
      </c>
      <c r="MI104">
        <v>601</v>
      </c>
      <c r="MJ104">
        <v>605</v>
      </c>
      <c r="MK104">
        <v>610</v>
      </c>
      <c r="ML104">
        <v>610</v>
      </c>
      <c r="MM104">
        <v>614</v>
      </c>
      <c r="MN104">
        <v>620</v>
      </c>
      <c r="MO104">
        <v>622</v>
      </c>
      <c r="MP104">
        <v>626</v>
      </c>
      <c r="MQ104">
        <v>640</v>
      </c>
      <c r="MR104">
        <v>643</v>
      </c>
      <c r="MS104">
        <v>644</v>
      </c>
      <c r="MT104">
        <v>646</v>
      </c>
      <c r="MU104">
        <v>646</v>
      </c>
      <c r="MV104">
        <v>646</v>
      </c>
      <c r="MW104">
        <v>646</v>
      </c>
      <c r="MX104">
        <v>647</v>
      </c>
      <c r="MY104">
        <v>647</v>
      </c>
      <c r="MZ104">
        <v>648</v>
      </c>
      <c r="NA104">
        <v>649</v>
      </c>
      <c r="NB104">
        <v>649</v>
      </c>
      <c r="NC104">
        <v>649</v>
      </c>
      <c r="ND104">
        <v>650</v>
      </c>
      <c r="NE104">
        <v>652</v>
      </c>
      <c r="NF104">
        <v>652</v>
      </c>
      <c r="NG104">
        <v>652</v>
      </c>
      <c r="NH104">
        <v>652</v>
      </c>
      <c r="NI104">
        <v>652</v>
      </c>
      <c r="NJ104">
        <v>652</v>
      </c>
      <c r="NK104">
        <v>654</v>
      </c>
      <c r="NL104">
        <v>654</v>
      </c>
      <c r="NM104">
        <v>654</v>
      </c>
      <c r="NN104">
        <v>654</v>
      </c>
      <c r="NO104">
        <v>654</v>
      </c>
      <c r="NP104">
        <v>654</v>
      </c>
      <c r="NQ104">
        <v>654</v>
      </c>
      <c r="NR104">
        <v>654</v>
      </c>
      <c r="NS104">
        <v>654</v>
      </c>
      <c r="NT104">
        <v>655</v>
      </c>
      <c r="NU104">
        <v>655</v>
      </c>
      <c r="NV104">
        <v>655</v>
      </c>
      <c r="NW104">
        <v>656</v>
      </c>
      <c r="NX104">
        <v>656</v>
      </c>
      <c r="NY104">
        <v>657</v>
      </c>
      <c r="NZ104">
        <v>657</v>
      </c>
      <c r="OA104">
        <v>657</v>
      </c>
      <c r="OB104">
        <v>657</v>
      </c>
      <c r="OC104">
        <v>657</v>
      </c>
      <c r="OD104">
        <v>657</v>
      </c>
      <c r="OE104">
        <v>657</v>
      </c>
      <c r="OF104">
        <v>658</v>
      </c>
      <c r="OG104">
        <v>658</v>
      </c>
      <c r="OH104">
        <v>658</v>
      </c>
      <c r="OI104">
        <v>658</v>
      </c>
      <c r="OJ104">
        <v>658</v>
      </c>
      <c r="OK104">
        <v>658</v>
      </c>
      <c r="OL104">
        <v>658</v>
      </c>
      <c r="OM104">
        <v>658</v>
      </c>
      <c r="ON104">
        <v>658</v>
      </c>
      <c r="OO104">
        <v>658</v>
      </c>
      <c r="OP104">
        <v>658</v>
      </c>
      <c r="OQ104">
        <v>658</v>
      </c>
      <c r="OR104">
        <v>658</v>
      </c>
      <c r="OS104">
        <v>658</v>
      </c>
      <c r="OT104">
        <v>658</v>
      </c>
      <c r="OU104">
        <v>658</v>
      </c>
      <c r="OV104">
        <v>658</v>
      </c>
      <c r="OW104">
        <v>658</v>
      </c>
      <c r="OX104">
        <v>658</v>
      </c>
      <c r="OY104">
        <v>658</v>
      </c>
      <c r="OZ104">
        <v>660</v>
      </c>
      <c r="PA104">
        <v>660</v>
      </c>
      <c r="PB104">
        <v>660</v>
      </c>
      <c r="PC104">
        <v>660</v>
      </c>
      <c r="PD104">
        <v>660</v>
      </c>
      <c r="PE104">
        <v>660</v>
      </c>
      <c r="PF104">
        <v>661</v>
      </c>
      <c r="PG104">
        <v>661</v>
      </c>
      <c r="PH104">
        <v>661</v>
      </c>
      <c r="PI104">
        <v>661</v>
      </c>
      <c r="PJ104">
        <v>661</v>
      </c>
      <c r="PK104">
        <v>661</v>
      </c>
      <c r="PL104">
        <v>661</v>
      </c>
      <c r="PM104">
        <v>661</v>
      </c>
      <c r="PN104">
        <v>661</v>
      </c>
      <c r="PO104">
        <v>661</v>
      </c>
      <c r="PP104">
        <v>661</v>
      </c>
      <c r="PQ104">
        <v>661</v>
      </c>
      <c r="PR104">
        <v>661</v>
      </c>
      <c r="PS104">
        <v>661</v>
      </c>
      <c r="PT104">
        <v>661</v>
      </c>
      <c r="PU104">
        <v>661</v>
      </c>
      <c r="PV104">
        <v>661</v>
      </c>
      <c r="PW104">
        <v>661</v>
      </c>
      <c r="PX104">
        <v>661</v>
      </c>
      <c r="PY104">
        <v>661</v>
      </c>
      <c r="PZ104">
        <v>661</v>
      </c>
      <c r="QA104">
        <v>661</v>
      </c>
    </row>
    <row r="105" spans="1:443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  <c r="MG105">
        <v>26</v>
      </c>
      <c r="MH105">
        <v>26</v>
      </c>
      <c r="MI105">
        <v>26</v>
      </c>
      <c r="MJ105">
        <v>27</v>
      </c>
      <c r="MK105">
        <v>27</v>
      </c>
      <c r="ML105">
        <v>27</v>
      </c>
      <c r="MM105">
        <v>27</v>
      </c>
      <c r="MN105">
        <v>27</v>
      </c>
      <c r="MO105">
        <v>27</v>
      </c>
      <c r="MP105">
        <v>28</v>
      </c>
      <c r="MQ105">
        <v>28</v>
      </c>
      <c r="MR105">
        <v>27</v>
      </c>
      <c r="MS105">
        <v>29</v>
      </c>
      <c r="MT105">
        <v>29</v>
      </c>
      <c r="MU105">
        <v>29</v>
      </c>
      <c r="MV105">
        <v>29</v>
      </c>
      <c r="MW105">
        <v>29</v>
      </c>
      <c r="MX105">
        <v>29</v>
      </c>
      <c r="MY105">
        <v>30</v>
      </c>
      <c r="MZ105">
        <v>30</v>
      </c>
      <c r="NA105">
        <v>30</v>
      </c>
      <c r="NB105">
        <v>30</v>
      </c>
      <c r="NC105">
        <v>30</v>
      </c>
      <c r="ND105">
        <v>30</v>
      </c>
      <c r="NE105">
        <v>30</v>
      </c>
      <c r="NF105">
        <v>30</v>
      </c>
      <c r="NG105">
        <v>30</v>
      </c>
      <c r="NH105">
        <v>30</v>
      </c>
      <c r="NI105">
        <v>30</v>
      </c>
      <c r="NJ105">
        <v>30</v>
      </c>
      <c r="NK105">
        <v>30</v>
      </c>
      <c r="NL105">
        <v>30</v>
      </c>
      <c r="NM105">
        <v>30</v>
      </c>
      <c r="NN105">
        <v>30</v>
      </c>
      <c r="NO105">
        <v>30</v>
      </c>
      <c r="NP105">
        <v>30</v>
      </c>
      <c r="NQ105">
        <v>30</v>
      </c>
      <c r="NR105">
        <v>30</v>
      </c>
      <c r="NS105">
        <v>30</v>
      </c>
      <c r="NT105">
        <v>30</v>
      </c>
      <c r="NU105">
        <v>30</v>
      </c>
      <c r="NV105">
        <v>30</v>
      </c>
      <c r="NW105">
        <v>30</v>
      </c>
      <c r="NX105">
        <v>30</v>
      </c>
      <c r="NY105">
        <v>30</v>
      </c>
      <c r="NZ105">
        <v>30</v>
      </c>
      <c r="OA105">
        <v>30</v>
      </c>
      <c r="OB105">
        <v>30</v>
      </c>
      <c r="OC105">
        <v>30</v>
      </c>
      <c r="OD105">
        <v>30</v>
      </c>
      <c r="OE105">
        <v>30</v>
      </c>
      <c r="OF105">
        <v>30</v>
      </c>
      <c r="OG105">
        <v>30</v>
      </c>
      <c r="OH105">
        <v>30</v>
      </c>
      <c r="OI105">
        <v>30</v>
      </c>
      <c r="OJ105">
        <v>30</v>
      </c>
      <c r="OK105">
        <v>30</v>
      </c>
      <c r="OL105">
        <v>30</v>
      </c>
      <c r="OM105">
        <v>30</v>
      </c>
      <c r="ON105">
        <v>30</v>
      </c>
      <c r="OO105">
        <v>30</v>
      </c>
      <c r="OP105">
        <v>30</v>
      </c>
      <c r="OQ105">
        <v>30</v>
      </c>
      <c r="OR105">
        <v>30</v>
      </c>
      <c r="OS105">
        <v>30</v>
      </c>
      <c r="OT105">
        <v>30</v>
      </c>
      <c r="OU105">
        <v>30</v>
      </c>
      <c r="OV105">
        <v>31</v>
      </c>
      <c r="OW105">
        <v>31</v>
      </c>
      <c r="OX105">
        <v>31</v>
      </c>
      <c r="OY105">
        <v>31</v>
      </c>
      <c r="OZ105">
        <v>31</v>
      </c>
      <c r="PA105">
        <v>31</v>
      </c>
      <c r="PB105">
        <v>31</v>
      </c>
      <c r="PC105">
        <v>31</v>
      </c>
      <c r="PD105">
        <v>31</v>
      </c>
      <c r="PE105">
        <v>31</v>
      </c>
      <c r="PF105">
        <v>31</v>
      </c>
      <c r="PG105">
        <v>31</v>
      </c>
      <c r="PH105">
        <v>31</v>
      </c>
      <c r="PI105">
        <v>31</v>
      </c>
      <c r="PJ105">
        <v>31</v>
      </c>
      <c r="PK105">
        <v>31</v>
      </c>
      <c r="PL105">
        <v>31</v>
      </c>
      <c r="PM105">
        <v>31</v>
      </c>
      <c r="PN105">
        <v>31</v>
      </c>
      <c r="PO105">
        <v>31</v>
      </c>
      <c r="PP105">
        <v>31</v>
      </c>
      <c r="PQ105">
        <v>31</v>
      </c>
      <c r="PR105">
        <v>31</v>
      </c>
      <c r="PS105">
        <v>31</v>
      </c>
      <c r="PT105">
        <v>31</v>
      </c>
      <c r="PU105">
        <v>31</v>
      </c>
      <c r="PV105">
        <v>31</v>
      </c>
      <c r="PW105">
        <v>31</v>
      </c>
      <c r="PX105">
        <v>31</v>
      </c>
      <c r="PY105">
        <v>31</v>
      </c>
      <c r="PZ105">
        <v>31</v>
      </c>
      <c r="QA105">
        <v>31</v>
      </c>
    </row>
    <row r="106" spans="1:443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  <c r="MG106">
        <v>153347</v>
      </c>
      <c r="MH106">
        <v>155826</v>
      </c>
      <c r="MI106">
        <v>158447</v>
      </c>
      <c r="MJ106">
        <v>161230</v>
      </c>
      <c r="MK106">
        <v>163479</v>
      </c>
      <c r="ML106">
        <v>165930</v>
      </c>
      <c r="MM106">
        <v>167541</v>
      </c>
      <c r="MN106">
        <v>168711</v>
      </c>
      <c r="MO106">
        <v>170787</v>
      </c>
      <c r="MP106">
        <v>172779</v>
      </c>
      <c r="MQ106">
        <v>174995</v>
      </c>
      <c r="MR106">
        <v>176837</v>
      </c>
      <c r="MS106">
        <v>178497</v>
      </c>
      <c r="MT106">
        <v>180240</v>
      </c>
      <c r="MU106">
        <v>181486</v>
      </c>
      <c r="MV106">
        <v>182725</v>
      </c>
      <c r="MW106">
        <v>183801</v>
      </c>
      <c r="MX106">
        <v>185159</v>
      </c>
      <c r="MY106">
        <v>185159</v>
      </c>
      <c r="MZ106">
        <v>187320</v>
      </c>
      <c r="NA106">
        <v>188199</v>
      </c>
      <c r="NB106">
        <v>189088</v>
      </c>
      <c r="NC106">
        <v>189895</v>
      </c>
      <c r="ND106">
        <v>190619</v>
      </c>
      <c r="NE106">
        <v>191505</v>
      </c>
      <c r="NF106">
        <v>192265</v>
      </c>
      <c r="NG106">
        <v>193038</v>
      </c>
      <c r="NH106">
        <v>193917</v>
      </c>
      <c r="NI106">
        <v>194671</v>
      </c>
      <c r="NJ106">
        <v>195296</v>
      </c>
      <c r="NK106">
        <v>195948</v>
      </c>
      <c r="NL106">
        <v>196540</v>
      </c>
      <c r="NM106">
        <v>197208</v>
      </c>
      <c r="NN106">
        <v>197664</v>
      </c>
      <c r="NO106">
        <v>198095</v>
      </c>
      <c r="NP106">
        <v>198472</v>
      </c>
      <c r="NQ106">
        <v>198960</v>
      </c>
      <c r="NR106">
        <v>199357</v>
      </c>
      <c r="NS106">
        <v>199782</v>
      </c>
      <c r="NT106">
        <v>200335</v>
      </c>
      <c r="NU106">
        <v>200773</v>
      </c>
      <c r="NV106">
        <v>201186</v>
      </c>
      <c r="NW106">
        <v>201621</v>
      </c>
      <c r="NX106">
        <v>202051</v>
      </c>
      <c r="NY106">
        <v>202417</v>
      </c>
      <c r="NZ106">
        <v>202887</v>
      </c>
      <c r="OA106">
        <v>203365</v>
      </c>
      <c r="OB106">
        <v>203793</v>
      </c>
      <c r="OC106">
        <v>204067</v>
      </c>
      <c r="OD106">
        <v>204362</v>
      </c>
      <c r="OE106">
        <v>204799</v>
      </c>
      <c r="OF106">
        <v>205183</v>
      </c>
      <c r="OG106">
        <v>205597</v>
      </c>
      <c r="OH106">
        <v>206065</v>
      </c>
      <c r="OI106">
        <v>206617</v>
      </c>
      <c r="OJ106">
        <v>207081</v>
      </c>
      <c r="OK106">
        <v>207577</v>
      </c>
      <c r="OL106">
        <v>208027</v>
      </c>
      <c r="OM106">
        <v>208556</v>
      </c>
      <c r="ON106">
        <v>209079</v>
      </c>
      <c r="OO106">
        <v>209682</v>
      </c>
      <c r="OP106">
        <v>210212</v>
      </c>
      <c r="OQ106">
        <v>210732</v>
      </c>
      <c r="OR106">
        <v>211195</v>
      </c>
      <c r="OS106">
        <v>211692</v>
      </c>
      <c r="OT106">
        <v>212224</v>
      </c>
      <c r="OU106">
        <v>212798</v>
      </c>
      <c r="OV106">
        <v>213318</v>
      </c>
      <c r="OW106">
        <v>213932</v>
      </c>
      <c r="OX106">
        <v>214326</v>
      </c>
      <c r="OY106">
        <v>214839</v>
      </c>
      <c r="OZ106">
        <v>215264</v>
      </c>
      <c r="PA106">
        <v>215791</v>
      </c>
      <c r="PB106">
        <v>217798</v>
      </c>
      <c r="PC106">
        <v>218660</v>
      </c>
      <c r="PD106">
        <v>219305</v>
      </c>
      <c r="PE106">
        <v>219918</v>
      </c>
      <c r="PF106">
        <v>220459</v>
      </c>
      <c r="PG106">
        <v>221071</v>
      </c>
      <c r="PH106">
        <v>221842</v>
      </c>
      <c r="PI106">
        <v>222629</v>
      </c>
      <c r="PJ106">
        <v>223415</v>
      </c>
      <c r="PK106">
        <v>224258</v>
      </c>
      <c r="PL106">
        <v>224848</v>
      </c>
      <c r="PM106">
        <v>225505</v>
      </c>
      <c r="PN106">
        <v>226777</v>
      </c>
      <c r="PO106">
        <v>227031</v>
      </c>
      <c r="PP106">
        <v>225030</v>
      </c>
      <c r="PQ106">
        <v>225844</v>
      </c>
      <c r="PR106">
        <v>226633</v>
      </c>
      <c r="PS106">
        <v>227049</v>
      </c>
      <c r="PT106">
        <v>228013</v>
      </c>
      <c r="PU106">
        <v>228692</v>
      </c>
      <c r="PV106">
        <v>229902</v>
      </c>
      <c r="PW106">
        <v>230603</v>
      </c>
      <c r="PX106">
        <v>231265</v>
      </c>
      <c r="PY106">
        <v>231973</v>
      </c>
      <c r="PZ106">
        <v>232718</v>
      </c>
      <c r="QA106">
        <v>233318</v>
      </c>
    </row>
    <row r="107" spans="1:443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  <c r="MG107">
        <v>712</v>
      </c>
      <c r="MH107">
        <v>712</v>
      </c>
      <c r="MI107">
        <v>712</v>
      </c>
      <c r="MJ107">
        <v>712</v>
      </c>
      <c r="MK107">
        <v>712</v>
      </c>
      <c r="ML107">
        <v>712</v>
      </c>
      <c r="MM107">
        <v>712</v>
      </c>
      <c r="MN107">
        <v>712</v>
      </c>
      <c r="MO107">
        <v>712</v>
      </c>
      <c r="MP107">
        <v>712</v>
      </c>
      <c r="MQ107">
        <v>712</v>
      </c>
      <c r="MR107">
        <v>712</v>
      </c>
      <c r="MS107">
        <v>712</v>
      </c>
      <c r="MT107">
        <v>712</v>
      </c>
      <c r="MU107">
        <v>712</v>
      </c>
      <c r="MV107">
        <v>712</v>
      </c>
      <c r="MW107">
        <v>712</v>
      </c>
      <c r="MX107">
        <v>712</v>
      </c>
      <c r="MY107">
        <v>712</v>
      </c>
      <c r="MZ107">
        <v>712</v>
      </c>
      <c r="NA107">
        <v>712</v>
      </c>
      <c r="NB107">
        <v>712</v>
      </c>
      <c r="NC107">
        <v>712</v>
      </c>
      <c r="ND107">
        <v>712</v>
      </c>
      <c r="NE107">
        <v>712</v>
      </c>
      <c r="NF107">
        <v>712</v>
      </c>
      <c r="NG107">
        <v>712</v>
      </c>
      <c r="NH107">
        <v>712</v>
      </c>
      <c r="NI107">
        <v>712</v>
      </c>
      <c r="NJ107">
        <v>712</v>
      </c>
      <c r="NK107">
        <v>712</v>
      </c>
      <c r="NL107">
        <v>712</v>
      </c>
      <c r="NM107">
        <v>712</v>
      </c>
      <c r="NN107">
        <v>712</v>
      </c>
      <c r="NO107">
        <v>712</v>
      </c>
      <c r="NP107">
        <v>712</v>
      </c>
      <c r="NQ107">
        <v>712</v>
      </c>
      <c r="NR107">
        <v>712</v>
      </c>
      <c r="NS107">
        <v>712</v>
      </c>
      <c r="NT107">
        <v>712</v>
      </c>
      <c r="NU107">
        <v>712</v>
      </c>
      <c r="NV107">
        <v>712</v>
      </c>
      <c r="NW107">
        <v>712</v>
      </c>
      <c r="NX107">
        <v>712</v>
      </c>
      <c r="NY107">
        <v>712</v>
      </c>
      <c r="NZ107">
        <v>712</v>
      </c>
      <c r="OA107">
        <v>712</v>
      </c>
      <c r="OB107">
        <v>712</v>
      </c>
      <c r="OC107">
        <v>712</v>
      </c>
      <c r="OD107">
        <v>712</v>
      </c>
      <c r="OE107">
        <v>712</v>
      </c>
      <c r="OF107">
        <v>712</v>
      </c>
      <c r="OG107">
        <v>712</v>
      </c>
      <c r="OH107">
        <v>712</v>
      </c>
      <c r="OI107">
        <v>712</v>
      </c>
      <c r="OJ107">
        <v>712</v>
      </c>
      <c r="OK107">
        <v>712</v>
      </c>
      <c r="OL107">
        <v>712</v>
      </c>
      <c r="OM107">
        <v>712</v>
      </c>
      <c r="ON107">
        <v>712</v>
      </c>
      <c r="OO107">
        <v>712</v>
      </c>
      <c r="OP107">
        <v>712</v>
      </c>
      <c r="OQ107">
        <v>712</v>
      </c>
      <c r="OR107">
        <v>712</v>
      </c>
      <c r="OS107">
        <v>712</v>
      </c>
      <c r="OT107">
        <v>712</v>
      </c>
      <c r="OU107">
        <v>712</v>
      </c>
      <c r="OV107">
        <v>712</v>
      </c>
      <c r="OW107">
        <v>712</v>
      </c>
      <c r="OX107">
        <v>712</v>
      </c>
      <c r="OY107">
        <v>712</v>
      </c>
      <c r="OZ107">
        <v>712</v>
      </c>
      <c r="PA107">
        <v>712</v>
      </c>
      <c r="PB107">
        <v>712</v>
      </c>
      <c r="PC107">
        <v>712</v>
      </c>
      <c r="PD107">
        <v>712</v>
      </c>
      <c r="PE107">
        <v>712</v>
      </c>
      <c r="PF107">
        <v>712</v>
      </c>
      <c r="PG107">
        <v>712</v>
      </c>
      <c r="PH107">
        <v>712</v>
      </c>
      <c r="PI107">
        <v>712</v>
      </c>
      <c r="PJ107">
        <v>712</v>
      </c>
      <c r="PK107">
        <v>712</v>
      </c>
      <c r="PL107">
        <v>712</v>
      </c>
      <c r="PM107">
        <v>712</v>
      </c>
      <c r="PN107">
        <v>712</v>
      </c>
      <c r="PO107">
        <v>712</v>
      </c>
      <c r="PP107">
        <v>712</v>
      </c>
      <c r="PQ107">
        <v>712</v>
      </c>
      <c r="PR107">
        <v>712</v>
      </c>
      <c r="PS107">
        <v>712</v>
      </c>
      <c r="PT107">
        <v>712</v>
      </c>
      <c r="PU107">
        <v>712</v>
      </c>
      <c r="PV107">
        <v>712</v>
      </c>
      <c r="PW107">
        <v>712</v>
      </c>
      <c r="PX107">
        <v>712</v>
      </c>
      <c r="PY107">
        <v>712</v>
      </c>
      <c r="PZ107">
        <v>712</v>
      </c>
      <c r="QA107">
        <v>712</v>
      </c>
    </row>
    <row r="108" spans="1:443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  <c r="MG108">
        <v>5813</v>
      </c>
      <c r="MH108">
        <v>5813</v>
      </c>
      <c r="MI108">
        <v>5813</v>
      </c>
      <c r="MJ108">
        <v>5824</v>
      </c>
      <c r="MK108">
        <v>5831</v>
      </c>
      <c r="ML108">
        <v>5840</v>
      </c>
      <c r="MM108">
        <v>5841</v>
      </c>
      <c r="MN108">
        <v>5842</v>
      </c>
      <c r="MO108">
        <v>5846</v>
      </c>
      <c r="MP108">
        <v>5854</v>
      </c>
      <c r="MQ108">
        <v>5855</v>
      </c>
      <c r="MR108">
        <v>5857</v>
      </c>
      <c r="MS108">
        <v>5865</v>
      </c>
      <c r="MT108">
        <v>5866</v>
      </c>
      <c r="MU108">
        <v>5871</v>
      </c>
      <c r="MV108">
        <v>5877</v>
      </c>
      <c r="MW108">
        <v>5879</v>
      </c>
      <c r="MX108">
        <v>5891</v>
      </c>
      <c r="MY108">
        <v>5900</v>
      </c>
      <c r="MZ108">
        <v>5903</v>
      </c>
      <c r="NA108">
        <v>5903</v>
      </c>
      <c r="NB108">
        <v>5905</v>
      </c>
      <c r="NC108">
        <v>5905</v>
      </c>
      <c r="ND108">
        <v>5910</v>
      </c>
      <c r="NE108">
        <v>5913</v>
      </c>
      <c r="NF108">
        <v>5916</v>
      </c>
      <c r="NG108">
        <v>5917</v>
      </c>
      <c r="NH108">
        <v>5918</v>
      </c>
      <c r="NI108">
        <v>5919</v>
      </c>
      <c r="NJ108">
        <v>5920</v>
      </c>
      <c r="NK108">
        <v>5923</v>
      </c>
      <c r="NL108">
        <v>5926</v>
      </c>
      <c r="NM108">
        <v>5929</v>
      </c>
      <c r="NN108">
        <v>5930</v>
      </c>
      <c r="NO108">
        <v>5931</v>
      </c>
      <c r="NP108">
        <v>5932</v>
      </c>
      <c r="NQ108">
        <v>5932</v>
      </c>
      <c r="NR108">
        <v>5935</v>
      </c>
      <c r="NS108">
        <v>5936</v>
      </c>
      <c r="NT108">
        <v>5936</v>
      </c>
      <c r="NU108">
        <v>5941</v>
      </c>
      <c r="NV108">
        <v>5941</v>
      </c>
      <c r="NW108">
        <v>5947</v>
      </c>
      <c r="NX108">
        <v>5950</v>
      </c>
      <c r="NY108">
        <v>5959</v>
      </c>
      <c r="NZ108">
        <v>5962</v>
      </c>
      <c r="OA108">
        <v>5966</v>
      </c>
      <c r="OB108">
        <v>5967</v>
      </c>
      <c r="OC108">
        <v>5968</v>
      </c>
      <c r="OD108">
        <v>5971</v>
      </c>
      <c r="OE108">
        <v>5980</v>
      </c>
      <c r="OF108">
        <v>5981</v>
      </c>
      <c r="OG108">
        <v>6006</v>
      </c>
      <c r="OH108">
        <v>6008</v>
      </c>
      <c r="OI108">
        <v>6022</v>
      </c>
      <c r="OJ108">
        <v>6022</v>
      </c>
      <c r="OK108">
        <v>6024</v>
      </c>
      <c r="OL108">
        <v>6026</v>
      </c>
      <c r="OM108">
        <v>6052</v>
      </c>
      <c r="ON108">
        <v>6052</v>
      </c>
      <c r="OO108">
        <v>6060</v>
      </c>
      <c r="OP108">
        <v>6062</v>
      </c>
      <c r="OQ108">
        <v>6065</v>
      </c>
      <c r="OR108">
        <v>6066</v>
      </c>
      <c r="OS108">
        <v>6087</v>
      </c>
      <c r="OT108">
        <v>6089</v>
      </c>
      <c r="OU108">
        <v>6102</v>
      </c>
      <c r="OV108">
        <v>6110</v>
      </c>
      <c r="OW108">
        <v>6130</v>
      </c>
      <c r="OX108">
        <v>6134</v>
      </c>
      <c r="OY108">
        <v>6146</v>
      </c>
      <c r="OZ108">
        <v>6157</v>
      </c>
      <c r="PA108">
        <v>6181</v>
      </c>
      <c r="PB108">
        <v>6227</v>
      </c>
      <c r="PC108">
        <v>6234</v>
      </c>
      <c r="PD108">
        <v>6236</v>
      </c>
      <c r="PE108">
        <v>6252</v>
      </c>
      <c r="PF108">
        <v>6268</v>
      </c>
      <c r="PG108">
        <v>6294</v>
      </c>
      <c r="PH108">
        <v>6336</v>
      </c>
      <c r="PI108">
        <v>6385</v>
      </c>
      <c r="PJ108">
        <v>6452</v>
      </c>
      <c r="PK108">
        <v>6501</v>
      </c>
      <c r="PL108">
        <v>6518</v>
      </c>
      <c r="PM108">
        <v>6588</v>
      </c>
      <c r="PN108">
        <v>6658</v>
      </c>
      <c r="PO108">
        <v>6771</v>
      </c>
      <c r="PP108">
        <v>6895</v>
      </c>
      <c r="PQ108">
        <v>7016</v>
      </c>
      <c r="PR108">
        <v>7169</v>
      </c>
      <c r="PS108">
        <v>7249</v>
      </c>
      <c r="PT108">
        <v>7361</v>
      </c>
      <c r="PU108">
        <v>7610</v>
      </c>
      <c r="PV108">
        <v>7790</v>
      </c>
      <c r="PW108">
        <v>8002</v>
      </c>
      <c r="PX108">
        <v>8180</v>
      </c>
      <c r="PY108">
        <v>8431</v>
      </c>
      <c r="PZ108">
        <v>8509</v>
      </c>
      <c r="QA108">
        <v>8509</v>
      </c>
    </row>
    <row r="109" spans="1:443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  <c r="MG109">
        <v>88</v>
      </c>
      <c r="MH109">
        <v>88</v>
      </c>
      <c r="MI109">
        <v>88</v>
      </c>
      <c r="MJ109">
        <v>88</v>
      </c>
      <c r="MK109">
        <v>88</v>
      </c>
      <c r="ML109">
        <v>88</v>
      </c>
      <c r="MM109">
        <v>88</v>
      </c>
      <c r="MN109">
        <v>88</v>
      </c>
      <c r="MO109">
        <v>88</v>
      </c>
      <c r="MP109">
        <v>88</v>
      </c>
      <c r="MQ109">
        <v>105</v>
      </c>
      <c r="MR109">
        <v>105</v>
      </c>
      <c r="MS109">
        <v>106</v>
      </c>
      <c r="MT109">
        <v>106</v>
      </c>
      <c r="MU109">
        <v>106</v>
      </c>
      <c r="MV109">
        <v>109</v>
      </c>
      <c r="MW109">
        <v>109</v>
      </c>
      <c r="MX109">
        <v>109</v>
      </c>
      <c r="MY109">
        <v>109</v>
      </c>
      <c r="MZ109">
        <v>109</v>
      </c>
      <c r="NA109">
        <v>110</v>
      </c>
      <c r="NB109">
        <v>110</v>
      </c>
      <c r="NC109">
        <v>110</v>
      </c>
      <c r="ND109">
        <v>110</v>
      </c>
      <c r="NE109">
        <v>113</v>
      </c>
      <c r="NF109">
        <v>113</v>
      </c>
      <c r="NG109">
        <v>113</v>
      </c>
      <c r="NH109">
        <v>113</v>
      </c>
      <c r="NI109">
        <v>113</v>
      </c>
      <c r="NJ109">
        <v>113</v>
      </c>
      <c r="NK109">
        <v>113</v>
      </c>
      <c r="NL109">
        <v>113</v>
      </c>
      <c r="NM109">
        <v>117</v>
      </c>
      <c r="NN109">
        <v>117</v>
      </c>
      <c r="NO109">
        <v>117</v>
      </c>
      <c r="NP109">
        <v>117</v>
      </c>
      <c r="NQ109">
        <v>117</v>
      </c>
      <c r="NR109">
        <v>121</v>
      </c>
      <c r="NS109">
        <v>121</v>
      </c>
      <c r="NT109">
        <v>121</v>
      </c>
      <c r="NU109">
        <v>121</v>
      </c>
      <c r="NV109">
        <v>121</v>
      </c>
      <c r="NW109">
        <v>121</v>
      </c>
      <c r="NX109">
        <v>121</v>
      </c>
      <c r="NY109">
        <v>121</v>
      </c>
      <c r="NZ109">
        <v>121</v>
      </c>
      <c r="OA109">
        <v>121</v>
      </c>
      <c r="OB109">
        <v>121</v>
      </c>
      <c r="OC109">
        <v>121</v>
      </c>
      <c r="OD109">
        <v>121</v>
      </c>
      <c r="OE109">
        <v>134</v>
      </c>
      <c r="OF109">
        <v>134</v>
      </c>
      <c r="OG109">
        <v>134</v>
      </c>
      <c r="OH109">
        <v>134</v>
      </c>
      <c r="OI109">
        <v>134</v>
      </c>
      <c r="OJ109">
        <v>134</v>
      </c>
      <c r="OK109">
        <v>134</v>
      </c>
      <c r="OL109">
        <v>134</v>
      </c>
      <c r="OM109">
        <v>141</v>
      </c>
      <c r="ON109">
        <v>141</v>
      </c>
      <c r="OO109">
        <v>142</v>
      </c>
      <c r="OP109">
        <v>142</v>
      </c>
      <c r="OQ109">
        <v>142</v>
      </c>
      <c r="OR109">
        <v>142</v>
      </c>
      <c r="OS109">
        <v>142</v>
      </c>
      <c r="OT109">
        <v>144</v>
      </c>
      <c r="OU109">
        <v>144</v>
      </c>
      <c r="OV109">
        <v>144</v>
      </c>
      <c r="OW109">
        <v>144</v>
      </c>
      <c r="OX109">
        <v>144</v>
      </c>
      <c r="OY109">
        <v>144</v>
      </c>
      <c r="OZ109">
        <v>144</v>
      </c>
      <c r="PA109">
        <v>151</v>
      </c>
      <c r="PB109">
        <v>151</v>
      </c>
      <c r="PC109">
        <v>151</v>
      </c>
      <c r="PD109">
        <v>156</v>
      </c>
      <c r="PE109">
        <v>156</v>
      </c>
      <c r="PF109">
        <v>156</v>
      </c>
      <c r="PG109">
        <v>156</v>
      </c>
      <c r="PH109">
        <v>156</v>
      </c>
      <c r="PI109">
        <v>156</v>
      </c>
      <c r="PJ109">
        <v>156</v>
      </c>
      <c r="PK109">
        <v>156</v>
      </c>
      <c r="PL109">
        <v>156</v>
      </c>
      <c r="PM109">
        <v>156</v>
      </c>
      <c r="PN109">
        <v>156</v>
      </c>
      <c r="PO109">
        <v>156</v>
      </c>
      <c r="PP109">
        <v>160</v>
      </c>
      <c r="PQ109">
        <v>160</v>
      </c>
      <c r="PR109">
        <v>161</v>
      </c>
      <c r="PS109">
        <v>161</v>
      </c>
      <c r="PT109">
        <v>161</v>
      </c>
      <c r="PU109">
        <v>161</v>
      </c>
      <c r="PV109">
        <v>161</v>
      </c>
      <c r="PW109">
        <v>161</v>
      </c>
      <c r="PX109">
        <v>164</v>
      </c>
      <c r="PY109">
        <v>165</v>
      </c>
      <c r="PZ109">
        <v>165</v>
      </c>
      <c r="QA109">
        <v>165</v>
      </c>
    </row>
    <row r="110" spans="1:443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  <c r="MG110">
        <v>166764</v>
      </c>
      <c r="MH110">
        <v>167405</v>
      </c>
      <c r="MI110">
        <v>168265</v>
      </c>
      <c r="MJ110">
        <v>169579</v>
      </c>
      <c r="MK110">
        <v>170785</v>
      </c>
      <c r="ML110">
        <v>172218</v>
      </c>
      <c r="MM110">
        <v>172965</v>
      </c>
      <c r="MN110">
        <v>173331</v>
      </c>
      <c r="MO110">
        <v>175374</v>
      </c>
      <c r="MP110">
        <v>175849</v>
      </c>
      <c r="MQ110">
        <v>176378</v>
      </c>
      <c r="MR110">
        <v>177493</v>
      </c>
      <c r="MS110">
        <v>178538</v>
      </c>
      <c r="MT110">
        <v>180644</v>
      </c>
      <c r="MU110">
        <v>182103</v>
      </c>
      <c r="MV110">
        <v>183282</v>
      </c>
      <c r="MW110">
        <v>184788</v>
      </c>
      <c r="MX110">
        <v>186383</v>
      </c>
      <c r="MY110">
        <v>187487</v>
      </c>
      <c r="MZ110">
        <v>188969</v>
      </c>
      <c r="NA110">
        <v>191339</v>
      </c>
      <c r="NB110">
        <v>193118</v>
      </c>
      <c r="NC110">
        <v>194966</v>
      </c>
      <c r="ND110">
        <v>196591</v>
      </c>
      <c r="NE110">
        <v>198123</v>
      </c>
      <c r="NF110">
        <v>199672</v>
      </c>
      <c r="NG110">
        <v>201145</v>
      </c>
      <c r="NH110">
        <v>202507</v>
      </c>
      <c r="NI110">
        <v>203946</v>
      </c>
      <c r="NJ110">
        <v>205162</v>
      </c>
      <c r="NK110">
        <v>206305</v>
      </c>
      <c r="NL110">
        <v>207455</v>
      </c>
      <c r="NM110">
        <v>208610</v>
      </c>
      <c r="NN110">
        <v>210412</v>
      </c>
      <c r="NO110">
        <v>212553</v>
      </c>
      <c r="NP110">
        <v>214060</v>
      </c>
      <c r="NQ110">
        <v>215086</v>
      </c>
      <c r="NR110">
        <v>215920</v>
      </c>
      <c r="NS110">
        <v>217277</v>
      </c>
      <c r="NT110">
        <v>218948</v>
      </c>
      <c r="NU110">
        <v>220426</v>
      </c>
      <c r="NV110">
        <v>222148</v>
      </c>
      <c r="NW110">
        <v>223398</v>
      </c>
      <c r="NX110">
        <v>224119</v>
      </c>
      <c r="NY110">
        <v>224538</v>
      </c>
      <c r="NZ110">
        <v>225472</v>
      </c>
      <c r="OA110">
        <v>226714</v>
      </c>
      <c r="OB110">
        <v>227764</v>
      </c>
      <c r="OC110">
        <v>228895</v>
      </c>
      <c r="OD110">
        <v>229768</v>
      </c>
      <c r="OE110">
        <v>230563</v>
      </c>
      <c r="OF110">
        <v>231095</v>
      </c>
      <c r="OG110">
        <v>231737</v>
      </c>
      <c r="OH110">
        <v>232780</v>
      </c>
      <c r="OI110">
        <v>233598</v>
      </c>
      <c r="OJ110">
        <v>234502</v>
      </c>
      <c r="OK110">
        <v>235462</v>
      </c>
      <c r="OL110">
        <v>235882</v>
      </c>
      <c r="OM110">
        <v>236210</v>
      </c>
      <c r="ON110">
        <v>236883</v>
      </c>
      <c r="OO110">
        <v>237629</v>
      </c>
      <c r="OP110">
        <v>238205</v>
      </c>
      <c r="OQ110">
        <v>239009</v>
      </c>
      <c r="OR110">
        <v>239617</v>
      </c>
      <c r="OS110">
        <v>239998</v>
      </c>
      <c r="OT110">
        <v>240201</v>
      </c>
      <c r="OU110">
        <v>240773</v>
      </c>
      <c r="OV110">
        <v>241392</v>
      </c>
      <c r="OW110">
        <v>242087</v>
      </c>
      <c r="OX110">
        <v>242660</v>
      </c>
      <c r="OY110">
        <v>243247</v>
      </c>
      <c r="OZ110">
        <v>243526</v>
      </c>
      <c r="PA110">
        <v>243778</v>
      </c>
      <c r="PB110">
        <v>244168</v>
      </c>
      <c r="PC110">
        <v>244923</v>
      </c>
      <c r="PD110">
        <v>245452</v>
      </c>
      <c r="PE110">
        <v>245616</v>
      </c>
      <c r="PF110">
        <v>246045</v>
      </c>
      <c r="PG110">
        <v>246299</v>
      </c>
      <c r="PH110">
        <v>246794</v>
      </c>
      <c r="PI110">
        <v>247364</v>
      </c>
      <c r="PJ110">
        <v>247979</v>
      </c>
      <c r="PK110">
        <v>248502</v>
      </c>
      <c r="PL110">
        <v>248989</v>
      </c>
      <c r="PM110">
        <v>249463</v>
      </c>
      <c r="PN110">
        <v>249776</v>
      </c>
      <c r="PO110">
        <v>250177</v>
      </c>
      <c r="PP110">
        <v>250579</v>
      </c>
      <c r="PQ110">
        <v>250968</v>
      </c>
      <c r="PR110">
        <v>251332</v>
      </c>
      <c r="PS110">
        <v>251582</v>
      </c>
      <c r="PT110">
        <v>251983</v>
      </c>
      <c r="PU110">
        <v>252182</v>
      </c>
      <c r="PV110">
        <v>252384</v>
      </c>
      <c r="PW110">
        <v>252727</v>
      </c>
      <c r="PX110">
        <v>253196</v>
      </c>
      <c r="PY110">
        <v>253781</v>
      </c>
      <c r="PZ110">
        <v>254136</v>
      </c>
      <c r="QA110">
        <v>254295</v>
      </c>
    </row>
    <row r="111" spans="1:443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  <c r="MG111">
        <v>209355</v>
      </c>
      <c r="MH111">
        <v>209758</v>
      </c>
      <c r="MI111">
        <v>210326</v>
      </c>
      <c r="MJ111">
        <v>211512</v>
      </c>
      <c r="MK111">
        <v>212512</v>
      </c>
      <c r="ML111">
        <v>213378</v>
      </c>
      <c r="MM111">
        <v>214513</v>
      </c>
      <c r="MN111">
        <v>214614</v>
      </c>
      <c r="MO111">
        <v>215080</v>
      </c>
      <c r="MP111">
        <v>216083</v>
      </c>
      <c r="MQ111">
        <v>217377</v>
      </c>
      <c r="MR111">
        <v>218385</v>
      </c>
      <c r="MS111">
        <v>219148</v>
      </c>
      <c r="MT111">
        <v>220349</v>
      </c>
      <c r="MU111">
        <v>221070</v>
      </c>
      <c r="MV111">
        <v>221506</v>
      </c>
      <c r="MW111">
        <v>222567</v>
      </c>
      <c r="MX111">
        <v>224315</v>
      </c>
      <c r="MY111">
        <v>226002</v>
      </c>
      <c r="MZ111">
        <v>226866</v>
      </c>
      <c r="NA111">
        <v>230808</v>
      </c>
      <c r="NB111">
        <v>231482</v>
      </c>
      <c r="NC111">
        <v>231644</v>
      </c>
      <c r="ND111">
        <v>232568</v>
      </c>
      <c r="NE111">
        <v>234315</v>
      </c>
      <c r="NF111">
        <v>236189</v>
      </c>
      <c r="NG111">
        <v>237158</v>
      </c>
      <c r="NH111">
        <v>238232</v>
      </c>
      <c r="NI111">
        <v>241292</v>
      </c>
      <c r="NJ111">
        <v>241567</v>
      </c>
      <c r="NK111">
        <v>242146</v>
      </c>
      <c r="NL111">
        <v>243535</v>
      </c>
      <c r="NM111">
        <v>246000</v>
      </c>
      <c r="NN111">
        <v>246687</v>
      </c>
      <c r="NO111">
        <v>249779</v>
      </c>
      <c r="NP111">
        <v>250828</v>
      </c>
      <c r="NQ111">
        <v>250986</v>
      </c>
      <c r="NR111">
        <v>251279</v>
      </c>
      <c r="NS111">
        <v>252390</v>
      </c>
      <c r="NT111">
        <v>253339</v>
      </c>
      <c r="NU111">
        <v>255412</v>
      </c>
      <c r="NV111">
        <v>257115</v>
      </c>
      <c r="NW111">
        <v>258282</v>
      </c>
      <c r="NX111">
        <v>258607</v>
      </c>
      <c r="NY111">
        <v>259783</v>
      </c>
      <c r="NZ111">
        <v>260076</v>
      </c>
      <c r="OA111">
        <v>262213</v>
      </c>
      <c r="OB111">
        <v>263517</v>
      </c>
      <c r="OC111">
        <v>265527</v>
      </c>
      <c r="OD111">
        <v>267223</v>
      </c>
      <c r="OE111">
        <v>267701</v>
      </c>
      <c r="OF111">
        <v>268073</v>
      </c>
      <c r="OG111">
        <v>268219</v>
      </c>
      <c r="OH111">
        <v>269860</v>
      </c>
      <c r="OI111">
        <v>271276</v>
      </c>
      <c r="OJ111">
        <v>273097</v>
      </c>
      <c r="OK111">
        <v>274673</v>
      </c>
      <c r="OL111">
        <v>274968</v>
      </c>
      <c r="OM111">
        <v>275780</v>
      </c>
      <c r="ON111">
        <v>278779</v>
      </c>
      <c r="OO111">
        <v>281169</v>
      </c>
      <c r="OP111">
        <v>282599</v>
      </c>
      <c r="OQ111">
        <v>284347</v>
      </c>
      <c r="OR111">
        <v>286155</v>
      </c>
      <c r="OS111">
        <v>286367</v>
      </c>
      <c r="OT111">
        <v>286725</v>
      </c>
      <c r="OU111">
        <v>289472</v>
      </c>
      <c r="OV111">
        <v>289735</v>
      </c>
      <c r="OW111">
        <v>291070</v>
      </c>
      <c r="OX111">
        <v>292943</v>
      </c>
      <c r="OY111">
        <v>294503</v>
      </c>
      <c r="OZ111">
        <v>294618</v>
      </c>
      <c r="PA111">
        <v>295114</v>
      </c>
      <c r="PB111">
        <v>296841</v>
      </c>
      <c r="PC111">
        <v>297957</v>
      </c>
      <c r="PD111">
        <v>299216</v>
      </c>
      <c r="PE111">
        <v>300666</v>
      </c>
      <c r="PF111">
        <v>302221</v>
      </c>
      <c r="PG111">
        <v>302498</v>
      </c>
      <c r="PH111">
        <v>302854</v>
      </c>
      <c r="PI111">
        <v>305598</v>
      </c>
      <c r="PJ111">
        <v>307429</v>
      </c>
      <c r="PK111">
        <v>309643</v>
      </c>
      <c r="PL111">
        <v>310868</v>
      </c>
      <c r="PM111">
        <v>312598</v>
      </c>
      <c r="PN111">
        <v>312851</v>
      </c>
      <c r="PO111">
        <v>313570</v>
      </c>
      <c r="PP111">
        <v>316807</v>
      </c>
      <c r="PQ111">
        <v>318656</v>
      </c>
      <c r="PR111">
        <v>321451</v>
      </c>
      <c r="PS111">
        <v>322699</v>
      </c>
      <c r="PT111">
        <v>324482</v>
      </c>
      <c r="PU111">
        <v>325124</v>
      </c>
      <c r="PV111">
        <v>327325</v>
      </c>
      <c r="PW111">
        <v>328755</v>
      </c>
      <c r="PX111">
        <v>330388</v>
      </c>
      <c r="PY111">
        <v>332038</v>
      </c>
      <c r="PZ111">
        <v>333175</v>
      </c>
      <c r="QA111">
        <v>335681</v>
      </c>
    </row>
    <row r="112" spans="1:443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  <c r="MG112">
        <v>132541</v>
      </c>
      <c r="MH112">
        <v>133900</v>
      </c>
      <c r="MI112">
        <v>135233</v>
      </c>
      <c r="MJ112">
        <v>136644</v>
      </c>
      <c r="MK112">
        <v>138062</v>
      </c>
      <c r="ML112">
        <v>139471</v>
      </c>
      <c r="MM112">
        <v>140878</v>
      </c>
      <c r="MN112">
        <v>142187</v>
      </c>
      <c r="MO112">
        <v>143464</v>
      </c>
      <c r="MP112">
        <v>144583</v>
      </c>
      <c r="MQ112">
        <v>145590</v>
      </c>
      <c r="MR112">
        <v>146809</v>
      </c>
      <c r="MS112">
        <v>147810</v>
      </c>
      <c r="MT112">
        <v>148799</v>
      </c>
      <c r="MU112">
        <v>149792</v>
      </c>
      <c r="MV112">
        <v>150753</v>
      </c>
      <c r="MW112">
        <v>151723</v>
      </c>
      <c r="MX112">
        <v>152719</v>
      </c>
      <c r="MY112">
        <v>153741</v>
      </c>
      <c r="MZ112">
        <v>154620</v>
      </c>
      <c r="NA112">
        <v>155507</v>
      </c>
      <c r="NB112">
        <v>156397</v>
      </c>
      <c r="NC112">
        <v>157275</v>
      </c>
      <c r="ND112">
        <v>158174</v>
      </c>
      <c r="NE112">
        <v>158963</v>
      </c>
      <c r="NF112">
        <v>159715</v>
      </c>
      <c r="NG112">
        <v>160463</v>
      </c>
      <c r="NH112">
        <v>161143</v>
      </c>
      <c r="NI112">
        <v>161817</v>
      </c>
      <c r="NJ112">
        <v>162486</v>
      </c>
      <c r="NK112">
        <v>163129</v>
      </c>
      <c r="NL112">
        <v>163761</v>
      </c>
      <c r="NM112">
        <v>164282</v>
      </c>
      <c r="NN112">
        <v>164871</v>
      </c>
      <c r="NO112">
        <v>165418</v>
      </c>
      <c r="NP112">
        <v>165951</v>
      </c>
      <c r="NQ112">
        <v>166492</v>
      </c>
      <c r="NR112">
        <v>167013</v>
      </c>
      <c r="NS112">
        <v>167525</v>
      </c>
      <c r="NT112">
        <v>168057</v>
      </c>
      <c r="NU112">
        <v>168597</v>
      </c>
      <c r="NV112">
        <v>169106</v>
      </c>
      <c r="NW112">
        <v>169640</v>
      </c>
      <c r="NX112">
        <v>170207</v>
      </c>
      <c r="NY112">
        <v>170780</v>
      </c>
      <c r="NZ112">
        <v>171390</v>
      </c>
      <c r="OA112">
        <v>171993</v>
      </c>
      <c r="OB112">
        <v>172602</v>
      </c>
      <c r="OC112">
        <v>173202</v>
      </c>
      <c r="OD112">
        <v>173813</v>
      </c>
      <c r="OE112">
        <v>174426</v>
      </c>
      <c r="OF112">
        <v>175059</v>
      </c>
      <c r="OG112">
        <v>175677</v>
      </c>
      <c r="OH112">
        <v>176333</v>
      </c>
      <c r="OI112">
        <v>176943</v>
      </c>
      <c r="OJ112">
        <v>177543</v>
      </c>
      <c r="OK112">
        <v>178151</v>
      </c>
      <c r="OL112">
        <v>178774</v>
      </c>
      <c r="OM112">
        <v>179407</v>
      </c>
      <c r="ON112">
        <v>180051</v>
      </c>
      <c r="OO112">
        <v>180640</v>
      </c>
      <c r="OP112">
        <v>181241</v>
      </c>
      <c r="OQ112">
        <v>181829</v>
      </c>
      <c r="OR112">
        <v>182424</v>
      </c>
      <c r="OS112">
        <v>183010</v>
      </c>
      <c r="OT112">
        <v>183591</v>
      </c>
      <c r="OU112">
        <v>184168</v>
      </c>
      <c r="OV112">
        <v>184755</v>
      </c>
      <c r="OW112">
        <v>185334</v>
      </c>
      <c r="OX112">
        <v>185922</v>
      </c>
      <c r="OY112">
        <v>186503</v>
      </c>
      <c r="OZ112">
        <v>187094</v>
      </c>
      <c r="PA112">
        <v>187716</v>
      </c>
      <c r="PB112">
        <v>188361</v>
      </c>
      <c r="PC112">
        <v>189000</v>
      </c>
      <c r="PD112">
        <v>189639</v>
      </c>
      <c r="PE112">
        <v>190280</v>
      </c>
      <c r="PF112">
        <v>190924</v>
      </c>
      <c r="PG112">
        <v>191555</v>
      </c>
      <c r="PH112">
        <v>192195</v>
      </c>
      <c r="PI112">
        <v>192840</v>
      </c>
      <c r="PJ112">
        <v>193482</v>
      </c>
      <c r="PK112">
        <v>194127</v>
      </c>
      <c r="PL112">
        <v>194771</v>
      </c>
      <c r="PM112">
        <v>195418</v>
      </c>
      <c r="PN112">
        <v>196061</v>
      </c>
      <c r="PO112">
        <v>196709</v>
      </c>
      <c r="PP112">
        <v>197350</v>
      </c>
      <c r="PQ112">
        <v>198011</v>
      </c>
      <c r="PR112">
        <v>198681</v>
      </c>
      <c r="PS112">
        <v>199364</v>
      </c>
      <c r="PT112">
        <v>200050</v>
      </c>
      <c r="PU112">
        <v>200739</v>
      </c>
      <c r="PV112">
        <v>201432</v>
      </c>
      <c r="PW112">
        <v>202131</v>
      </c>
      <c r="PX112">
        <v>202843</v>
      </c>
      <c r="PY112">
        <v>203546</v>
      </c>
      <c r="PZ112">
        <v>204256</v>
      </c>
      <c r="QA112">
        <v>204965</v>
      </c>
    </row>
    <row r="113" spans="1:443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  <c r="LD113">
        <v>38405</v>
      </c>
      <c r="LE113">
        <v>38405</v>
      </c>
      <c r="LF113">
        <v>38405</v>
      </c>
      <c r="LG113">
        <v>39130</v>
      </c>
      <c r="LH113">
        <v>39130</v>
      </c>
      <c r="LI113">
        <v>39130</v>
      </c>
      <c r="LJ113">
        <v>39718</v>
      </c>
      <c r="LK113">
        <v>39718</v>
      </c>
      <c r="LL113">
        <v>40131</v>
      </c>
      <c r="LM113">
        <v>40345</v>
      </c>
      <c r="LN113">
        <v>40551</v>
      </c>
      <c r="LO113">
        <v>40741</v>
      </c>
      <c r="LP113">
        <v>40741</v>
      </c>
      <c r="LQ113">
        <v>40741</v>
      </c>
      <c r="LR113">
        <v>41394</v>
      </c>
      <c r="LS113">
        <v>41394</v>
      </c>
      <c r="LT113">
        <v>41880</v>
      </c>
      <c r="LU113">
        <v>42132</v>
      </c>
      <c r="LV113">
        <v>42397</v>
      </c>
      <c r="LW113">
        <v>42397</v>
      </c>
      <c r="LX113">
        <v>42397</v>
      </c>
      <c r="LY113">
        <v>43195</v>
      </c>
      <c r="LZ113">
        <v>43477</v>
      </c>
      <c r="MA113">
        <v>43772</v>
      </c>
      <c r="MB113">
        <v>43772</v>
      </c>
      <c r="MC113">
        <v>43772</v>
      </c>
      <c r="MD113">
        <v>44619</v>
      </c>
      <c r="ME113">
        <v>44619</v>
      </c>
      <c r="MF113">
        <v>44619</v>
      </c>
      <c r="MG113">
        <v>44619</v>
      </c>
      <c r="MH113">
        <v>45415</v>
      </c>
      <c r="MI113">
        <v>45415</v>
      </c>
      <c r="MJ113">
        <v>45960</v>
      </c>
      <c r="MK113">
        <v>45960</v>
      </c>
      <c r="ML113">
        <v>45960</v>
      </c>
      <c r="MM113">
        <v>45960</v>
      </c>
      <c r="MN113">
        <v>46803</v>
      </c>
      <c r="MO113">
        <v>47087</v>
      </c>
      <c r="MP113">
        <v>47355</v>
      </c>
      <c r="MQ113">
        <v>47355</v>
      </c>
      <c r="MR113">
        <v>47948</v>
      </c>
      <c r="MS113">
        <v>48255</v>
      </c>
      <c r="MT113">
        <v>48574</v>
      </c>
      <c r="MU113">
        <v>48905</v>
      </c>
      <c r="MV113">
        <v>48905</v>
      </c>
      <c r="MW113">
        <v>49539</v>
      </c>
      <c r="MX113">
        <v>49539</v>
      </c>
      <c r="MY113">
        <v>50157</v>
      </c>
      <c r="MZ113">
        <v>50157</v>
      </c>
      <c r="NA113">
        <v>50784</v>
      </c>
      <c r="NB113">
        <v>50784</v>
      </c>
      <c r="NC113">
        <v>51437</v>
      </c>
      <c r="ND113">
        <v>51437</v>
      </c>
      <c r="NE113">
        <v>51437</v>
      </c>
      <c r="NF113">
        <v>52388</v>
      </c>
      <c r="NG113">
        <v>52672</v>
      </c>
      <c r="NH113">
        <v>52672</v>
      </c>
      <c r="NI113">
        <v>53218</v>
      </c>
      <c r="NJ113">
        <v>53479</v>
      </c>
      <c r="NK113">
        <v>53479</v>
      </c>
      <c r="NL113">
        <v>53989</v>
      </c>
      <c r="NM113">
        <v>53989</v>
      </c>
      <c r="NN113">
        <v>53989</v>
      </c>
      <c r="NO113">
        <v>53989</v>
      </c>
      <c r="NP113">
        <v>54966</v>
      </c>
      <c r="NQ113">
        <v>55195</v>
      </c>
      <c r="NR113">
        <v>55195</v>
      </c>
      <c r="NS113">
        <v>55623</v>
      </c>
      <c r="NT113">
        <v>55821</v>
      </c>
      <c r="NU113">
        <v>56025</v>
      </c>
      <c r="NV113">
        <v>56237</v>
      </c>
      <c r="NW113">
        <v>56237</v>
      </c>
      <c r="NX113">
        <v>56653</v>
      </c>
      <c r="NY113">
        <v>56653</v>
      </c>
      <c r="NZ113">
        <v>56653</v>
      </c>
      <c r="OA113">
        <v>56653</v>
      </c>
      <c r="OB113">
        <v>57428</v>
      </c>
      <c r="OC113">
        <v>57428</v>
      </c>
      <c r="OD113">
        <v>57428</v>
      </c>
      <c r="OE113">
        <v>58023</v>
      </c>
      <c r="OF113">
        <v>58023</v>
      </c>
      <c r="OG113">
        <v>58023</v>
      </c>
      <c r="OH113">
        <v>58546</v>
      </c>
      <c r="OI113">
        <v>58546</v>
      </c>
      <c r="OJ113">
        <v>58546</v>
      </c>
      <c r="OK113">
        <v>58546</v>
      </c>
      <c r="OL113">
        <v>59235</v>
      </c>
      <c r="OM113">
        <v>59235</v>
      </c>
      <c r="ON113">
        <v>59235</v>
      </c>
      <c r="OO113">
        <v>59235</v>
      </c>
      <c r="OP113">
        <v>59866</v>
      </c>
      <c r="OQ113">
        <v>59866</v>
      </c>
      <c r="OR113">
        <v>59866</v>
      </c>
      <c r="OS113">
        <v>59866</v>
      </c>
      <c r="OT113">
        <v>60491</v>
      </c>
      <c r="OU113">
        <v>60491</v>
      </c>
      <c r="OV113">
        <v>60800</v>
      </c>
      <c r="OW113">
        <v>60800</v>
      </c>
      <c r="OX113">
        <v>60800</v>
      </c>
      <c r="OY113">
        <v>60800</v>
      </c>
      <c r="OZ113">
        <v>60800</v>
      </c>
      <c r="PA113">
        <v>61539</v>
      </c>
      <c r="PB113">
        <v>61677</v>
      </c>
      <c r="PC113">
        <v>61814</v>
      </c>
      <c r="PD113">
        <v>61947</v>
      </c>
      <c r="PE113">
        <v>62086</v>
      </c>
      <c r="PF113">
        <v>62086</v>
      </c>
      <c r="PG113">
        <v>62377</v>
      </c>
      <c r="PH113">
        <v>62531</v>
      </c>
      <c r="PI113">
        <v>62531</v>
      </c>
      <c r="PJ113">
        <v>62531</v>
      </c>
      <c r="PK113">
        <v>62531</v>
      </c>
      <c r="PL113">
        <v>62531</v>
      </c>
      <c r="PM113">
        <v>63344</v>
      </c>
      <c r="PN113">
        <v>63344</v>
      </c>
      <c r="PO113">
        <v>63344</v>
      </c>
      <c r="PP113">
        <v>63766</v>
      </c>
      <c r="PQ113">
        <v>63766</v>
      </c>
      <c r="PR113">
        <v>63766</v>
      </c>
      <c r="PS113">
        <v>63766</v>
      </c>
      <c r="PT113">
        <v>63766</v>
      </c>
      <c r="PU113">
        <v>64431</v>
      </c>
      <c r="PV113">
        <v>64431</v>
      </c>
      <c r="PW113">
        <v>64431</v>
      </c>
      <c r="PX113">
        <v>64431</v>
      </c>
      <c r="PY113">
        <v>64431</v>
      </c>
      <c r="PZ113">
        <v>64431</v>
      </c>
      <c r="QA113">
        <v>64431</v>
      </c>
    </row>
    <row r="114" spans="1:443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  <c r="MG114">
        <v>5248</v>
      </c>
      <c r="MH114">
        <v>5248</v>
      </c>
      <c r="MI114">
        <v>5248</v>
      </c>
      <c r="MJ114">
        <v>5264</v>
      </c>
      <c r="MK114">
        <v>5277</v>
      </c>
      <c r="ML114">
        <v>5277</v>
      </c>
      <c r="MM114">
        <v>5277</v>
      </c>
      <c r="MN114">
        <v>5277</v>
      </c>
      <c r="MO114">
        <v>5279</v>
      </c>
      <c r="MP114">
        <v>5279</v>
      </c>
      <c r="MQ114">
        <v>5286</v>
      </c>
      <c r="MR114">
        <v>5286</v>
      </c>
      <c r="MS114">
        <v>5289</v>
      </c>
      <c r="MT114">
        <v>5289</v>
      </c>
      <c r="MU114">
        <v>5289</v>
      </c>
      <c r="MV114">
        <v>5296</v>
      </c>
      <c r="MW114">
        <v>5296</v>
      </c>
      <c r="MX114">
        <v>5316</v>
      </c>
      <c r="MY114">
        <v>5316</v>
      </c>
      <c r="MZ114">
        <v>5316</v>
      </c>
      <c r="NA114">
        <v>5356</v>
      </c>
      <c r="NB114">
        <v>5356</v>
      </c>
      <c r="NC114">
        <v>5365</v>
      </c>
      <c r="ND114">
        <v>5365</v>
      </c>
      <c r="NE114">
        <v>5365</v>
      </c>
      <c r="NF114">
        <v>5365</v>
      </c>
      <c r="NG114">
        <v>5401</v>
      </c>
      <c r="NH114">
        <v>5401</v>
      </c>
      <c r="NI114">
        <v>5401</v>
      </c>
      <c r="NJ114">
        <v>5454</v>
      </c>
      <c r="NK114">
        <v>5454</v>
      </c>
      <c r="NL114">
        <v>5492</v>
      </c>
      <c r="NM114">
        <v>5492</v>
      </c>
      <c r="NN114">
        <v>5516</v>
      </c>
      <c r="NO114">
        <v>5516</v>
      </c>
      <c r="NP114">
        <v>5516</v>
      </c>
      <c r="NQ114">
        <v>5534</v>
      </c>
      <c r="NR114">
        <v>5534</v>
      </c>
      <c r="NS114">
        <v>5534</v>
      </c>
      <c r="NT114">
        <v>5534</v>
      </c>
      <c r="NU114">
        <v>5578</v>
      </c>
      <c r="NV114">
        <v>5578</v>
      </c>
      <c r="NW114">
        <v>5578</v>
      </c>
      <c r="NX114">
        <v>5614</v>
      </c>
      <c r="NY114">
        <v>5614</v>
      </c>
      <c r="NZ114">
        <v>5658</v>
      </c>
      <c r="OA114">
        <v>5663</v>
      </c>
      <c r="OB114">
        <v>5663</v>
      </c>
      <c r="OC114">
        <v>5694</v>
      </c>
      <c r="OD114">
        <v>5694</v>
      </c>
      <c r="OE114">
        <v>5694</v>
      </c>
      <c r="OF114">
        <v>5694</v>
      </c>
      <c r="OG114">
        <v>5694</v>
      </c>
      <c r="OH114">
        <v>5747</v>
      </c>
      <c r="OI114">
        <v>5747</v>
      </c>
      <c r="OJ114">
        <v>5798</v>
      </c>
      <c r="OK114">
        <v>5798</v>
      </c>
      <c r="OL114">
        <v>5798</v>
      </c>
      <c r="OM114">
        <v>5852</v>
      </c>
      <c r="ON114">
        <v>5852</v>
      </c>
      <c r="OO114">
        <v>5852</v>
      </c>
      <c r="OP114">
        <v>5957</v>
      </c>
      <c r="OQ114">
        <v>6005</v>
      </c>
      <c r="OR114">
        <v>6005</v>
      </c>
      <c r="OS114">
        <v>6095</v>
      </c>
      <c r="OT114">
        <v>6095</v>
      </c>
      <c r="OU114">
        <v>6210</v>
      </c>
      <c r="OV114">
        <v>6210</v>
      </c>
      <c r="OW114">
        <v>6210</v>
      </c>
      <c r="OX114">
        <v>6329</v>
      </c>
      <c r="OY114">
        <v>6329</v>
      </c>
      <c r="OZ114">
        <v>6371</v>
      </c>
      <c r="PA114">
        <v>6371</v>
      </c>
      <c r="PB114">
        <v>6371</v>
      </c>
      <c r="PC114">
        <v>6456</v>
      </c>
      <c r="PD114">
        <v>6456</v>
      </c>
      <c r="PE114">
        <v>6562</v>
      </c>
      <c r="PF114">
        <v>6562</v>
      </c>
      <c r="PG114">
        <v>6562</v>
      </c>
      <c r="PH114">
        <v>6603</v>
      </c>
      <c r="PI114">
        <v>6603</v>
      </c>
      <c r="PJ114">
        <v>6666</v>
      </c>
      <c r="PK114">
        <v>6666</v>
      </c>
      <c r="PL114">
        <v>6736</v>
      </c>
      <c r="PM114">
        <v>6736</v>
      </c>
      <c r="PN114">
        <v>6780</v>
      </c>
      <c r="PO114">
        <v>6780</v>
      </c>
      <c r="PP114">
        <v>6851</v>
      </c>
      <c r="PQ114">
        <v>6851</v>
      </c>
      <c r="PR114">
        <v>6851</v>
      </c>
      <c r="PS114">
        <v>6902</v>
      </c>
      <c r="PT114">
        <v>6902</v>
      </c>
      <c r="PU114">
        <v>6914</v>
      </c>
      <c r="PV114">
        <v>6914</v>
      </c>
      <c r="PW114">
        <v>6914</v>
      </c>
      <c r="PX114">
        <v>7008</v>
      </c>
      <c r="PY114">
        <v>7008</v>
      </c>
      <c r="PZ114">
        <v>7008</v>
      </c>
      <c r="QA114">
        <v>7008</v>
      </c>
    </row>
    <row r="115" spans="1:443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  <c r="MG115">
        <v>1039</v>
      </c>
      <c r="MH115">
        <v>1039</v>
      </c>
      <c r="MI115">
        <v>1220</v>
      </c>
      <c r="MJ115">
        <v>1252</v>
      </c>
      <c r="MK115">
        <v>1320</v>
      </c>
      <c r="ML115">
        <v>1320</v>
      </c>
      <c r="MM115">
        <v>1320</v>
      </c>
      <c r="MN115">
        <v>1320</v>
      </c>
      <c r="MO115">
        <v>1363</v>
      </c>
      <c r="MP115">
        <v>1363</v>
      </c>
      <c r="MQ115">
        <v>1445</v>
      </c>
      <c r="MR115">
        <v>1445</v>
      </c>
      <c r="MS115">
        <v>1556</v>
      </c>
      <c r="MT115">
        <v>1556</v>
      </c>
      <c r="MU115">
        <v>1556</v>
      </c>
      <c r="MV115">
        <v>1556</v>
      </c>
      <c r="MW115">
        <v>1596</v>
      </c>
      <c r="MX115">
        <v>1596</v>
      </c>
      <c r="MY115">
        <v>1805</v>
      </c>
      <c r="MZ115">
        <v>1877</v>
      </c>
      <c r="NA115">
        <v>1877</v>
      </c>
      <c r="NB115">
        <v>1877</v>
      </c>
      <c r="NC115">
        <v>1877</v>
      </c>
      <c r="ND115">
        <v>1877</v>
      </c>
      <c r="NE115">
        <v>1910</v>
      </c>
      <c r="NF115">
        <v>1913</v>
      </c>
      <c r="NG115">
        <v>1940</v>
      </c>
      <c r="NH115">
        <v>1940</v>
      </c>
      <c r="NI115">
        <v>1940</v>
      </c>
      <c r="NJ115">
        <v>1950</v>
      </c>
      <c r="NK115">
        <v>1970</v>
      </c>
      <c r="NL115">
        <v>2085</v>
      </c>
      <c r="NM115">
        <v>2085</v>
      </c>
      <c r="NN115">
        <v>2135</v>
      </c>
      <c r="NO115">
        <v>2135</v>
      </c>
      <c r="NP115">
        <v>2135</v>
      </c>
      <c r="NQ115">
        <v>2135</v>
      </c>
      <c r="NR115">
        <v>2267</v>
      </c>
      <c r="NS115">
        <v>2309</v>
      </c>
      <c r="NT115">
        <v>2309</v>
      </c>
      <c r="NU115">
        <v>2326</v>
      </c>
      <c r="NV115">
        <v>2326</v>
      </c>
      <c r="NW115">
        <v>2326</v>
      </c>
      <c r="NX115">
        <v>2326</v>
      </c>
      <c r="NY115">
        <v>2401</v>
      </c>
      <c r="NZ115">
        <v>2418</v>
      </c>
      <c r="OA115">
        <v>2429</v>
      </c>
      <c r="OB115">
        <v>2429</v>
      </c>
      <c r="OC115">
        <v>2429</v>
      </c>
      <c r="OD115">
        <v>2429</v>
      </c>
      <c r="OE115">
        <v>2566</v>
      </c>
      <c r="OF115">
        <v>2566</v>
      </c>
      <c r="OG115">
        <v>2627</v>
      </c>
      <c r="OH115">
        <v>2675</v>
      </c>
      <c r="OI115">
        <v>2685</v>
      </c>
      <c r="OJ115">
        <v>2685</v>
      </c>
      <c r="OK115">
        <v>2685</v>
      </c>
      <c r="OL115">
        <v>2703</v>
      </c>
      <c r="OM115">
        <v>2773</v>
      </c>
      <c r="ON115">
        <v>2789</v>
      </c>
      <c r="OO115">
        <v>2826</v>
      </c>
      <c r="OP115">
        <v>2847</v>
      </c>
      <c r="OQ115">
        <v>2847</v>
      </c>
      <c r="OR115">
        <v>2847</v>
      </c>
      <c r="OS115">
        <v>2866</v>
      </c>
      <c r="OT115">
        <v>2884</v>
      </c>
      <c r="OU115">
        <v>2892</v>
      </c>
      <c r="OV115">
        <v>2913</v>
      </c>
      <c r="OW115">
        <v>2922</v>
      </c>
      <c r="OX115">
        <v>2944</v>
      </c>
      <c r="OY115">
        <v>2944</v>
      </c>
      <c r="OZ115">
        <v>2944</v>
      </c>
      <c r="PA115">
        <v>2944</v>
      </c>
      <c r="PB115">
        <v>2988</v>
      </c>
      <c r="PC115">
        <v>3009</v>
      </c>
      <c r="PD115">
        <v>3038</v>
      </c>
      <c r="PE115">
        <v>3038</v>
      </c>
      <c r="PF115">
        <v>3038</v>
      </c>
      <c r="PG115">
        <v>3055</v>
      </c>
      <c r="PH115">
        <v>3062</v>
      </c>
      <c r="PI115">
        <v>3078</v>
      </c>
      <c r="PJ115">
        <v>3095</v>
      </c>
      <c r="PK115">
        <v>3118</v>
      </c>
      <c r="PL115">
        <v>3118</v>
      </c>
      <c r="PM115">
        <v>3118</v>
      </c>
      <c r="PN115">
        <v>3118</v>
      </c>
      <c r="PO115">
        <v>3118</v>
      </c>
      <c r="PP115">
        <v>3183</v>
      </c>
      <c r="PQ115">
        <v>3192</v>
      </c>
      <c r="PR115">
        <v>3208</v>
      </c>
      <c r="PS115">
        <v>3208</v>
      </c>
      <c r="PT115">
        <v>3208</v>
      </c>
      <c r="PU115">
        <v>3251</v>
      </c>
      <c r="PV115">
        <v>3279</v>
      </c>
      <c r="PW115">
        <v>3285</v>
      </c>
      <c r="PX115">
        <v>3308</v>
      </c>
      <c r="PY115">
        <v>3334</v>
      </c>
      <c r="PZ115">
        <v>3334</v>
      </c>
      <c r="QA115">
        <v>3334</v>
      </c>
    </row>
    <row r="116" spans="1:443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  <c r="MG116">
        <v>25392</v>
      </c>
      <c r="MH116">
        <v>25808</v>
      </c>
      <c r="MI116">
        <v>26283</v>
      </c>
      <c r="MJ116">
        <v>27256</v>
      </c>
      <c r="MK116">
        <v>27990</v>
      </c>
      <c r="ML116">
        <v>28406</v>
      </c>
      <c r="MM116">
        <v>28789</v>
      </c>
      <c r="MN116">
        <v>29131</v>
      </c>
      <c r="MO116">
        <v>29521</v>
      </c>
      <c r="MP116">
        <v>29950</v>
      </c>
      <c r="MQ116">
        <v>30667</v>
      </c>
      <c r="MR116">
        <v>31751</v>
      </c>
      <c r="MS116">
        <v>32537</v>
      </c>
      <c r="MT116">
        <v>33089</v>
      </c>
      <c r="MU116">
        <v>33516</v>
      </c>
      <c r="MV116">
        <v>33805</v>
      </c>
      <c r="MW116">
        <v>34138</v>
      </c>
      <c r="MX116">
        <v>34991</v>
      </c>
      <c r="MY116">
        <v>35621</v>
      </c>
      <c r="MZ116">
        <v>36096</v>
      </c>
      <c r="NA116">
        <v>36691</v>
      </c>
      <c r="NB116">
        <v>37079</v>
      </c>
      <c r="NC116">
        <v>37344</v>
      </c>
      <c r="ND116">
        <v>37941</v>
      </c>
      <c r="NE116">
        <v>38544</v>
      </c>
      <c r="NF116">
        <v>39212</v>
      </c>
      <c r="NG116">
        <v>39701</v>
      </c>
      <c r="NH116">
        <v>40184</v>
      </c>
      <c r="NI116">
        <v>40716</v>
      </c>
      <c r="NJ116">
        <v>40975</v>
      </c>
      <c r="NK116">
        <v>41330</v>
      </c>
      <c r="NL116">
        <v>41966</v>
      </c>
      <c r="NM116">
        <v>42656</v>
      </c>
      <c r="NN116">
        <v>43343</v>
      </c>
      <c r="NO116">
        <v>43747</v>
      </c>
      <c r="NP116">
        <v>44208</v>
      </c>
      <c r="NQ116">
        <v>44575</v>
      </c>
      <c r="NR116">
        <v>44978</v>
      </c>
      <c r="NS116">
        <v>45663</v>
      </c>
      <c r="NT116">
        <v>46334</v>
      </c>
      <c r="NU116">
        <v>46925</v>
      </c>
      <c r="NV116">
        <v>47512</v>
      </c>
      <c r="NW116">
        <v>47928</v>
      </c>
      <c r="NX116">
        <v>48267</v>
      </c>
      <c r="NY116">
        <v>48809</v>
      </c>
      <c r="NZ116">
        <v>49605</v>
      </c>
      <c r="OA116">
        <v>50280</v>
      </c>
      <c r="OB116">
        <v>50993</v>
      </c>
      <c r="OC116">
        <v>51749</v>
      </c>
      <c r="OD116">
        <v>52416</v>
      </c>
      <c r="OE116">
        <v>52827</v>
      </c>
      <c r="OF116">
        <v>53444</v>
      </c>
      <c r="OG116">
        <v>54300</v>
      </c>
      <c r="OH116">
        <v>55295</v>
      </c>
      <c r="OI116">
        <v>56246</v>
      </c>
      <c r="OJ116">
        <v>57033</v>
      </c>
      <c r="OK116">
        <v>57616</v>
      </c>
      <c r="OL116">
        <v>58445</v>
      </c>
      <c r="OM116">
        <v>59407</v>
      </c>
      <c r="ON116">
        <v>60475</v>
      </c>
      <c r="OO116">
        <v>61627</v>
      </c>
      <c r="OP116">
        <v>62830</v>
      </c>
      <c r="OQ116">
        <v>64399</v>
      </c>
      <c r="OR116">
        <v>65600</v>
      </c>
      <c r="OS116">
        <v>66628</v>
      </c>
      <c r="OT116">
        <v>67739</v>
      </c>
      <c r="OU116">
        <v>69193</v>
      </c>
      <c r="OV116">
        <v>70610</v>
      </c>
      <c r="OW116">
        <v>72144</v>
      </c>
      <c r="OX116">
        <v>73684</v>
      </c>
      <c r="OY116">
        <v>75003</v>
      </c>
      <c r="OZ116">
        <v>76183</v>
      </c>
      <c r="PA116">
        <v>77491</v>
      </c>
      <c r="PB116">
        <v>78973</v>
      </c>
      <c r="PC116">
        <v>80929</v>
      </c>
      <c r="PD116">
        <v>82286</v>
      </c>
      <c r="PE116">
        <v>83872</v>
      </c>
      <c r="PF116">
        <v>84807</v>
      </c>
      <c r="PG116">
        <v>86086</v>
      </c>
      <c r="PH116">
        <v>87548</v>
      </c>
      <c r="PI116">
        <v>89331</v>
      </c>
      <c r="PJ116">
        <v>91031</v>
      </c>
      <c r="PK116">
        <v>92780</v>
      </c>
      <c r="PL116">
        <v>94028</v>
      </c>
      <c r="PM116">
        <v>95401</v>
      </c>
      <c r="PN116">
        <v>96394</v>
      </c>
      <c r="PO116">
        <v>97456</v>
      </c>
      <c r="PP116">
        <v>99008</v>
      </c>
      <c r="PQ116">
        <v>100437</v>
      </c>
      <c r="PR116">
        <v>101587</v>
      </c>
      <c r="PS116">
        <v>102738</v>
      </c>
      <c r="PT116">
        <v>103630</v>
      </c>
      <c r="PU116">
        <v>104214</v>
      </c>
      <c r="PV116">
        <v>105416</v>
      </c>
      <c r="PW116">
        <v>106424</v>
      </c>
      <c r="PX116">
        <v>107253</v>
      </c>
      <c r="PY116">
        <v>108418</v>
      </c>
      <c r="PZ116">
        <v>108937</v>
      </c>
      <c r="QA116">
        <v>109399</v>
      </c>
    </row>
    <row r="117" spans="1:443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  <c r="MG117">
        <v>8484</v>
      </c>
      <c r="MH117">
        <v>8687</v>
      </c>
      <c r="MI117">
        <v>8934</v>
      </c>
      <c r="MJ117">
        <v>9146</v>
      </c>
      <c r="MK117">
        <v>9358</v>
      </c>
      <c r="ML117">
        <v>9482</v>
      </c>
      <c r="MM117">
        <v>9711</v>
      </c>
      <c r="MN117">
        <v>9943</v>
      </c>
      <c r="MO117">
        <v>10138</v>
      </c>
      <c r="MP117">
        <v>10338</v>
      </c>
      <c r="MQ117">
        <v>10539</v>
      </c>
      <c r="MR117">
        <v>10773</v>
      </c>
      <c r="MS117">
        <v>10975</v>
      </c>
      <c r="MT117">
        <v>11180</v>
      </c>
      <c r="MU117">
        <v>11435</v>
      </c>
      <c r="MV117">
        <v>11711</v>
      </c>
      <c r="MW117">
        <v>11919</v>
      </c>
      <c r="MX117">
        <v>12124</v>
      </c>
      <c r="MY117">
        <v>12327</v>
      </c>
      <c r="MZ117">
        <v>12532</v>
      </c>
      <c r="NA117">
        <v>12736</v>
      </c>
      <c r="NB117">
        <v>12944</v>
      </c>
      <c r="NC117">
        <v>13187</v>
      </c>
      <c r="ND117">
        <v>13443</v>
      </c>
      <c r="NE117">
        <v>13789</v>
      </c>
      <c r="NF117">
        <v>14017</v>
      </c>
      <c r="NG117">
        <v>14219</v>
      </c>
      <c r="NH117">
        <v>14330</v>
      </c>
      <c r="NI117">
        <v>14484</v>
      </c>
      <c r="NJ117">
        <v>14622</v>
      </c>
      <c r="NK117">
        <v>14830</v>
      </c>
      <c r="NL117">
        <v>15051</v>
      </c>
      <c r="NM117">
        <v>15283</v>
      </c>
      <c r="NN117">
        <v>15471</v>
      </c>
      <c r="NO117">
        <v>15666</v>
      </c>
      <c r="NP117">
        <v>15711</v>
      </c>
      <c r="NQ117">
        <v>15804</v>
      </c>
      <c r="NR117">
        <v>15878</v>
      </c>
      <c r="NS117">
        <v>15974</v>
      </c>
      <c r="NT117">
        <v>16045</v>
      </c>
      <c r="NU117">
        <v>16137</v>
      </c>
      <c r="NV117">
        <v>16181</v>
      </c>
      <c r="NW117">
        <v>16204</v>
      </c>
      <c r="NX117">
        <v>16234</v>
      </c>
      <c r="NY117">
        <v>16288</v>
      </c>
      <c r="NZ117">
        <v>16341</v>
      </c>
      <c r="OA117">
        <v>16396</v>
      </c>
      <c r="OB117">
        <v>16455</v>
      </c>
      <c r="OC117">
        <v>16488</v>
      </c>
      <c r="OD117">
        <v>16535</v>
      </c>
      <c r="OE117">
        <v>16576</v>
      </c>
      <c r="OF117">
        <v>16606</v>
      </c>
      <c r="OG117">
        <v>16673</v>
      </c>
      <c r="OH117">
        <v>16709</v>
      </c>
      <c r="OI117">
        <v>16742</v>
      </c>
      <c r="OJ117">
        <v>16764</v>
      </c>
      <c r="OK117">
        <v>16789</v>
      </c>
      <c r="OL117">
        <v>16807</v>
      </c>
      <c r="OM117">
        <v>16839</v>
      </c>
      <c r="ON117">
        <v>16897</v>
      </c>
      <c r="OO117">
        <v>16946</v>
      </c>
      <c r="OP117">
        <v>16972</v>
      </c>
      <c r="OQ117">
        <v>17002</v>
      </c>
      <c r="OR117">
        <v>17014</v>
      </c>
      <c r="OS117">
        <v>17025</v>
      </c>
      <c r="OT117">
        <v>17086</v>
      </c>
      <c r="OU117">
        <v>17103</v>
      </c>
      <c r="OV117">
        <v>17129</v>
      </c>
      <c r="OW117">
        <v>17155</v>
      </c>
      <c r="OX117">
        <v>17173</v>
      </c>
      <c r="OY117">
        <v>17184</v>
      </c>
      <c r="OZ117">
        <v>17188</v>
      </c>
      <c r="PA117">
        <v>17191</v>
      </c>
      <c r="PB117">
        <v>17203</v>
      </c>
      <c r="PC117">
        <v>17215</v>
      </c>
      <c r="PD117">
        <v>17225</v>
      </c>
      <c r="PE117">
        <v>17234</v>
      </c>
      <c r="PF117">
        <v>17237</v>
      </c>
      <c r="PG117">
        <v>17239</v>
      </c>
      <c r="PH117">
        <v>17243</v>
      </c>
      <c r="PI117">
        <v>17257</v>
      </c>
      <c r="PJ117">
        <v>17267</v>
      </c>
      <c r="PK117">
        <v>17274</v>
      </c>
      <c r="PL117">
        <v>17283</v>
      </c>
      <c r="PM117">
        <v>17286</v>
      </c>
      <c r="PN117">
        <v>17290</v>
      </c>
      <c r="PO117">
        <v>17296</v>
      </c>
      <c r="PP117">
        <v>17301</v>
      </c>
      <c r="PQ117">
        <v>17306</v>
      </c>
      <c r="PR117">
        <v>17312</v>
      </c>
      <c r="PS117">
        <v>17318</v>
      </c>
      <c r="PT117">
        <v>17321</v>
      </c>
      <c r="PU117">
        <v>17326</v>
      </c>
      <c r="PV117">
        <v>17333</v>
      </c>
      <c r="PW117">
        <v>17337</v>
      </c>
      <c r="PX117">
        <v>17344</v>
      </c>
      <c r="PY117">
        <v>17347</v>
      </c>
      <c r="PZ117">
        <v>17349</v>
      </c>
      <c r="QA117">
        <v>17352</v>
      </c>
    </row>
    <row r="118" spans="1:443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  <c r="MG118">
        <v>122864</v>
      </c>
      <c r="MH118">
        <v>123145</v>
      </c>
      <c r="MI118">
        <v>123388</v>
      </c>
      <c r="MJ118">
        <v>123856</v>
      </c>
      <c r="MK118">
        <v>124264</v>
      </c>
      <c r="ML118">
        <v>124652</v>
      </c>
      <c r="MM118">
        <v>125049</v>
      </c>
      <c r="MN118">
        <v>125622</v>
      </c>
      <c r="MO118">
        <v>125919</v>
      </c>
      <c r="MP118">
        <v>126241</v>
      </c>
      <c r="MQ118">
        <v>126786</v>
      </c>
      <c r="MR118">
        <v>127227</v>
      </c>
      <c r="MS118">
        <v>127572</v>
      </c>
      <c r="MT118">
        <v>127792</v>
      </c>
      <c r="MU118">
        <v>128316</v>
      </c>
      <c r="MV118">
        <v>128616</v>
      </c>
      <c r="MW118">
        <v>128992</v>
      </c>
      <c r="MX118">
        <v>129455</v>
      </c>
      <c r="MY118">
        <v>129922</v>
      </c>
      <c r="MZ118">
        <v>130326</v>
      </c>
      <c r="NA118">
        <v>130772</v>
      </c>
      <c r="NB118">
        <v>131195</v>
      </c>
      <c r="NC118">
        <v>131546</v>
      </c>
      <c r="ND118">
        <v>131727</v>
      </c>
      <c r="NE118">
        <v>132034</v>
      </c>
      <c r="NF118">
        <v>132326</v>
      </c>
      <c r="NG118">
        <v>132881</v>
      </c>
      <c r="NH118">
        <v>133298</v>
      </c>
      <c r="NI118">
        <v>133767</v>
      </c>
      <c r="NJ118">
        <v>134132</v>
      </c>
      <c r="NK118">
        <v>134569</v>
      </c>
      <c r="NL118">
        <v>135045</v>
      </c>
      <c r="NM118">
        <v>135594</v>
      </c>
      <c r="NN118">
        <v>136365</v>
      </c>
      <c r="NO118">
        <v>137021</v>
      </c>
      <c r="NP118">
        <v>137650</v>
      </c>
      <c r="NQ118">
        <v>138384</v>
      </c>
      <c r="NR118">
        <v>138861</v>
      </c>
      <c r="NS118">
        <v>139408</v>
      </c>
      <c r="NT118">
        <v>140157</v>
      </c>
      <c r="NU118">
        <v>140883</v>
      </c>
      <c r="NV118">
        <v>141453</v>
      </c>
      <c r="NW118">
        <v>142338</v>
      </c>
      <c r="NX118">
        <v>142994</v>
      </c>
      <c r="NY118">
        <v>143566</v>
      </c>
      <c r="NZ118">
        <v>144249</v>
      </c>
      <c r="OA118">
        <v>144862</v>
      </c>
      <c r="OB118">
        <v>145548</v>
      </c>
      <c r="OC118">
        <v>145704</v>
      </c>
      <c r="OD118">
        <v>147092</v>
      </c>
      <c r="OE118">
        <v>147825</v>
      </c>
      <c r="OF118">
        <v>148490</v>
      </c>
      <c r="OG118">
        <v>149308</v>
      </c>
      <c r="OH118">
        <v>150179</v>
      </c>
      <c r="OI118">
        <v>151016</v>
      </c>
      <c r="OJ118">
        <v>151857</v>
      </c>
      <c r="OK118">
        <v>152806</v>
      </c>
      <c r="OL118">
        <v>153541</v>
      </c>
      <c r="OM118">
        <v>154257</v>
      </c>
      <c r="ON118">
        <v>155234</v>
      </c>
      <c r="OO118">
        <v>156112</v>
      </c>
      <c r="OP118">
        <v>157047</v>
      </c>
      <c r="OQ118">
        <v>158053</v>
      </c>
      <c r="OR118">
        <v>159072</v>
      </c>
      <c r="OS118">
        <v>159972</v>
      </c>
      <c r="OT118">
        <v>160813</v>
      </c>
      <c r="OU118">
        <v>161974</v>
      </c>
      <c r="OV118">
        <v>162954</v>
      </c>
      <c r="OW118">
        <v>164073</v>
      </c>
      <c r="OX118">
        <v>165029</v>
      </c>
      <c r="OY118">
        <v>166138</v>
      </c>
      <c r="OZ118">
        <v>167133</v>
      </c>
      <c r="PA118">
        <v>168335</v>
      </c>
      <c r="PB118">
        <v>169878</v>
      </c>
      <c r="PC118">
        <v>171210</v>
      </c>
      <c r="PD118">
        <v>172571</v>
      </c>
      <c r="PE118">
        <v>174054</v>
      </c>
      <c r="PF118">
        <v>175467</v>
      </c>
      <c r="PG118">
        <v>176618</v>
      </c>
      <c r="PH118">
        <v>178108</v>
      </c>
      <c r="PI118">
        <v>179812</v>
      </c>
      <c r="PJ118">
        <v>181869</v>
      </c>
      <c r="PK118">
        <v>183863</v>
      </c>
      <c r="PL118">
        <v>185641</v>
      </c>
      <c r="PM118">
        <v>187365</v>
      </c>
      <c r="PN118">
        <v>188902</v>
      </c>
      <c r="PO118">
        <v>190594</v>
      </c>
      <c r="PP118">
        <v>192575</v>
      </c>
      <c r="PQ118">
        <v>194524</v>
      </c>
      <c r="PR118">
        <v>196621</v>
      </c>
      <c r="PS118">
        <v>198794</v>
      </c>
      <c r="PT118">
        <v>200563</v>
      </c>
      <c r="PU118">
        <v>202545</v>
      </c>
      <c r="PV118">
        <v>204521</v>
      </c>
      <c r="PW118">
        <v>206589</v>
      </c>
      <c r="PX118">
        <v>208961</v>
      </c>
      <c r="PY118">
        <v>211314</v>
      </c>
      <c r="PZ118">
        <v>213311</v>
      </c>
      <c r="QA118">
        <v>215189</v>
      </c>
    </row>
    <row r="119" spans="1:443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  <c r="MG119">
        <v>46</v>
      </c>
      <c r="MH119">
        <v>46</v>
      </c>
      <c r="MI119">
        <v>49</v>
      </c>
      <c r="MJ119">
        <v>49</v>
      </c>
      <c r="MK119">
        <v>49</v>
      </c>
      <c r="ML119">
        <v>49</v>
      </c>
      <c r="MM119">
        <v>49</v>
      </c>
      <c r="MN119">
        <v>49</v>
      </c>
      <c r="MO119">
        <v>49</v>
      </c>
      <c r="MP119">
        <v>53</v>
      </c>
      <c r="MQ119">
        <v>53</v>
      </c>
      <c r="MR119">
        <v>53</v>
      </c>
      <c r="MS119">
        <v>53</v>
      </c>
      <c r="MT119">
        <v>53</v>
      </c>
      <c r="MU119">
        <v>53</v>
      </c>
      <c r="MV119">
        <v>53</v>
      </c>
      <c r="MW119">
        <v>53</v>
      </c>
      <c r="MX119">
        <v>53</v>
      </c>
      <c r="MY119">
        <v>53</v>
      </c>
      <c r="MZ119">
        <v>53</v>
      </c>
      <c r="NA119">
        <v>55</v>
      </c>
      <c r="NB119">
        <v>55</v>
      </c>
      <c r="NC119">
        <v>55</v>
      </c>
      <c r="ND119">
        <v>55</v>
      </c>
      <c r="NE119">
        <v>55</v>
      </c>
      <c r="NF119">
        <v>55</v>
      </c>
      <c r="NG119">
        <v>55</v>
      </c>
      <c r="NH119">
        <v>55</v>
      </c>
      <c r="NI119">
        <v>55</v>
      </c>
      <c r="NJ119">
        <v>55</v>
      </c>
      <c r="NK119">
        <v>55</v>
      </c>
      <c r="NL119">
        <v>55</v>
      </c>
      <c r="NM119">
        <v>55</v>
      </c>
      <c r="NN119">
        <v>55</v>
      </c>
      <c r="NO119">
        <v>55</v>
      </c>
      <c r="NP119">
        <v>55</v>
      </c>
      <c r="NQ119">
        <v>55</v>
      </c>
      <c r="NR119">
        <v>55</v>
      </c>
      <c r="NS119">
        <v>56</v>
      </c>
      <c r="NT119">
        <v>56</v>
      </c>
      <c r="NU119">
        <v>56</v>
      </c>
      <c r="NV119">
        <v>56</v>
      </c>
      <c r="NW119">
        <v>56</v>
      </c>
      <c r="NX119">
        <v>56</v>
      </c>
      <c r="NY119">
        <v>56</v>
      </c>
      <c r="NZ119">
        <v>56</v>
      </c>
      <c r="OA119">
        <v>56</v>
      </c>
      <c r="OB119">
        <v>56</v>
      </c>
      <c r="OC119">
        <v>56</v>
      </c>
      <c r="OD119">
        <v>56</v>
      </c>
      <c r="OE119">
        <v>56</v>
      </c>
      <c r="OF119">
        <v>56</v>
      </c>
      <c r="OG119">
        <v>56</v>
      </c>
      <c r="OH119">
        <v>56</v>
      </c>
      <c r="OI119">
        <v>56</v>
      </c>
      <c r="OJ119">
        <v>56</v>
      </c>
      <c r="OK119">
        <v>56</v>
      </c>
      <c r="OL119">
        <v>56</v>
      </c>
      <c r="OM119">
        <v>56</v>
      </c>
      <c r="ON119">
        <v>57</v>
      </c>
      <c r="OO119">
        <v>57</v>
      </c>
      <c r="OP119">
        <v>59</v>
      </c>
      <c r="OQ119">
        <v>59</v>
      </c>
      <c r="OR119">
        <v>59</v>
      </c>
      <c r="OS119">
        <v>59</v>
      </c>
      <c r="OT119">
        <v>59</v>
      </c>
      <c r="OU119">
        <v>63</v>
      </c>
      <c r="OV119">
        <v>63</v>
      </c>
      <c r="OW119">
        <v>63</v>
      </c>
      <c r="OX119">
        <v>63</v>
      </c>
      <c r="OY119">
        <v>63</v>
      </c>
      <c r="OZ119">
        <v>66</v>
      </c>
      <c r="PA119">
        <v>66</v>
      </c>
      <c r="PB119">
        <v>66</v>
      </c>
      <c r="PC119">
        <v>66</v>
      </c>
      <c r="PD119">
        <v>66</v>
      </c>
      <c r="PE119">
        <v>66</v>
      </c>
      <c r="PF119">
        <v>66</v>
      </c>
      <c r="PG119">
        <v>66</v>
      </c>
      <c r="PH119">
        <v>66</v>
      </c>
      <c r="PI119">
        <v>66</v>
      </c>
      <c r="PJ119">
        <v>67</v>
      </c>
      <c r="PK119">
        <v>67</v>
      </c>
      <c r="PL119">
        <v>67</v>
      </c>
      <c r="PM119">
        <v>67</v>
      </c>
      <c r="PN119">
        <v>67</v>
      </c>
      <c r="PO119">
        <v>67</v>
      </c>
      <c r="PP119">
        <v>67</v>
      </c>
      <c r="PQ119">
        <v>67</v>
      </c>
      <c r="PR119">
        <v>67</v>
      </c>
      <c r="PS119">
        <v>67</v>
      </c>
      <c r="PT119">
        <v>67</v>
      </c>
      <c r="PU119">
        <v>67</v>
      </c>
      <c r="PV119">
        <v>67</v>
      </c>
      <c r="PW119">
        <v>67</v>
      </c>
      <c r="PX119">
        <v>67</v>
      </c>
      <c r="PY119">
        <v>67</v>
      </c>
      <c r="PZ119">
        <v>67</v>
      </c>
      <c r="QA119">
        <v>67</v>
      </c>
    </row>
    <row r="120" spans="1:443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  <c r="MG120">
        <v>34977</v>
      </c>
      <c r="MH120">
        <v>35137</v>
      </c>
      <c r="MI120">
        <v>35420</v>
      </c>
      <c r="MJ120">
        <v>35858</v>
      </c>
      <c r="MK120">
        <v>36107</v>
      </c>
      <c r="ML120">
        <v>36403</v>
      </c>
      <c r="MM120">
        <v>36604</v>
      </c>
      <c r="MN120">
        <v>36772</v>
      </c>
      <c r="MO120">
        <v>36919</v>
      </c>
      <c r="MP120">
        <v>37218</v>
      </c>
      <c r="MQ120">
        <v>37549</v>
      </c>
      <c r="MR120">
        <v>37772</v>
      </c>
      <c r="MS120">
        <v>38068</v>
      </c>
      <c r="MT120">
        <v>38392</v>
      </c>
      <c r="MU120">
        <v>38590</v>
      </c>
      <c r="MV120">
        <v>38790</v>
      </c>
      <c r="MW120">
        <v>39011</v>
      </c>
      <c r="MX120">
        <v>39335</v>
      </c>
      <c r="MY120">
        <v>39593</v>
      </c>
      <c r="MZ120">
        <v>39911</v>
      </c>
      <c r="NA120">
        <v>40101</v>
      </c>
      <c r="NB120">
        <v>40337</v>
      </c>
      <c r="NC120">
        <v>40505</v>
      </c>
      <c r="ND120">
        <v>40722</v>
      </c>
      <c r="NE120">
        <v>41166</v>
      </c>
      <c r="NF120">
        <v>41565</v>
      </c>
      <c r="NG120">
        <v>41915</v>
      </c>
      <c r="NH120">
        <v>42334</v>
      </c>
      <c r="NI120">
        <v>42580</v>
      </c>
      <c r="NJ120">
        <v>42772</v>
      </c>
      <c r="NK120">
        <v>43120</v>
      </c>
      <c r="NL120">
        <v>43616</v>
      </c>
      <c r="NM120">
        <v>44039</v>
      </c>
      <c r="NN120">
        <v>44402</v>
      </c>
      <c r="NO120">
        <v>44871</v>
      </c>
      <c r="NP120">
        <v>45238</v>
      </c>
      <c r="NQ120">
        <v>45482</v>
      </c>
      <c r="NR120">
        <v>45784</v>
      </c>
      <c r="NS120">
        <v>46049</v>
      </c>
      <c r="NT120">
        <v>46493</v>
      </c>
      <c r="NU120">
        <v>46894</v>
      </c>
      <c r="NV120">
        <v>47262</v>
      </c>
      <c r="NW120">
        <v>47616</v>
      </c>
      <c r="NX120">
        <v>47969</v>
      </c>
      <c r="NY120">
        <v>48407</v>
      </c>
      <c r="NZ120">
        <v>48807</v>
      </c>
      <c r="OA120">
        <v>49165</v>
      </c>
      <c r="OB120">
        <v>49572</v>
      </c>
      <c r="OC120">
        <v>50007</v>
      </c>
      <c r="OD120">
        <v>50319</v>
      </c>
      <c r="OE120">
        <v>50662</v>
      </c>
      <c r="OF120">
        <v>51047</v>
      </c>
      <c r="OG120">
        <v>51595</v>
      </c>
      <c r="OH120">
        <v>52209</v>
      </c>
      <c r="OI120">
        <v>52653</v>
      </c>
      <c r="OJ120">
        <v>53285</v>
      </c>
      <c r="OK120">
        <v>53742</v>
      </c>
      <c r="OL120">
        <v>54132</v>
      </c>
      <c r="OM120">
        <v>54532</v>
      </c>
      <c r="ON120">
        <v>55122</v>
      </c>
      <c r="OO120">
        <v>55687</v>
      </c>
      <c r="OP120">
        <v>56407</v>
      </c>
      <c r="OQ120">
        <v>57052</v>
      </c>
      <c r="OR120">
        <v>57672</v>
      </c>
      <c r="OS120">
        <v>58064</v>
      </c>
      <c r="OT120">
        <v>58645</v>
      </c>
      <c r="OU120">
        <v>59442</v>
      </c>
      <c r="OV120">
        <v>60200</v>
      </c>
      <c r="OW120">
        <v>60904</v>
      </c>
      <c r="OX120">
        <v>61552</v>
      </c>
      <c r="OY120">
        <v>62063</v>
      </c>
      <c r="OZ120">
        <v>62522</v>
      </c>
      <c r="PA120">
        <v>63110</v>
      </c>
      <c r="PB120">
        <v>63889</v>
      </c>
      <c r="PC120">
        <v>64609</v>
      </c>
      <c r="PD120">
        <v>65315</v>
      </c>
      <c r="PE120">
        <v>66006</v>
      </c>
      <c r="PF120">
        <v>66869</v>
      </c>
      <c r="PG120">
        <v>67334</v>
      </c>
      <c r="PH120">
        <v>67851</v>
      </c>
      <c r="PI120">
        <v>68693</v>
      </c>
      <c r="PJ120">
        <v>69497</v>
      </c>
      <c r="PK120">
        <v>70267</v>
      </c>
      <c r="PL120">
        <v>71123</v>
      </c>
      <c r="PM120">
        <v>71643</v>
      </c>
      <c r="PN120">
        <v>72073</v>
      </c>
      <c r="PO120">
        <v>72713</v>
      </c>
      <c r="PP120">
        <v>73516</v>
      </c>
      <c r="PQ120">
        <v>74242</v>
      </c>
      <c r="PR120">
        <v>74754</v>
      </c>
      <c r="PS120">
        <v>75545</v>
      </c>
      <c r="PT120">
        <v>76003</v>
      </c>
      <c r="PU120">
        <v>76425</v>
      </c>
      <c r="PV120">
        <v>76845</v>
      </c>
      <c r="PW120">
        <v>77452</v>
      </c>
      <c r="PX120">
        <v>78106</v>
      </c>
      <c r="PY120">
        <v>78672</v>
      </c>
      <c r="PZ120">
        <v>79094</v>
      </c>
      <c r="QA120">
        <v>79396</v>
      </c>
    </row>
    <row r="121" spans="1:443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  <c r="MG121">
        <v>12773</v>
      </c>
      <c r="MH121">
        <v>12779</v>
      </c>
      <c r="MI121">
        <v>12832</v>
      </c>
      <c r="MJ121">
        <v>12896</v>
      </c>
      <c r="MK121">
        <v>13045</v>
      </c>
      <c r="ML121">
        <v>13166</v>
      </c>
      <c r="MM121">
        <v>13273</v>
      </c>
      <c r="MN121">
        <v>13273</v>
      </c>
      <c r="MO121">
        <v>13273</v>
      </c>
      <c r="MP121">
        <v>13374</v>
      </c>
      <c r="MQ121">
        <v>13497</v>
      </c>
      <c r="MR121">
        <v>13632</v>
      </c>
      <c r="MS121">
        <v>13825</v>
      </c>
      <c r="MT121">
        <v>13970</v>
      </c>
      <c r="MU121">
        <v>14113</v>
      </c>
      <c r="MV121">
        <v>14113</v>
      </c>
      <c r="MW121">
        <v>14221</v>
      </c>
      <c r="MX121">
        <v>14370</v>
      </c>
      <c r="MY121">
        <v>14370</v>
      </c>
      <c r="MZ121">
        <v>14526</v>
      </c>
      <c r="NA121">
        <v>14776</v>
      </c>
      <c r="NB121">
        <v>14975</v>
      </c>
      <c r="NC121">
        <v>14975</v>
      </c>
      <c r="ND121">
        <v>15055</v>
      </c>
      <c r="NE121">
        <v>15187</v>
      </c>
      <c r="NF121">
        <v>15311</v>
      </c>
      <c r="NG121">
        <v>15431</v>
      </c>
      <c r="NH121">
        <v>15560</v>
      </c>
      <c r="NI121">
        <v>15664</v>
      </c>
      <c r="NJ121">
        <v>15664</v>
      </c>
      <c r="NK121">
        <v>15702</v>
      </c>
      <c r="NL121">
        <v>15702</v>
      </c>
      <c r="NM121">
        <v>15857</v>
      </c>
      <c r="NN121">
        <v>15932</v>
      </c>
      <c r="NO121">
        <v>16028</v>
      </c>
      <c r="NP121">
        <v>16083</v>
      </c>
      <c r="NQ121">
        <v>16083</v>
      </c>
      <c r="NR121">
        <v>16134</v>
      </c>
      <c r="NS121">
        <v>16185</v>
      </c>
      <c r="NT121">
        <v>16218</v>
      </c>
      <c r="NU121">
        <v>16264</v>
      </c>
      <c r="NV121">
        <v>16296</v>
      </c>
      <c r="NW121">
        <v>16296</v>
      </c>
      <c r="NX121">
        <v>16296</v>
      </c>
      <c r="NY121">
        <v>16296</v>
      </c>
      <c r="NZ121">
        <v>16296</v>
      </c>
      <c r="OA121">
        <v>16296</v>
      </c>
      <c r="OB121">
        <v>16296</v>
      </c>
      <c r="OC121">
        <v>16456</v>
      </c>
      <c r="OD121">
        <v>16456</v>
      </c>
      <c r="OE121">
        <v>16456</v>
      </c>
      <c r="OF121">
        <v>16456</v>
      </c>
      <c r="OG121">
        <v>16456</v>
      </c>
      <c r="OH121">
        <v>16456</v>
      </c>
      <c r="OI121">
        <v>16456</v>
      </c>
      <c r="OJ121">
        <v>16529</v>
      </c>
      <c r="OK121">
        <v>16529</v>
      </c>
      <c r="OL121">
        <v>16529</v>
      </c>
      <c r="OM121">
        <v>16529</v>
      </c>
      <c r="ON121">
        <v>16529</v>
      </c>
      <c r="OO121">
        <v>16529</v>
      </c>
      <c r="OP121">
        <v>16529</v>
      </c>
      <c r="OQ121">
        <v>16627</v>
      </c>
      <c r="OR121">
        <v>16627</v>
      </c>
      <c r="OS121">
        <v>16627</v>
      </c>
      <c r="OT121">
        <v>16627</v>
      </c>
      <c r="OU121">
        <v>16627</v>
      </c>
      <c r="OV121">
        <v>16627</v>
      </c>
      <c r="OW121">
        <v>16627</v>
      </c>
      <c r="OX121">
        <v>16693</v>
      </c>
      <c r="OY121">
        <v>16693</v>
      </c>
      <c r="OZ121">
        <v>16693</v>
      </c>
      <c r="PA121">
        <v>16693</v>
      </c>
      <c r="PB121">
        <v>16693</v>
      </c>
      <c r="PC121">
        <v>16693</v>
      </c>
      <c r="PD121">
        <v>16693</v>
      </c>
      <c r="PE121">
        <v>16764</v>
      </c>
      <c r="PF121">
        <v>16764</v>
      </c>
      <c r="PG121">
        <v>16764</v>
      </c>
      <c r="PH121">
        <v>16764</v>
      </c>
      <c r="PI121">
        <v>16764</v>
      </c>
      <c r="PJ121">
        <v>16764</v>
      </c>
      <c r="PK121">
        <v>16764</v>
      </c>
      <c r="PL121">
        <v>16764</v>
      </c>
      <c r="PM121">
        <v>16764</v>
      </c>
      <c r="PN121">
        <v>16764</v>
      </c>
      <c r="PO121">
        <v>16764</v>
      </c>
      <c r="PP121">
        <v>16764</v>
      </c>
      <c r="PQ121">
        <v>16764</v>
      </c>
      <c r="PR121">
        <v>16922</v>
      </c>
      <c r="PS121">
        <v>16922</v>
      </c>
      <c r="PT121">
        <v>16922</v>
      </c>
      <c r="PU121">
        <v>16922</v>
      </c>
      <c r="PV121">
        <v>16922</v>
      </c>
      <c r="PW121">
        <v>16922</v>
      </c>
      <c r="PX121">
        <v>17132</v>
      </c>
      <c r="PY121">
        <v>17132</v>
      </c>
      <c r="PZ121">
        <v>17300</v>
      </c>
      <c r="QA121">
        <v>17300</v>
      </c>
    </row>
    <row r="122" spans="1:443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  <c r="MG122">
        <v>16550</v>
      </c>
      <c r="MH122">
        <v>16696</v>
      </c>
      <c r="MI122">
        <v>16795</v>
      </c>
      <c r="MJ122">
        <v>16851</v>
      </c>
      <c r="MK122">
        <v>16926</v>
      </c>
      <c r="ML122">
        <v>16926</v>
      </c>
      <c r="MM122">
        <v>16926</v>
      </c>
      <c r="MN122">
        <v>16926</v>
      </c>
      <c r="MO122">
        <v>16988</v>
      </c>
      <c r="MP122">
        <v>17088</v>
      </c>
      <c r="MQ122">
        <v>17131</v>
      </c>
      <c r="MR122">
        <v>17195</v>
      </c>
      <c r="MS122">
        <v>17241</v>
      </c>
      <c r="MT122">
        <v>17241</v>
      </c>
      <c r="MU122">
        <v>17241</v>
      </c>
      <c r="MV122">
        <v>17340</v>
      </c>
      <c r="MW122">
        <v>17403</v>
      </c>
      <c r="MX122">
        <v>17483</v>
      </c>
      <c r="MY122">
        <v>17590</v>
      </c>
      <c r="MZ122">
        <v>17635</v>
      </c>
      <c r="NA122">
        <v>17635</v>
      </c>
      <c r="NB122">
        <v>17635</v>
      </c>
      <c r="NC122">
        <v>17697</v>
      </c>
      <c r="ND122">
        <v>17697</v>
      </c>
      <c r="NE122">
        <v>17697</v>
      </c>
      <c r="NF122">
        <v>17820</v>
      </c>
      <c r="NG122">
        <v>17852</v>
      </c>
      <c r="NH122">
        <v>17852</v>
      </c>
      <c r="NI122">
        <v>17852</v>
      </c>
      <c r="NJ122">
        <v>17912</v>
      </c>
      <c r="NK122">
        <v>17961</v>
      </c>
      <c r="NL122">
        <v>17996</v>
      </c>
      <c r="NM122">
        <v>18033</v>
      </c>
      <c r="NN122">
        <v>18060</v>
      </c>
      <c r="NO122">
        <v>18060</v>
      </c>
      <c r="NP122">
        <v>18060</v>
      </c>
      <c r="NQ122">
        <v>18101</v>
      </c>
      <c r="NR122">
        <v>18101</v>
      </c>
      <c r="NS122">
        <v>18145</v>
      </c>
      <c r="NT122">
        <v>18165</v>
      </c>
      <c r="NU122">
        <v>18185</v>
      </c>
      <c r="NV122">
        <v>18185</v>
      </c>
      <c r="NW122">
        <v>18185</v>
      </c>
      <c r="NX122">
        <v>18206</v>
      </c>
      <c r="NY122">
        <v>18222</v>
      </c>
      <c r="NZ122">
        <v>18244</v>
      </c>
      <c r="OA122">
        <v>18257</v>
      </c>
      <c r="OB122">
        <v>18263</v>
      </c>
      <c r="OC122">
        <v>18263</v>
      </c>
      <c r="OD122">
        <v>18263</v>
      </c>
      <c r="OE122">
        <v>18293</v>
      </c>
      <c r="OF122">
        <v>18299</v>
      </c>
      <c r="OG122">
        <v>18321</v>
      </c>
      <c r="OH122">
        <v>18335</v>
      </c>
      <c r="OI122">
        <v>18346</v>
      </c>
      <c r="OJ122">
        <v>18346</v>
      </c>
      <c r="OK122">
        <v>18346</v>
      </c>
      <c r="OL122">
        <v>18354</v>
      </c>
      <c r="OM122">
        <v>18362</v>
      </c>
      <c r="ON122">
        <v>18370</v>
      </c>
      <c r="OO122">
        <v>18379</v>
      </c>
      <c r="OP122">
        <v>18387</v>
      </c>
      <c r="OQ122">
        <v>18387</v>
      </c>
      <c r="OR122">
        <v>18387</v>
      </c>
      <c r="OS122">
        <v>18414</v>
      </c>
      <c r="OT122">
        <v>18429</v>
      </c>
      <c r="OU122">
        <v>18452</v>
      </c>
      <c r="OV122">
        <v>18459</v>
      </c>
      <c r="OW122">
        <v>18459</v>
      </c>
      <c r="OX122">
        <v>18459</v>
      </c>
      <c r="OY122">
        <v>18459</v>
      </c>
      <c r="OZ122">
        <v>18482</v>
      </c>
      <c r="PA122">
        <v>18495</v>
      </c>
      <c r="PB122">
        <v>18509</v>
      </c>
      <c r="PC122">
        <v>18517</v>
      </c>
      <c r="PD122">
        <v>18527</v>
      </c>
      <c r="PE122">
        <v>18527</v>
      </c>
      <c r="PF122">
        <v>18527</v>
      </c>
      <c r="PG122">
        <v>18546</v>
      </c>
      <c r="PH122">
        <v>18561</v>
      </c>
      <c r="PI122">
        <v>18566</v>
      </c>
      <c r="PJ122">
        <v>18570</v>
      </c>
      <c r="PK122">
        <v>18576</v>
      </c>
      <c r="PL122">
        <v>18576</v>
      </c>
      <c r="PM122">
        <v>18576</v>
      </c>
      <c r="PN122">
        <v>18587</v>
      </c>
      <c r="PO122">
        <v>18595</v>
      </c>
      <c r="PP122">
        <v>18598</v>
      </c>
      <c r="PQ122">
        <v>18605</v>
      </c>
      <c r="PR122">
        <v>18607</v>
      </c>
      <c r="PS122">
        <v>18607</v>
      </c>
      <c r="PT122">
        <v>18607</v>
      </c>
      <c r="PU122">
        <v>18612</v>
      </c>
      <c r="PV122">
        <v>18622</v>
      </c>
      <c r="PW122">
        <v>18627</v>
      </c>
      <c r="PX122">
        <v>18633</v>
      </c>
      <c r="PY122">
        <v>18633</v>
      </c>
      <c r="PZ122">
        <v>18633</v>
      </c>
      <c r="QA122">
        <v>18633</v>
      </c>
    </row>
    <row r="123" spans="1:443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  <c r="MG123">
        <v>8620</v>
      </c>
      <c r="MH123">
        <v>8620</v>
      </c>
      <c r="MI123">
        <v>8620</v>
      </c>
      <c r="MJ123">
        <v>8620</v>
      </c>
      <c r="MK123">
        <v>8620</v>
      </c>
      <c r="ML123">
        <v>8620</v>
      </c>
      <c r="MM123">
        <v>8620</v>
      </c>
      <c r="MN123">
        <v>8620</v>
      </c>
      <c r="MO123">
        <v>8620</v>
      </c>
      <c r="MP123">
        <v>8702</v>
      </c>
      <c r="MQ123">
        <v>8702</v>
      </c>
      <c r="MR123">
        <v>8702</v>
      </c>
      <c r="MS123">
        <v>8702</v>
      </c>
      <c r="MT123">
        <v>8702</v>
      </c>
      <c r="MU123">
        <v>8702</v>
      </c>
      <c r="MV123">
        <v>8702</v>
      </c>
      <c r="MW123">
        <v>8834</v>
      </c>
      <c r="MX123">
        <v>8834</v>
      </c>
      <c r="MY123">
        <v>8834</v>
      </c>
      <c r="MZ123">
        <v>8834</v>
      </c>
      <c r="NA123">
        <v>8834</v>
      </c>
      <c r="NB123">
        <v>8834</v>
      </c>
      <c r="NC123">
        <v>8834</v>
      </c>
      <c r="ND123">
        <v>8948</v>
      </c>
      <c r="NE123">
        <v>8948</v>
      </c>
      <c r="NF123">
        <v>8948</v>
      </c>
      <c r="NG123">
        <v>8948</v>
      </c>
      <c r="NH123">
        <v>9056</v>
      </c>
      <c r="NI123">
        <v>9056</v>
      </c>
      <c r="NJ123">
        <v>9056</v>
      </c>
      <c r="NK123">
        <v>9056</v>
      </c>
      <c r="NL123">
        <v>9056</v>
      </c>
      <c r="NM123">
        <v>9056</v>
      </c>
      <c r="NN123">
        <v>9056</v>
      </c>
      <c r="NO123">
        <v>9056</v>
      </c>
      <c r="NP123">
        <v>9156</v>
      </c>
      <c r="NQ123">
        <v>9156</v>
      </c>
      <c r="NR123">
        <v>9156</v>
      </c>
      <c r="NS123">
        <v>9156</v>
      </c>
      <c r="NT123">
        <v>9156</v>
      </c>
      <c r="NU123">
        <v>9156</v>
      </c>
      <c r="NV123">
        <v>9156</v>
      </c>
      <c r="NW123">
        <v>9156</v>
      </c>
      <c r="NX123">
        <v>9156</v>
      </c>
      <c r="NY123">
        <v>9302</v>
      </c>
      <c r="NZ123">
        <v>9302</v>
      </c>
      <c r="OA123">
        <v>9302</v>
      </c>
      <c r="OB123">
        <v>9302</v>
      </c>
      <c r="OC123">
        <v>9302</v>
      </c>
      <c r="OD123">
        <v>9302</v>
      </c>
      <c r="OE123">
        <v>9302</v>
      </c>
      <c r="OF123">
        <v>9351</v>
      </c>
      <c r="OG123">
        <v>9455</v>
      </c>
      <c r="OH123">
        <v>9455</v>
      </c>
      <c r="OI123">
        <v>9455</v>
      </c>
      <c r="OJ123">
        <v>9455</v>
      </c>
      <c r="OK123">
        <v>9455</v>
      </c>
      <c r="OL123">
        <v>9455</v>
      </c>
      <c r="OM123">
        <v>9610</v>
      </c>
      <c r="ON123">
        <v>9610</v>
      </c>
      <c r="OO123">
        <v>9610</v>
      </c>
      <c r="OP123">
        <v>9610</v>
      </c>
      <c r="OQ123">
        <v>9968</v>
      </c>
      <c r="OR123">
        <v>9968</v>
      </c>
      <c r="OS123">
        <v>9968</v>
      </c>
      <c r="OT123">
        <v>9968</v>
      </c>
      <c r="OU123">
        <v>9968</v>
      </c>
      <c r="OV123">
        <v>9968</v>
      </c>
      <c r="OW123">
        <v>9968</v>
      </c>
      <c r="OX123">
        <v>10458</v>
      </c>
      <c r="OY123">
        <v>10458</v>
      </c>
      <c r="OZ123">
        <v>10458</v>
      </c>
      <c r="PA123">
        <v>10458</v>
      </c>
      <c r="PB123">
        <v>10458</v>
      </c>
      <c r="PC123">
        <v>10458</v>
      </c>
      <c r="PD123">
        <v>10458</v>
      </c>
      <c r="PE123">
        <v>10458</v>
      </c>
      <c r="PF123">
        <v>10725</v>
      </c>
      <c r="PG123">
        <v>10725</v>
      </c>
      <c r="PH123">
        <v>10725</v>
      </c>
      <c r="PI123">
        <v>10725</v>
      </c>
      <c r="PJ123">
        <v>10725</v>
      </c>
      <c r="PK123">
        <v>10725</v>
      </c>
      <c r="PL123">
        <v>10725</v>
      </c>
      <c r="PM123">
        <v>11095</v>
      </c>
      <c r="PN123">
        <v>11095</v>
      </c>
      <c r="PO123">
        <v>11095</v>
      </c>
      <c r="PP123">
        <v>11095</v>
      </c>
      <c r="PQ123">
        <v>11095</v>
      </c>
      <c r="PR123">
        <v>11095</v>
      </c>
      <c r="PS123">
        <v>11095</v>
      </c>
      <c r="PT123">
        <v>11512</v>
      </c>
      <c r="PU123">
        <v>11512</v>
      </c>
      <c r="PV123">
        <v>11512</v>
      </c>
      <c r="PW123">
        <v>11512</v>
      </c>
      <c r="PX123">
        <v>11512</v>
      </c>
      <c r="PY123">
        <v>11512</v>
      </c>
      <c r="PZ123">
        <v>11890</v>
      </c>
      <c r="QA123">
        <v>11890</v>
      </c>
    </row>
    <row r="124" spans="1:443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  <c r="MG124">
        <v>6072</v>
      </c>
      <c r="MH124">
        <v>6072</v>
      </c>
      <c r="MI124">
        <v>6072</v>
      </c>
      <c r="MJ124">
        <v>6072</v>
      </c>
      <c r="MK124">
        <v>6072</v>
      </c>
      <c r="ML124">
        <v>6091</v>
      </c>
      <c r="MM124">
        <v>6091</v>
      </c>
      <c r="MN124">
        <v>6091</v>
      </c>
      <c r="MO124">
        <v>6091</v>
      </c>
      <c r="MP124">
        <v>6117</v>
      </c>
      <c r="MQ124">
        <v>6117</v>
      </c>
      <c r="MR124">
        <v>6117</v>
      </c>
      <c r="MS124">
        <v>6117</v>
      </c>
      <c r="MT124">
        <v>6117</v>
      </c>
      <c r="MU124">
        <v>6117</v>
      </c>
      <c r="MV124">
        <v>6117</v>
      </c>
      <c r="MW124">
        <v>6227</v>
      </c>
      <c r="MX124">
        <v>6227</v>
      </c>
      <c r="MY124">
        <v>6227</v>
      </c>
      <c r="MZ124">
        <v>6227</v>
      </c>
      <c r="NA124">
        <v>6227</v>
      </c>
      <c r="NB124">
        <v>6227</v>
      </c>
      <c r="NC124">
        <v>6227</v>
      </c>
      <c r="ND124">
        <v>6302</v>
      </c>
      <c r="NE124">
        <v>6302</v>
      </c>
      <c r="NF124">
        <v>6302</v>
      </c>
      <c r="NG124">
        <v>6302</v>
      </c>
      <c r="NH124">
        <v>6370</v>
      </c>
      <c r="NI124">
        <v>6370</v>
      </c>
      <c r="NJ124">
        <v>6370</v>
      </c>
      <c r="NK124">
        <v>6370</v>
      </c>
      <c r="NL124">
        <v>6370</v>
      </c>
      <c r="NM124">
        <v>6370</v>
      </c>
      <c r="NN124">
        <v>6370</v>
      </c>
      <c r="NO124">
        <v>6370</v>
      </c>
      <c r="NP124">
        <v>6370</v>
      </c>
      <c r="NQ124">
        <v>6370</v>
      </c>
      <c r="NR124">
        <v>6442</v>
      </c>
      <c r="NS124">
        <v>6442</v>
      </c>
      <c r="NT124">
        <v>6442</v>
      </c>
      <c r="NU124">
        <v>6442</v>
      </c>
      <c r="NV124">
        <v>6442</v>
      </c>
      <c r="NW124">
        <v>6442</v>
      </c>
      <c r="NX124">
        <v>6442</v>
      </c>
      <c r="NY124">
        <v>6521</v>
      </c>
      <c r="NZ124">
        <v>6521</v>
      </c>
      <c r="OA124">
        <v>6521</v>
      </c>
      <c r="OB124">
        <v>6521</v>
      </c>
      <c r="OC124">
        <v>6521</v>
      </c>
      <c r="OD124">
        <v>6521</v>
      </c>
      <c r="OE124">
        <v>6521</v>
      </c>
      <c r="OF124">
        <v>6553</v>
      </c>
      <c r="OG124">
        <v>6593</v>
      </c>
      <c r="OH124">
        <v>6593</v>
      </c>
      <c r="OI124">
        <v>6593</v>
      </c>
      <c r="OJ124">
        <v>6593</v>
      </c>
      <c r="OK124">
        <v>6593</v>
      </c>
      <c r="OL124">
        <v>6593</v>
      </c>
      <c r="OM124">
        <v>6646</v>
      </c>
      <c r="ON124">
        <v>6646</v>
      </c>
      <c r="OO124">
        <v>6646</v>
      </c>
      <c r="OP124">
        <v>6646</v>
      </c>
      <c r="OQ124">
        <v>6746</v>
      </c>
      <c r="OR124">
        <v>6746</v>
      </c>
      <c r="OS124">
        <v>6746</v>
      </c>
      <c r="OT124">
        <v>6746</v>
      </c>
      <c r="OU124">
        <v>6746</v>
      </c>
      <c r="OV124">
        <v>6746</v>
      </c>
      <c r="OW124">
        <v>6746</v>
      </c>
      <c r="OX124">
        <v>6886</v>
      </c>
      <c r="OY124">
        <v>6886</v>
      </c>
      <c r="OZ124">
        <v>6886</v>
      </c>
      <c r="PA124">
        <v>6886</v>
      </c>
      <c r="PB124">
        <v>6886</v>
      </c>
      <c r="PC124">
        <v>6886</v>
      </c>
      <c r="PD124">
        <v>6886</v>
      </c>
      <c r="PE124">
        <v>6886</v>
      </c>
      <c r="PF124">
        <v>7037</v>
      </c>
      <c r="PG124">
        <v>7037</v>
      </c>
      <c r="PH124">
        <v>7037</v>
      </c>
      <c r="PI124">
        <v>7037</v>
      </c>
      <c r="PJ124">
        <v>7037</v>
      </c>
      <c r="PK124">
        <v>7037</v>
      </c>
      <c r="PL124">
        <v>7037</v>
      </c>
      <c r="PM124">
        <v>7264</v>
      </c>
      <c r="PN124">
        <v>7264</v>
      </c>
      <c r="PO124">
        <v>7264</v>
      </c>
      <c r="PP124">
        <v>7264</v>
      </c>
      <c r="PQ124">
        <v>7264</v>
      </c>
      <c r="PR124">
        <v>7264</v>
      </c>
      <c r="PS124">
        <v>7264</v>
      </c>
      <c r="PT124">
        <v>7679</v>
      </c>
      <c r="PU124">
        <v>7679</v>
      </c>
      <c r="PV124">
        <v>7679</v>
      </c>
      <c r="PW124">
        <v>7679</v>
      </c>
      <c r="PX124">
        <v>7679</v>
      </c>
      <c r="PY124">
        <v>7549</v>
      </c>
      <c r="PZ124">
        <v>8163</v>
      </c>
      <c r="QA124">
        <v>8163</v>
      </c>
    </row>
    <row r="125" spans="1:443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  <c r="MG125">
        <v>5767</v>
      </c>
      <c r="MH125">
        <v>5767</v>
      </c>
      <c r="MI125">
        <v>5890</v>
      </c>
      <c r="MJ125">
        <v>5890</v>
      </c>
      <c r="MK125">
        <v>5890</v>
      </c>
      <c r="ML125">
        <v>5890</v>
      </c>
      <c r="MM125">
        <v>5890</v>
      </c>
      <c r="MN125">
        <v>5890</v>
      </c>
      <c r="MO125">
        <v>5890</v>
      </c>
      <c r="MP125">
        <v>6045</v>
      </c>
      <c r="MQ125">
        <v>6045</v>
      </c>
      <c r="MR125">
        <v>6045</v>
      </c>
      <c r="MS125">
        <v>6045</v>
      </c>
      <c r="MT125">
        <v>6232</v>
      </c>
      <c r="MU125">
        <v>6232</v>
      </c>
      <c r="MV125">
        <v>6255</v>
      </c>
      <c r="MW125">
        <v>6255</v>
      </c>
      <c r="MX125">
        <v>6255</v>
      </c>
      <c r="MY125">
        <v>6255</v>
      </c>
      <c r="MZ125">
        <v>6611</v>
      </c>
      <c r="NA125">
        <v>6611</v>
      </c>
      <c r="NB125">
        <v>6611</v>
      </c>
      <c r="NC125">
        <v>6611</v>
      </c>
      <c r="ND125">
        <v>6789</v>
      </c>
      <c r="NE125">
        <v>6918</v>
      </c>
      <c r="NF125">
        <v>6981</v>
      </c>
      <c r="NG125">
        <v>7158</v>
      </c>
      <c r="NH125">
        <v>7250</v>
      </c>
      <c r="NI125">
        <v>7544</v>
      </c>
      <c r="NJ125">
        <v>7544</v>
      </c>
      <c r="NK125">
        <v>7590</v>
      </c>
      <c r="NL125">
        <v>7590</v>
      </c>
      <c r="NM125">
        <v>7884</v>
      </c>
      <c r="NN125">
        <v>8231</v>
      </c>
      <c r="NO125">
        <v>8231</v>
      </c>
      <c r="NP125">
        <v>8231</v>
      </c>
      <c r="NQ125">
        <v>8231</v>
      </c>
      <c r="NR125">
        <v>8588</v>
      </c>
      <c r="NS125">
        <v>9003</v>
      </c>
      <c r="NT125">
        <v>9292</v>
      </c>
      <c r="NU125">
        <v>9546</v>
      </c>
      <c r="NV125">
        <v>10755</v>
      </c>
      <c r="NW125">
        <v>10755</v>
      </c>
      <c r="NX125">
        <v>10755</v>
      </c>
      <c r="NY125">
        <v>11147</v>
      </c>
      <c r="NZ125">
        <v>11447</v>
      </c>
      <c r="OA125">
        <v>11783</v>
      </c>
      <c r="OB125">
        <v>12440</v>
      </c>
      <c r="OC125">
        <v>12702</v>
      </c>
      <c r="OD125">
        <v>13535</v>
      </c>
      <c r="OE125">
        <v>13535</v>
      </c>
      <c r="OF125">
        <v>13670</v>
      </c>
      <c r="OG125">
        <v>14037</v>
      </c>
      <c r="OH125">
        <v>14481</v>
      </c>
      <c r="OI125">
        <v>14492</v>
      </c>
      <c r="OJ125">
        <v>15365</v>
      </c>
      <c r="OK125">
        <v>15792</v>
      </c>
      <c r="OL125">
        <v>15792</v>
      </c>
      <c r="OM125">
        <v>16349</v>
      </c>
      <c r="ON125">
        <v>16638</v>
      </c>
      <c r="OO125">
        <v>16638</v>
      </c>
      <c r="OP125">
        <v>16861</v>
      </c>
      <c r="OQ125">
        <v>16861</v>
      </c>
      <c r="OR125">
        <v>16861</v>
      </c>
      <c r="OS125">
        <v>17600</v>
      </c>
      <c r="OT125">
        <v>17600</v>
      </c>
      <c r="OU125">
        <v>17600</v>
      </c>
      <c r="OV125">
        <v>17600</v>
      </c>
      <c r="OW125">
        <v>18140</v>
      </c>
      <c r="OX125">
        <v>18140</v>
      </c>
      <c r="OY125">
        <v>18140</v>
      </c>
      <c r="OZ125">
        <v>18315</v>
      </c>
      <c r="PA125">
        <v>18413</v>
      </c>
      <c r="PB125">
        <v>18413</v>
      </c>
      <c r="PC125">
        <v>18604</v>
      </c>
      <c r="PD125">
        <v>18604</v>
      </c>
      <c r="PE125">
        <v>18642</v>
      </c>
      <c r="PF125">
        <v>18642</v>
      </c>
      <c r="PG125">
        <v>18845</v>
      </c>
      <c r="PH125">
        <v>18845</v>
      </c>
      <c r="PI125">
        <v>18845</v>
      </c>
      <c r="PJ125">
        <v>18922</v>
      </c>
      <c r="PK125">
        <v>18984</v>
      </c>
      <c r="PL125">
        <v>19006</v>
      </c>
      <c r="PM125">
        <v>19006</v>
      </c>
      <c r="PN125">
        <v>19006</v>
      </c>
      <c r="PO125">
        <v>19006</v>
      </c>
      <c r="PP125">
        <v>19224</v>
      </c>
      <c r="PQ125">
        <v>19224</v>
      </c>
      <c r="PR125">
        <v>19306</v>
      </c>
      <c r="PS125">
        <v>19306</v>
      </c>
      <c r="PT125">
        <v>19306</v>
      </c>
      <c r="PU125">
        <v>19306</v>
      </c>
      <c r="PV125">
        <v>19306</v>
      </c>
      <c r="PW125">
        <v>19408</v>
      </c>
      <c r="PX125">
        <v>19408</v>
      </c>
      <c r="PY125">
        <v>19408</v>
      </c>
      <c r="PZ125">
        <v>19490</v>
      </c>
      <c r="QA125">
        <v>19490</v>
      </c>
    </row>
    <row r="126" spans="1:443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  <c r="MG126">
        <v>38</v>
      </c>
      <c r="MH126">
        <v>38</v>
      </c>
      <c r="MI126">
        <v>38</v>
      </c>
      <c r="MJ126">
        <v>38</v>
      </c>
      <c r="MK126">
        <v>38</v>
      </c>
      <c r="ML126">
        <v>38</v>
      </c>
      <c r="MM126">
        <v>38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41</v>
      </c>
      <c r="NA126">
        <v>44</v>
      </c>
      <c r="NB126">
        <v>44</v>
      </c>
      <c r="NC126">
        <v>44</v>
      </c>
      <c r="ND126">
        <v>44</v>
      </c>
      <c r="NE126">
        <v>44</v>
      </c>
      <c r="NF126">
        <v>44</v>
      </c>
      <c r="NG126">
        <v>44</v>
      </c>
      <c r="NH126">
        <v>44</v>
      </c>
      <c r="NI126">
        <v>44</v>
      </c>
      <c r="NJ126">
        <v>44</v>
      </c>
      <c r="NK126">
        <v>44</v>
      </c>
      <c r="NL126">
        <v>44</v>
      </c>
      <c r="NM126">
        <v>44</v>
      </c>
      <c r="NN126">
        <v>47</v>
      </c>
      <c r="NO126">
        <v>47</v>
      </c>
      <c r="NP126">
        <v>47</v>
      </c>
      <c r="NQ126">
        <v>47</v>
      </c>
      <c r="NR126">
        <v>47</v>
      </c>
      <c r="NS126">
        <v>47</v>
      </c>
      <c r="NT126">
        <v>47</v>
      </c>
      <c r="NU126">
        <v>47</v>
      </c>
      <c r="NV126">
        <v>49</v>
      </c>
      <c r="NW126">
        <v>49</v>
      </c>
      <c r="NX126">
        <v>50</v>
      </c>
      <c r="NY126">
        <v>50</v>
      </c>
      <c r="NZ126">
        <v>50</v>
      </c>
      <c r="OA126">
        <v>50</v>
      </c>
      <c r="OB126">
        <v>52</v>
      </c>
      <c r="OC126">
        <v>52</v>
      </c>
      <c r="OD126">
        <v>52</v>
      </c>
      <c r="OE126">
        <v>52</v>
      </c>
      <c r="OF126">
        <v>52</v>
      </c>
      <c r="OG126">
        <v>52</v>
      </c>
      <c r="OH126">
        <v>55</v>
      </c>
      <c r="OI126">
        <v>55</v>
      </c>
      <c r="OJ126">
        <v>55</v>
      </c>
      <c r="OK126">
        <v>55</v>
      </c>
      <c r="OL126">
        <v>55</v>
      </c>
      <c r="OM126">
        <v>55</v>
      </c>
      <c r="ON126">
        <v>55</v>
      </c>
      <c r="OO126">
        <v>57</v>
      </c>
      <c r="OP126">
        <v>58</v>
      </c>
      <c r="OQ126">
        <v>58</v>
      </c>
      <c r="OR126">
        <v>58</v>
      </c>
      <c r="OS126">
        <v>58</v>
      </c>
      <c r="OT126">
        <v>58</v>
      </c>
      <c r="OU126">
        <v>58</v>
      </c>
      <c r="OV126">
        <v>58</v>
      </c>
      <c r="OW126">
        <v>58</v>
      </c>
      <c r="OX126">
        <v>58</v>
      </c>
      <c r="OY126">
        <v>67</v>
      </c>
      <c r="OZ126">
        <v>67</v>
      </c>
      <c r="PA126">
        <v>70</v>
      </c>
      <c r="PB126">
        <v>74</v>
      </c>
      <c r="PC126">
        <v>81</v>
      </c>
      <c r="PD126">
        <v>88</v>
      </c>
      <c r="PE126">
        <v>91</v>
      </c>
      <c r="PF126">
        <v>93</v>
      </c>
      <c r="PG126">
        <v>93</v>
      </c>
      <c r="PH126">
        <v>95</v>
      </c>
      <c r="PI126">
        <v>95</v>
      </c>
      <c r="PJ126">
        <v>106</v>
      </c>
      <c r="PK126">
        <v>115</v>
      </c>
      <c r="PL126">
        <v>116</v>
      </c>
      <c r="PM126">
        <v>116</v>
      </c>
      <c r="PN126">
        <v>116</v>
      </c>
      <c r="PO126">
        <v>116</v>
      </c>
      <c r="PP126">
        <v>120</v>
      </c>
      <c r="PQ126">
        <v>121</v>
      </c>
      <c r="PR126">
        <v>121</v>
      </c>
      <c r="PS126">
        <v>121</v>
      </c>
      <c r="PT126">
        <v>121</v>
      </c>
      <c r="PU126">
        <v>121</v>
      </c>
      <c r="PV126">
        <v>121</v>
      </c>
      <c r="PW126">
        <v>121</v>
      </c>
      <c r="PX126">
        <v>121</v>
      </c>
      <c r="PY126">
        <v>121</v>
      </c>
      <c r="PZ126">
        <v>121</v>
      </c>
      <c r="QA126">
        <v>121</v>
      </c>
    </row>
    <row r="127" spans="1:443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  <c r="MG127">
        <v>8909</v>
      </c>
      <c r="MH127">
        <v>8909</v>
      </c>
      <c r="MI127">
        <v>8936</v>
      </c>
      <c r="MJ127">
        <v>8972</v>
      </c>
      <c r="MK127">
        <v>8972</v>
      </c>
      <c r="ML127">
        <v>9037</v>
      </c>
      <c r="MM127">
        <v>9037</v>
      </c>
      <c r="MN127">
        <v>9037</v>
      </c>
      <c r="MO127">
        <v>9037</v>
      </c>
      <c r="MP127">
        <v>9118</v>
      </c>
      <c r="MQ127">
        <v>9118</v>
      </c>
      <c r="MR127">
        <v>9173</v>
      </c>
      <c r="MS127">
        <v>9173</v>
      </c>
      <c r="MT127">
        <v>9247</v>
      </c>
      <c r="MU127">
        <v>9247</v>
      </c>
      <c r="MV127">
        <v>9359</v>
      </c>
      <c r="MW127">
        <v>9359</v>
      </c>
      <c r="MX127">
        <v>9359</v>
      </c>
      <c r="MY127">
        <v>9359</v>
      </c>
      <c r="MZ127">
        <v>9406</v>
      </c>
      <c r="NA127">
        <v>9443</v>
      </c>
      <c r="NB127">
        <v>9443</v>
      </c>
      <c r="NC127">
        <v>9443</v>
      </c>
      <c r="ND127">
        <v>9552</v>
      </c>
      <c r="NE127">
        <v>9552</v>
      </c>
      <c r="NF127">
        <v>9584</v>
      </c>
      <c r="NG127">
        <v>9584</v>
      </c>
      <c r="NH127">
        <v>9701</v>
      </c>
      <c r="NI127">
        <v>9701</v>
      </c>
      <c r="NJ127">
        <v>9701</v>
      </c>
      <c r="NK127">
        <v>9843</v>
      </c>
      <c r="NL127">
        <v>9843</v>
      </c>
      <c r="NM127">
        <v>9904</v>
      </c>
      <c r="NN127">
        <v>9904</v>
      </c>
      <c r="NO127">
        <v>9996</v>
      </c>
      <c r="NP127">
        <v>9996</v>
      </c>
      <c r="NQ127">
        <v>9996</v>
      </c>
      <c r="NR127">
        <v>10194</v>
      </c>
      <c r="NS127">
        <v>10194</v>
      </c>
      <c r="NT127">
        <v>10330</v>
      </c>
      <c r="NU127">
        <v>10330</v>
      </c>
      <c r="NV127">
        <v>10487</v>
      </c>
      <c r="NW127">
        <v>10487</v>
      </c>
      <c r="NX127">
        <v>10487</v>
      </c>
      <c r="NY127">
        <v>10487</v>
      </c>
      <c r="NZ127">
        <v>10487</v>
      </c>
      <c r="OA127">
        <v>10907</v>
      </c>
      <c r="OB127">
        <v>10907</v>
      </c>
      <c r="OC127">
        <v>10907</v>
      </c>
      <c r="OD127">
        <v>10907</v>
      </c>
      <c r="OE127">
        <v>10907</v>
      </c>
      <c r="OF127">
        <v>10907</v>
      </c>
      <c r="OG127">
        <v>10907</v>
      </c>
      <c r="OH127">
        <v>11562</v>
      </c>
      <c r="OI127">
        <v>11562</v>
      </c>
      <c r="OJ127">
        <v>11562</v>
      </c>
      <c r="OK127">
        <v>11562</v>
      </c>
      <c r="OL127">
        <v>11562</v>
      </c>
      <c r="OM127">
        <v>11562</v>
      </c>
      <c r="ON127">
        <v>11562</v>
      </c>
      <c r="OO127">
        <v>12416</v>
      </c>
      <c r="OP127">
        <v>12416</v>
      </c>
      <c r="OQ127">
        <v>12416</v>
      </c>
      <c r="OR127">
        <v>12416</v>
      </c>
      <c r="OS127">
        <v>12416</v>
      </c>
      <c r="OT127">
        <v>12416</v>
      </c>
      <c r="OU127">
        <v>13125</v>
      </c>
      <c r="OV127">
        <v>13125</v>
      </c>
      <c r="OW127">
        <v>13125</v>
      </c>
      <c r="OX127">
        <v>13125</v>
      </c>
      <c r="OY127">
        <v>13125</v>
      </c>
      <c r="OZ127">
        <v>13125</v>
      </c>
      <c r="PA127">
        <v>13125</v>
      </c>
      <c r="PB127">
        <v>13125</v>
      </c>
      <c r="PC127">
        <v>13801</v>
      </c>
      <c r="PD127">
        <v>13801</v>
      </c>
      <c r="PE127">
        <v>13801</v>
      </c>
      <c r="PF127">
        <v>13801</v>
      </c>
      <c r="PG127">
        <v>13801</v>
      </c>
      <c r="PH127">
        <v>13801</v>
      </c>
      <c r="PI127">
        <v>14631</v>
      </c>
      <c r="PJ127">
        <v>14631</v>
      </c>
      <c r="PK127">
        <v>14631</v>
      </c>
      <c r="PL127">
        <v>14631</v>
      </c>
      <c r="PM127">
        <v>14631</v>
      </c>
      <c r="PN127">
        <v>14631</v>
      </c>
      <c r="PO127">
        <v>14631</v>
      </c>
      <c r="PP127">
        <v>15561</v>
      </c>
      <c r="PQ127">
        <v>15561</v>
      </c>
      <c r="PR127">
        <v>15561</v>
      </c>
      <c r="PS127">
        <v>15561</v>
      </c>
      <c r="PT127">
        <v>15561</v>
      </c>
      <c r="PU127">
        <v>15561</v>
      </c>
      <c r="PV127">
        <v>15561</v>
      </c>
      <c r="PW127">
        <v>16586</v>
      </c>
      <c r="PX127">
        <v>16586</v>
      </c>
      <c r="PY127">
        <v>16586</v>
      </c>
      <c r="PZ127">
        <v>16586</v>
      </c>
      <c r="QA127">
        <v>16586</v>
      </c>
    </row>
    <row r="128" spans="1:443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  <c r="MD128">
        <v>184</v>
      </c>
      <c r="ME128">
        <v>184</v>
      </c>
      <c r="MF128">
        <v>184</v>
      </c>
      <c r="MG128">
        <v>184</v>
      </c>
      <c r="MH128">
        <v>184</v>
      </c>
      <c r="MI128">
        <v>184</v>
      </c>
      <c r="MJ128">
        <v>184</v>
      </c>
      <c r="MK128">
        <v>190</v>
      </c>
      <c r="ML128">
        <v>190</v>
      </c>
      <c r="MM128">
        <v>190</v>
      </c>
      <c r="MN128">
        <v>190</v>
      </c>
      <c r="MO128">
        <v>190</v>
      </c>
      <c r="MP128">
        <v>190</v>
      </c>
      <c r="MQ128">
        <v>206</v>
      </c>
      <c r="MR128">
        <v>206</v>
      </c>
      <c r="MS128">
        <v>206</v>
      </c>
      <c r="MT128">
        <v>206</v>
      </c>
      <c r="MU128">
        <v>206</v>
      </c>
      <c r="MV128">
        <v>206</v>
      </c>
      <c r="MW128">
        <v>206</v>
      </c>
      <c r="MX128">
        <v>206</v>
      </c>
      <c r="MY128">
        <v>251</v>
      </c>
      <c r="MZ128">
        <v>251</v>
      </c>
      <c r="NA128">
        <v>251</v>
      </c>
      <c r="NB128">
        <v>251</v>
      </c>
      <c r="NC128">
        <v>251</v>
      </c>
      <c r="ND128">
        <v>251</v>
      </c>
      <c r="NE128">
        <v>300</v>
      </c>
      <c r="NF128">
        <v>300</v>
      </c>
      <c r="NG128">
        <v>300</v>
      </c>
      <c r="NH128">
        <v>300</v>
      </c>
      <c r="NI128">
        <v>300</v>
      </c>
      <c r="NJ128">
        <v>300</v>
      </c>
      <c r="NK128">
        <v>300</v>
      </c>
      <c r="NL128">
        <v>300</v>
      </c>
      <c r="NM128">
        <v>360</v>
      </c>
      <c r="NN128">
        <v>360</v>
      </c>
      <c r="NO128">
        <v>360</v>
      </c>
      <c r="NP128">
        <v>360</v>
      </c>
      <c r="NQ128">
        <v>360</v>
      </c>
      <c r="NR128">
        <v>360</v>
      </c>
      <c r="NS128">
        <v>360</v>
      </c>
      <c r="NT128">
        <v>360</v>
      </c>
      <c r="NU128">
        <v>360</v>
      </c>
      <c r="NV128">
        <v>360</v>
      </c>
      <c r="NW128">
        <v>360</v>
      </c>
      <c r="NX128">
        <v>360</v>
      </c>
      <c r="NY128">
        <v>360</v>
      </c>
      <c r="NZ128">
        <v>455</v>
      </c>
      <c r="OA128">
        <v>455</v>
      </c>
      <c r="OB128">
        <v>455</v>
      </c>
      <c r="OC128">
        <v>455</v>
      </c>
      <c r="OD128">
        <v>455</v>
      </c>
      <c r="OE128">
        <v>455</v>
      </c>
      <c r="OF128">
        <v>455</v>
      </c>
      <c r="OG128">
        <v>512</v>
      </c>
      <c r="OH128">
        <v>512</v>
      </c>
      <c r="OI128">
        <v>512</v>
      </c>
      <c r="OJ128">
        <v>512</v>
      </c>
      <c r="OK128">
        <v>512</v>
      </c>
      <c r="OL128">
        <v>512</v>
      </c>
      <c r="OM128">
        <v>573</v>
      </c>
      <c r="ON128">
        <v>573</v>
      </c>
      <c r="OO128">
        <v>573</v>
      </c>
      <c r="OP128">
        <v>573</v>
      </c>
      <c r="OQ128">
        <v>573</v>
      </c>
      <c r="OR128">
        <v>573</v>
      </c>
      <c r="OS128">
        <v>573</v>
      </c>
      <c r="OT128">
        <v>573</v>
      </c>
      <c r="OU128">
        <v>638</v>
      </c>
      <c r="OV128">
        <v>638</v>
      </c>
      <c r="OW128">
        <v>638</v>
      </c>
      <c r="OX128">
        <v>638</v>
      </c>
      <c r="OY128">
        <v>638</v>
      </c>
      <c r="OZ128">
        <v>638</v>
      </c>
      <c r="PA128">
        <v>638</v>
      </c>
      <c r="PB128">
        <v>638</v>
      </c>
      <c r="PC128">
        <v>638</v>
      </c>
      <c r="PD128">
        <v>712</v>
      </c>
      <c r="PE128">
        <v>712</v>
      </c>
      <c r="PF128">
        <v>712</v>
      </c>
      <c r="PG128">
        <v>712</v>
      </c>
      <c r="PH128">
        <v>712</v>
      </c>
      <c r="PI128">
        <v>712</v>
      </c>
      <c r="PJ128">
        <v>712</v>
      </c>
      <c r="PK128">
        <v>775</v>
      </c>
      <c r="PL128">
        <v>775</v>
      </c>
      <c r="PM128">
        <v>775</v>
      </c>
      <c r="PN128">
        <v>775</v>
      </c>
      <c r="PO128">
        <v>775</v>
      </c>
      <c r="PP128">
        <v>775</v>
      </c>
      <c r="PQ128">
        <v>775</v>
      </c>
      <c r="PR128">
        <v>775</v>
      </c>
      <c r="PS128">
        <v>775</v>
      </c>
      <c r="PT128">
        <v>775</v>
      </c>
      <c r="PU128">
        <v>775</v>
      </c>
      <c r="PV128">
        <v>775</v>
      </c>
      <c r="PW128">
        <v>775</v>
      </c>
      <c r="PX128">
        <v>775</v>
      </c>
      <c r="PY128">
        <v>775</v>
      </c>
      <c r="PZ128">
        <v>775</v>
      </c>
      <c r="QA128">
        <v>775</v>
      </c>
    </row>
    <row r="129" spans="1:443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  <c r="MG129">
        <v>15</v>
      </c>
      <c r="MH129">
        <v>15</v>
      </c>
      <c r="MI129">
        <v>15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23</v>
      </c>
      <c r="NL129">
        <v>23</v>
      </c>
      <c r="NM129">
        <v>24</v>
      </c>
      <c r="NN129">
        <v>24</v>
      </c>
      <c r="NO129">
        <v>24</v>
      </c>
      <c r="NP129">
        <v>24</v>
      </c>
      <c r="NQ129">
        <v>24</v>
      </c>
      <c r="NR129">
        <v>24</v>
      </c>
      <c r="NS129">
        <v>24</v>
      </c>
      <c r="NT129">
        <v>24</v>
      </c>
      <c r="NU129">
        <v>24</v>
      </c>
      <c r="NV129">
        <v>24</v>
      </c>
      <c r="NW129">
        <v>24</v>
      </c>
      <c r="NX129">
        <v>24</v>
      </c>
      <c r="NY129">
        <v>24</v>
      </c>
      <c r="NZ129">
        <v>24</v>
      </c>
      <c r="OA129">
        <v>24</v>
      </c>
      <c r="OB129">
        <v>24</v>
      </c>
      <c r="OC129">
        <v>24</v>
      </c>
      <c r="OD129">
        <v>24</v>
      </c>
      <c r="OE129">
        <v>24</v>
      </c>
      <c r="OF129">
        <v>24</v>
      </c>
      <c r="OG129">
        <v>24</v>
      </c>
      <c r="OH129">
        <v>24</v>
      </c>
      <c r="OI129">
        <v>24</v>
      </c>
      <c r="OJ129">
        <v>24</v>
      </c>
      <c r="OK129">
        <v>24</v>
      </c>
      <c r="OL129">
        <v>24</v>
      </c>
      <c r="OM129">
        <v>24</v>
      </c>
      <c r="ON129">
        <v>24</v>
      </c>
      <c r="OO129">
        <v>24</v>
      </c>
      <c r="OP129">
        <v>24</v>
      </c>
      <c r="OQ129">
        <v>24</v>
      </c>
      <c r="OR129">
        <v>24</v>
      </c>
      <c r="OS129">
        <v>24</v>
      </c>
      <c r="OT129">
        <v>24</v>
      </c>
      <c r="OU129">
        <v>24</v>
      </c>
      <c r="OV129">
        <v>24</v>
      </c>
      <c r="OW129">
        <v>24</v>
      </c>
      <c r="OX129">
        <v>24</v>
      </c>
      <c r="OY129">
        <v>24</v>
      </c>
      <c r="OZ129">
        <v>24</v>
      </c>
      <c r="PA129">
        <v>24</v>
      </c>
      <c r="PB129">
        <v>24</v>
      </c>
      <c r="PC129">
        <v>24</v>
      </c>
      <c r="PD129">
        <v>24</v>
      </c>
      <c r="PE129">
        <v>24</v>
      </c>
      <c r="PF129">
        <v>24</v>
      </c>
      <c r="PG129">
        <v>24</v>
      </c>
      <c r="PH129">
        <v>24</v>
      </c>
      <c r="PI129">
        <v>24</v>
      </c>
      <c r="PJ129">
        <v>24</v>
      </c>
      <c r="PK129">
        <v>24</v>
      </c>
      <c r="PL129">
        <v>24</v>
      </c>
      <c r="PM129">
        <v>24</v>
      </c>
      <c r="PN129">
        <v>24</v>
      </c>
      <c r="PO129">
        <v>24</v>
      </c>
      <c r="PP129">
        <v>24</v>
      </c>
      <c r="PQ129">
        <v>24</v>
      </c>
      <c r="PR129">
        <v>24</v>
      </c>
      <c r="PS129">
        <v>24</v>
      </c>
      <c r="PT129">
        <v>24</v>
      </c>
      <c r="PU129">
        <v>24</v>
      </c>
      <c r="PV129">
        <v>24</v>
      </c>
      <c r="PW129">
        <v>24</v>
      </c>
      <c r="PX129">
        <v>24</v>
      </c>
      <c r="PY129">
        <v>24</v>
      </c>
      <c r="PZ129">
        <v>24</v>
      </c>
      <c r="QA129">
        <v>24</v>
      </c>
    </row>
    <row r="130" spans="1:443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  <c r="MD130">
        <v>961</v>
      </c>
      <c r="ME130">
        <v>961</v>
      </c>
      <c r="MF130">
        <v>961</v>
      </c>
      <c r="MG130">
        <v>961</v>
      </c>
      <c r="MH130">
        <v>961</v>
      </c>
      <c r="MI130">
        <v>961</v>
      </c>
      <c r="MJ130">
        <v>961</v>
      </c>
      <c r="MK130">
        <v>995</v>
      </c>
      <c r="ML130">
        <v>995</v>
      </c>
      <c r="MM130">
        <v>995</v>
      </c>
      <c r="MN130">
        <v>995</v>
      </c>
      <c r="MO130">
        <v>995</v>
      </c>
      <c r="MP130">
        <v>995</v>
      </c>
      <c r="MQ130">
        <v>1025</v>
      </c>
      <c r="MR130">
        <v>1025</v>
      </c>
      <c r="MS130">
        <v>1025</v>
      </c>
      <c r="MT130">
        <v>1025</v>
      </c>
      <c r="MU130">
        <v>1025</v>
      </c>
      <c r="MV130">
        <v>1025</v>
      </c>
      <c r="MW130">
        <v>1025</v>
      </c>
      <c r="MX130">
        <v>1025</v>
      </c>
      <c r="MY130">
        <v>1076</v>
      </c>
      <c r="MZ130">
        <v>1076</v>
      </c>
      <c r="NA130">
        <v>1076</v>
      </c>
      <c r="NB130">
        <v>1076</v>
      </c>
      <c r="NC130">
        <v>1076</v>
      </c>
      <c r="ND130">
        <v>1076</v>
      </c>
      <c r="NE130">
        <v>1146</v>
      </c>
      <c r="NF130">
        <v>1146</v>
      </c>
      <c r="NG130">
        <v>1146</v>
      </c>
      <c r="NH130">
        <v>1146</v>
      </c>
      <c r="NI130">
        <v>1146</v>
      </c>
      <c r="NJ130">
        <v>1146</v>
      </c>
      <c r="NK130">
        <v>1146</v>
      </c>
      <c r="NL130">
        <v>1146</v>
      </c>
      <c r="NM130">
        <v>1234</v>
      </c>
      <c r="NN130">
        <v>1234</v>
      </c>
      <c r="NO130">
        <v>1234</v>
      </c>
      <c r="NP130">
        <v>1234</v>
      </c>
      <c r="NQ130">
        <v>1234</v>
      </c>
      <c r="NR130">
        <v>1234</v>
      </c>
      <c r="NS130">
        <v>1234</v>
      </c>
      <c r="NT130">
        <v>1234</v>
      </c>
      <c r="NU130">
        <v>1234</v>
      </c>
      <c r="NV130">
        <v>1234</v>
      </c>
      <c r="NW130">
        <v>1234</v>
      </c>
      <c r="NX130">
        <v>1234</v>
      </c>
      <c r="NY130">
        <v>1234</v>
      </c>
      <c r="NZ130">
        <v>1408</v>
      </c>
      <c r="OA130">
        <v>1408</v>
      </c>
      <c r="OB130">
        <v>1408</v>
      </c>
      <c r="OC130">
        <v>1408</v>
      </c>
      <c r="OD130">
        <v>1408</v>
      </c>
      <c r="OE130">
        <v>1408</v>
      </c>
      <c r="OF130">
        <v>1408</v>
      </c>
      <c r="OG130">
        <v>1497</v>
      </c>
      <c r="OH130">
        <v>1497</v>
      </c>
      <c r="OI130">
        <v>1497</v>
      </c>
      <c r="OJ130">
        <v>1497</v>
      </c>
      <c r="OK130">
        <v>1497</v>
      </c>
      <c r="OL130">
        <v>1497</v>
      </c>
      <c r="OM130">
        <v>1544</v>
      </c>
      <c r="ON130">
        <v>1544</v>
      </c>
      <c r="OO130">
        <v>1544</v>
      </c>
      <c r="OP130">
        <v>1544</v>
      </c>
      <c r="OQ130">
        <v>1544</v>
      </c>
      <c r="OR130">
        <v>1544</v>
      </c>
      <c r="OS130">
        <v>1544</v>
      </c>
      <c r="OT130">
        <v>1544</v>
      </c>
      <c r="OU130">
        <v>1571</v>
      </c>
      <c r="OV130">
        <v>1571</v>
      </c>
      <c r="OW130">
        <v>1571</v>
      </c>
      <c r="OX130">
        <v>1571</v>
      </c>
      <c r="OY130">
        <v>1571</v>
      </c>
      <c r="OZ130">
        <v>1571</v>
      </c>
      <c r="PA130">
        <v>1571</v>
      </c>
      <c r="PB130">
        <v>1571</v>
      </c>
      <c r="PC130">
        <v>1571</v>
      </c>
      <c r="PD130">
        <v>1602</v>
      </c>
      <c r="PE130">
        <v>1602</v>
      </c>
      <c r="PF130">
        <v>1602</v>
      </c>
      <c r="PG130">
        <v>1602</v>
      </c>
      <c r="PH130">
        <v>1602</v>
      </c>
      <c r="PI130">
        <v>1602</v>
      </c>
      <c r="PJ130">
        <v>1602</v>
      </c>
      <c r="PK130">
        <v>1619</v>
      </c>
      <c r="PL130">
        <v>1619</v>
      </c>
      <c r="PM130">
        <v>1619</v>
      </c>
      <c r="PN130">
        <v>1619</v>
      </c>
      <c r="PO130">
        <v>1619</v>
      </c>
      <c r="PP130">
        <v>1619</v>
      </c>
      <c r="PQ130">
        <v>1619</v>
      </c>
      <c r="PR130">
        <v>1619</v>
      </c>
      <c r="PS130">
        <v>1619</v>
      </c>
      <c r="PT130">
        <v>1619</v>
      </c>
      <c r="PU130">
        <v>1619</v>
      </c>
      <c r="PV130">
        <v>1619</v>
      </c>
      <c r="PW130">
        <v>1619</v>
      </c>
      <c r="PX130">
        <v>1659</v>
      </c>
      <c r="PY130">
        <v>1659</v>
      </c>
      <c r="PZ130">
        <v>1659</v>
      </c>
      <c r="QA130">
        <v>1659</v>
      </c>
    </row>
    <row r="131" spans="1:443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4</v>
      </c>
      <c r="MO131">
        <v>4</v>
      </c>
      <c r="MP131">
        <v>4</v>
      </c>
      <c r="MQ131">
        <v>4</v>
      </c>
      <c r="MR131">
        <v>4</v>
      </c>
      <c r="MS131">
        <v>4</v>
      </c>
      <c r="MT131">
        <v>4</v>
      </c>
      <c r="MU131">
        <v>4</v>
      </c>
      <c r="MV131">
        <v>4</v>
      </c>
      <c r="MW131">
        <v>4</v>
      </c>
      <c r="MX131">
        <v>4</v>
      </c>
      <c r="MY131">
        <v>4</v>
      </c>
      <c r="MZ131">
        <v>4</v>
      </c>
      <c r="NA131">
        <v>4</v>
      </c>
      <c r="NB131">
        <v>4</v>
      </c>
      <c r="NC131">
        <v>4</v>
      </c>
      <c r="ND131">
        <v>4</v>
      </c>
      <c r="NE131">
        <v>4</v>
      </c>
      <c r="NF131">
        <v>4</v>
      </c>
      <c r="NG131">
        <v>4</v>
      </c>
      <c r="NH131">
        <v>4</v>
      </c>
      <c r="NI131">
        <v>4</v>
      </c>
      <c r="NJ131">
        <v>4</v>
      </c>
      <c r="NK131">
        <v>5</v>
      </c>
      <c r="NL131">
        <v>5</v>
      </c>
      <c r="NM131">
        <v>5</v>
      </c>
      <c r="NN131">
        <v>5</v>
      </c>
      <c r="NO131">
        <v>5</v>
      </c>
      <c r="NP131">
        <v>5</v>
      </c>
      <c r="NQ131">
        <v>5</v>
      </c>
      <c r="NR131">
        <v>5</v>
      </c>
      <c r="NS131">
        <v>5</v>
      </c>
      <c r="NT131">
        <v>5</v>
      </c>
      <c r="NU131">
        <v>5</v>
      </c>
      <c r="NV131">
        <v>5</v>
      </c>
      <c r="NW131">
        <v>5</v>
      </c>
      <c r="NX131">
        <v>9</v>
      </c>
      <c r="NY131">
        <v>9</v>
      </c>
      <c r="NZ131">
        <v>9</v>
      </c>
      <c r="OA131">
        <v>9</v>
      </c>
      <c r="OB131">
        <v>9</v>
      </c>
      <c r="OC131">
        <v>9</v>
      </c>
      <c r="OD131">
        <v>9</v>
      </c>
      <c r="OE131">
        <v>9</v>
      </c>
      <c r="OF131">
        <v>9</v>
      </c>
      <c r="OG131">
        <v>9</v>
      </c>
      <c r="OH131">
        <v>9</v>
      </c>
      <c r="OI131">
        <v>9</v>
      </c>
      <c r="OJ131">
        <v>9</v>
      </c>
      <c r="OK131">
        <v>9</v>
      </c>
      <c r="OL131">
        <v>9</v>
      </c>
      <c r="OM131">
        <v>9</v>
      </c>
      <c r="ON131">
        <v>9</v>
      </c>
      <c r="OO131">
        <v>9</v>
      </c>
      <c r="OP131">
        <v>9</v>
      </c>
      <c r="OQ131">
        <v>9</v>
      </c>
      <c r="OR131">
        <v>9</v>
      </c>
      <c r="OS131">
        <v>9</v>
      </c>
      <c r="OT131">
        <v>9</v>
      </c>
      <c r="OU131">
        <v>9</v>
      </c>
      <c r="OV131">
        <v>9</v>
      </c>
      <c r="OW131">
        <v>9</v>
      </c>
      <c r="OX131">
        <v>9</v>
      </c>
      <c r="OY131">
        <v>10</v>
      </c>
      <c r="OZ131">
        <v>19</v>
      </c>
      <c r="PA131">
        <v>19</v>
      </c>
      <c r="PB131">
        <v>48</v>
      </c>
      <c r="PC131">
        <v>129</v>
      </c>
      <c r="PD131">
        <v>146</v>
      </c>
      <c r="PE131">
        <v>176</v>
      </c>
      <c r="PF131">
        <v>178</v>
      </c>
      <c r="PG131">
        <v>186</v>
      </c>
      <c r="PH131">
        <v>233</v>
      </c>
      <c r="PI131">
        <v>261</v>
      </c>
      <c r="PJ131">
        <v>276</v>
      </c>
      <c r="PK131">
        <v>291</v>
      </c>
      <c r="PL131">
        <v>302</v>
      </c>
      <c r="PM131">
        <v>308</v>
      </c>
      <c r="PN131">
        <v>318</v>
      </c>
      <c r="PO131">
        <v>329</v>
      </c>
      <c r="PP131">
        <v>341</v>
      </c>
      <c r="PQ131">
        <v>352</v>
      </c>
      <c r="PR131">
        <v>352</v>
      </c>
      <c r="PS131">
        <v>367</v>
      </c>
      <c r="PT131">
        <v>374</v>
      </c>
      <c r="PU131">
        <v>385</v>
      </c>
      <c r="PV131">
        <v>392</v>
      </c>
      <c r="PW131">
        <v>403</v>
      </c>
      <c r="PX131">
        <v>409</v>
      </c>
      <c r="PY131">
        <v>410</v>
      </c>
      <c r="PZ131">
        <v>416</v>
      </c>
      <c r="QA131">
        <v>416</v>
      </c>
    </row>
    <row r="132" spans="1:443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2</v>
      </c>
      <c r="H132">
        <v>3</v>
      </c>
      <c r="I132">
        <v>3</v>
      </c>
      <c r="J132">
        <v>3</v>
      </c>
      <c r="K132">
        <v>4</v>
      </c>
      <c r="L132">
        <v>5</v>
      </c>
      <c r="M132">
        <v>5</v>
      </c>
      <c r="N132">
        <v>5</v>
      </c>
      <c r="O132">
        <v>6</v>
      </c>
      <c r="P132">
        <v>6</v>
      </c>
      <c r="Q132">
        <v>6</v>
      </c>
      <c r="R132">
        <v>6</v>
      </c>
      <c r="S132">
        <v>6</v>
      </c>
      <c r="T132">
        <v>6</v>
      </c>
      <c r="U132">
        <v>6</v>
      </c>
      <c r="V132">
        <v>11</v>
      </c>
      <c r="W132">
        <v>11</v>
      </c>
      <c r="X132">
        <v>11</v>
      </c>
      <c r="Y132">
        <v>11</v>
      </c>
      <c r="Z132">
        <v>11</v>
      </c>
      <c r="AA132">
        <v>11</v>
      </c>
      <c r="AB132">
        <v>11</v>
      </c>
      <c r="AC132">
        <v>12</v>
      </c>
      <c r="AD132">
        <v>12</v>
      </c>
      <c r="AE132">
        <v>12</v>
      </c>
      <c r="AF132">
        <v>12</v>
      </c>
      <c r="AG132">
        <v>12</v>
      </c>
      <c r="AH132">
        <v>12</v>
      </c>
      <c r="AI132">
        <v>12</v>
      </c>
      <c r="AJ132">
        <v>12</v>
      </c>
      <c r="AK132">
        <v>12</v>
      </c>
      <c r="AL132">
        <v>12</v>
      </c>
      <c r="AM132">
        <v>14</v>
      </c>
      <c r="AN132">
        <v>18</v>
      </c>
      <c r="AO132">
        <v>38</v>
      </c>
      <c r="AP132">
        <v>57</v>
      </c>
      <c r="AQ132">
        <v>100</v>
      </c>
      <c r="AR132">
        <v>130</v>
      </c>
      <c r="AS132">
        <v>191</v>
      </c>
      <c r="AT132">
        <v>212</v>
      </c>
      <c r="AU132">
        <v>285</v>
      </c>
      <c r="AV132">
        <v>423</v>
      </c>
      <c r="AW132">
        <v>613</v>
      </c>
      <c r="AX132">
        <v>938</v>
      </c>
      <c r="AY132">
        <v>1115</v>
      </c>
      <c r="AZ132">
        <v>1401</v>
      </c>
      <c r="BA132">
        <v>1773</v>
      </c>
      <c r="BB132">
        <v>2281</v>
      </c>
      <c r="BC132">
        <v>2281</v>
      </c>
      <c r="BD132">
        <v>3661</v>
      </c>
      <c r="BE132">
        <v>4469</v>
      </c>
      <c r="BF132">
        <v>4499</v>
      </c>
      <c r="BG132">
        <v>6633</v>
      </c>
      <c r="BH132">
        <v>7652</v>
      </c>
      <c r="BI132">
        <v>9043</v>
      </c>
      <c r="BJ132">
        <v>10871</v>
      </c>
      <c r="BK132">
        <v>12612</v>
      </c>
      <c r="BL132">
        <v>14282</v>
      </c>
      <c r="BM132">
        <v>16533</v>
      </c>
      <c r="BN132">
        <v>19856</v>
      </c>
      <c r="BO132">
        <v>22054</v>
      </c>
      <c r="BP132">
        <v>24967</v>
      </c>
      <c r="BQ132">
        <v>28856</v>
      </c>
      <c r="BR132">
        <v>32609</v>
      </c>
      <c r="BS132">
        <v>37162</v>
      </c>
      <c r="BT132">
        <v>39761</v>
      </c>
      <c r="BU132">
        <v>44029</v>
      </c>
      <c r="BV132">
        <v>51579</v>
      </c>
      <c r="BW132">
        <v>56362</v>
      </c>
      <c r="BX132">
        <v>58404</v>
      </c>
      <c r="BY132">
        <v>63588</v>
      </c>
      <c r="BZ132">
        <v>46483</v>
      </c>
      <c r="CA132">
        <v>47299</v>
      </c>
      <c r="CB132">
        <v>49934</v>
      </c>
      <c r="CC132">
        <v>46400</v>
      </c>
      <c r="CD132">
        <v>50242</v>
      </c>
      <c r="CE132">
        <v>54003</v>
      </c>
      <c r="CF132">
        <v>55538</v>
      </c>
      <c r="CG132">
        <v>56972</v>
      </c>
      <c r="CH132">
        <v>107712</v>
      </c>
      <c r="CI132">
        <v>110836</v>
      </c>
      <c r="CJ132">
        <v>128272</v>
      </c>
      <c r="CK132">
        <v>131476</v>
      </c>
      <c r="CL132">
        <v>144035</v>
      </c>
      <c r="CM132">
        <v>145896</v>
      </c>
      <c r="CN132">
        <v>149683</v>
      </c>
      <c r="CO132">
        <v>150752</v>
      </c>
      <c r="CP132">
        <v>153197</v>
      </c>
      <c r="CQ132">
        <v>155821</v>
      </c>
      <c r="CR132">
        <v>157603</v>
      </c>
      <c r="CS132">
        <v>155881</v>
      </c>
      <c r="CT132">
        <v>158653</v>
      </c>
      <c r="CU132">
        <v>160295</v>
      </c>
      <c r="CV132">
        <v>160907</v>
      </c>
      <c r="CW132">
        <v>164592</v>
      </c>
      <c r="CX132">
        <v>167650</v>
      </c>
      <c r="CY132">
        <v>166193</v>
      </c>
      <c r="CZ132">
        <v>167326</v>
      </c>
      <c r="DA132">
        <v>167846</v>
      </c>
      <c r="DB132">
        <v>168637</v>
      </c>
      <c r="DC132">
        <v>168887</v>
      </c>
      <c r="DD132">
        <v>169405</v>
      </c>
      <c r="DE132">
        <v>170467</v>
      </c>
      <c r="DF132">
        <v>174596</v>
      </c>
      <c r="DG132">
        <v>175218</v>
      </c>
      <c r="DH132">
        <v>175743</v>
      </c>
      <c r="DI132">
        <v>176132</v>
      </c>
      <c r="DJ132">
        <v>176338</v>
      </c>
      <c r="DK132">
        <v>176651</v>
      </c>
      <c r="DL132">
        <v>177330</v>
      </c>
      <c r="DM132">
        <v>177790</v>
      </c>
      <c r="DN132">
        <v>178353</v>
      </c>
      <c r="DO132">
        <v>178837</v>
      </c>
      <c r="DP132">
        <v>179140</v>
      </c>
      <c r="DQ132">
        <v>179250</v>
      </c>
      <c r="DR132">
        <v>179650</v>
      </c>
      <c r="DS132">
        <v>180143</v>
      </c>
      <c r="DT132">
        <v>180499</v>
      </c>
      <c r="DU132">
        <v>180752</v>
      </c>
      <c r="DV132">
        <v>181444</v>
      </c>
      <c r="DW132">
        <v>181969</v>
      </c>
      <c r="DX132">
        <v>181410</v>
      </c>
      <c r="DY132">
        <v>181684</v>
      </c>
      <c r="DZ132">
        <v>181880</v>
      </c>
      <c r="EA132">
        <v>182018</v>
      </c>
      <c r="EB132">
        <v>185300</v>
      </c>
      <c r="EC132">
        <v>185842</v>
      </c>
      <c r="ED132">
        <v>187608</v>
      </c>
      <c r="EE132">
        <v>187817</v>
      </c>
      <c r="EF132">
        <v>187986</v>
      </c>
      <c r="EG132">
        <v>187265</v>
      </c>
      <c r="EH132">
        <v>184015</v>
      </c>
      <c r="EI132">
        <v>188286</v>
      </c>
      <c r="EJ132">
        <v>188808</v>
      </c>
      <c r="EK132">
        <v>189330</v>
      </c>
      <c r="EL132">
        <v>189621</v>
      </c>
      <c r="EM132">
        <v>189782</v>
      </c>
      <c r="EN132">
        <v>190266</v>
      </c>
      <c r="EO132">
        <v>190743</v>
      </c>
      <c r="EP132">
        <v>191040</v>
      </c>
      <c r="EQ132">
        <v>191679</v>
      </c>
      <c r="ER132">
        <v>192043</v>
      </c>
      <c r="ES132">
        <v>192317</v>
      </c>
      <c r="ET132">
        <v>192369</v>
      </c>
      <c r="EU132">
        <v>192915</v>
      </c>
      <c r="EV132">
        <v>193256</v>
      </c>
      <c r="EW132">
        <v>193576</v>
      </c>
      <c r="EX132">
        <v>194121</v>
      </c>
      <c r="EY132">
        <v>194535</v>
      </c>
      <c r="EZ132">
        <v>194599</v>
      </c>
      <c r="FA132">
        <v>194693</v>
      </c>
      <c r="FB132">
        <v>195256</v>
      </c>
      <c r="FC132">
        <v>195256</v>
      </c>
      <c r="FD132">
        <v>195256</v>
      </c>
      <c r="FE132">
        <v>196267</v>
      </c>
      <c r="FF132">
        <v>196521</v>
      </c>
      <c r="FG132">
        <v>196111</v>
      </c>
      <c r="FH132">
        <v>196390</v>
      </c>
      <c r="FI132">
        <v>196554</v>
      </c>
      <c r="FJ132">
        <v>197238</v>
      </c>
      <c r="FK132">
        <v>197591</v>
      </c>
      <c r="FL132">
        <v>197994</v>
      </c>
      <c r="FM132">
        <v>197994</v>
      </c>
      <c r="FN132">
        <v>197994</v>
      </c>
      <c r="FO132">
        <v>198850</v>
      </c>
      <c r="FP132">
        <v>199170</v>
      </c>
      <c r="FQ132">
        <v>199699</v>
      </c>
      <c r="FR132">
        <v>200027</v>
      </c>
      <c r="FS132">
        <v>200569</v>
      </c>
      <c r="FT132">
        <v>200569</v>
      </c>
      <c r="FU132">
        <v>200569</v>
      </c>
      <c r="FV132">
        <v>201755</v>
      </c>
      <c r="FW132">
        <v>201755</v>
      </c>
      <c r="FX132">
        <v>202383</v>
      </c>
      <c r="FY132">
        <v>202819</v>
      </c>
      <c r="FZ132">
        <v>203516</v>
      </c>
      <c r="GA132">
        <v>203516</v>
      </c>
      <c r="GB132">
        <v>203516</v>
      </c>
      <c r="GC132">
        <v>205308</v>
      </c>
      <c r="GD132">
        <v>205773</v>
      </c>
      <c r="GE132">
        <v>206641</v>
      </c>
      <c r="GF132">
        <v>207650</v>
      </c>
      <c r="GG132">
        <v>208553</v>
      </c>
      <c r="GH132">
        <v>208553</v>
      </c>
      <c r="GI132">
        <v>208553</v>
      </c>
      <c r="GJ132">
        <v>210821</v>
      </c>
      <c r="GK132">
        <v>211337</v>
      </c>
      <c r="GL132">
        <v>212676</v>
      </c>
      <c r="GM132">
        <v>213927</v>
      </c>
      <c r="GN132">
        <v>215135</v>
      </c>
      <c r="GO132">
        <v>215135</v>
      </c>
      <c r="GP132">
        <v>215135</v>
      </c>
      <c r="GQ132">
        <v>218351</v>
      </c>
      <c r="GR132">
        <v>219253</v>
      </c>
      <c r="GS132">
        <v>220874</v>
      </c>
      <c r="GT132">
        <v>222398</v>
      </c>
      <c r="GU132">
        <v>224602</v>
      </c>
      <c r="GV132">
        <v>224602</v>
      </c>
      <c r="GW132">
        <v>224602</v>
      </c>
      <c r="GX132">
        <v>229203</v>
      </c>
      <c r="GY132">
        <v>230540</v>
      </c>
      <c r="GZ132">
        <v>232966</v>
      </c>
      <c r="HA132">
        <v>235540</v>
      </c>
      <c r="HB132">
        <v>238240</v>
      </c>
      <c r="HC132">
        <v>241371</v>
      </c>
      <c r="HD132">
        <v>244335</v>
      </c>
      <c r="HE132">
        <v>244761</v>
      </c>
      <c r="HF132">
        <v>246821</v>
      </c>
      <c r="HG132">
        <v>250539</v>
      </c>
      <c r="HH132">
        <v>255214</v>
      </c>
      <c r="HI132">
        <v>259717</v>
      </c>
      <c r="HJ132">
        <v>263129</v>
      </c>
      <c r="HK132">
        <v>267589</v>
      </c>
      <c r="HL132">
        <v>269452</v>
      </c>
      <c r="HM132">
        <v>272643</v>
      </c>
      <c r="HN132">
        <v>272643</v>
      </c>
      <c r="HO132">
        <v>283698</v>
      </c>
      <c r="HP132">
        <v>290929</v>
      </c>
      <c r="HQ132">
        <v>296265</v>
      </c>
      <c r="HR132">
        <v>301554</v>
      </c>
      <c r="HS132">
        <v>304349</v>
      </c>
      <c r="HT132">
        <v>309247</v>
      </c>
      <c r="HU132">
        <v>316047</v>
      </c>
      <c r="HV132">
        <v>322935</v>
      </c>
      <c r="HW132">
        <v>331578</v>
      </c>
      <c r="HX132">
        <v>340013</v>
      </c>
      <c r="HY132">
        <v>346921</v>
      </c>
      <c r="HZ132">
        <v>351017</v>
      </c>
      <c r="IA132">
        <v>357473</v>
      </c>
      <c r="IB132">
        <v>365025</v>
      </c>
      <c r="IC132">
        <v>374586</v>
      </c>
      <c r="ID132">
        <v>383854</v>
      </c>
      <c r="IE132">
        <v>394270</v>
      </c>
      <c r="IF132">
        <v>400533</v>
      </c>
      <c r="IG132">
        <v>406609</v>
      </c>
      <c r="IH132">
        <v>414196</v>
      </c>
      <c r="II132">
        <v>423924</v>
      </c>
      <c r="IJ132">
        <v>433871</v>
      </c>
      <c r="IK132">
        <v>446961</v>
      </c>
      <c r="IL132">
        <v>460328</v>
      </c>
      <c r="IM132">
        <v>470864</v>
      </c>
      <c r="IN132">
        <v>476162</v>
      </c>
      <c r="IO132">
        <v>485929</v>
      </c>
      <c r="IP132">
        <v>497914</v>
      </c>
      <c r="IQ132">
        <v>513732</v>
      </c>
      <c r="IR132">
        <v>529501</v>
      </c>
      <c r="IS132">
        <v>543688</v>
      </c>
      <c r="IT132">
        <v>554304</v>
      </c>
      <c r="IU132">
        <v>558374</v>
      </c>
      <c r="IV132">
        <v>566196</v>
      </c>
      <c r="IW132">
        <v>578769</v>
      </c>
      <c r="IX132">
        <v>591783</v>
      </c>
      <c r="IY132">
        <v>603920</v>
      </c>
      <c r="IZ132">
        <v>620330</v>
      </c>
      <c r="JA132">
        <v>632834</v>
      </c>
      <c r="JB132">
        <v>637918</v>
      </c>
      <c r="JC132">
        <v>648116</v>
      </c>
      <c r="JD132">
        <v>666849</v>
      </c>
      <c r="JE132">
        <v>684164</v>
      </c>
      <c r="JF132">
        <v>704478</v>
      </c>
      <c r="JG132">
        <v>731155</v>
      </c>
      <c r="JH132">
        <v>747092</v>
      </c>
      <c r="JI132">
        <v>755597</v>
      </c>
      <c r="JJ132">
        <v>768380</v>
      </c>
      <c r="JK132">
        <v>790959</v>
      </c>
      <c r="JL132">
        <v>820685</v>
      </c>
      <c r="JM132">
        <v>845740</v>
      </c>
      <c r="JN132">
        <v>877840</v>
      </c>
      <c r="JO132">
        <v>907677</v>
      </c>
      <c r="JP132">
        <v>920916</v>
      </c>
      <c r="JQ132">
        <v>941085</v>
      </c>
      <c r="JR132">
        <v>967717</v>
      </c>
      <c r="JS132">
        <v>1008483</v>
      </c>
      <c r="JT132">
        <v>1050468</v>
      </c>
      <c r="JU132">
        <v>1095708</v>
      </c>
      <c r="JV132">
        <v>1102262</v>
      </c>
      <c r="JW132">
        <v>1174279</v>
      </c>
      <c r="JX132">
        <v>1207430</v>
      </c>
      <c r="JY132">
        <v>1243855</v>
      </c>
      <c r="JZ132">
        <v>1290446</v>
      </c>
      <c r="KA132">
        <v>1339640</v>
      </c>
      <c r="KB132">
        <v>1374691</v>
      </c>
      <c r="KC132">
        <v>1420870</v>
      </c>
      <c r="KD132">
        <v>1525184</v>
      </c>
      <c r="KE132">
        <v>1597139</v>
      </c>
      <c r="KF132">
        <v>1549838</v>
      </c>
      <c r="KG132">
        <v>1607147</v>
      </c>
      <c r="KH132">
        <v>1667604</v>
      </c>
      <c r="KI132">
        <v>1754202</v>
      </c>
      <c r="KJ132">
        <v>1792764</v>
      </c>
      <c r="KK132">
        <v>1812919</v>
      </c>
      <c r="KL132">
        <v>1834515</v>
      </c>
      <c r="KM132">
        <v>1870380</v>
      </c>
      <c r="KN132">
        <v>1902644</v>
      </c>
      <c r="KO132">
        <v>1926314</v>
      </c>
      <c r="KP132">
        <v>1958235</v>
      </c>
      <c r="KQ132">
        <v>1985427</v>
      </c>
      <c r="KR132">
        <v>1994728</v>
      </c>
      <c r="KS132">
        <v>2039938</v>
      </c>
      <c r="KT132">
        <v>2068297</v>
      </c>
      <c r="KU132">
        <v>2088784</v>
      </c>
      <c r="KV132">
        <v>2111646</v>
      </c>
      <c r="KW132">
        <v>2129287</v>
      </c>
      <c r="KX132">
        <v>2142417</v>
      </c>
      <c r="KY132">
        <v>2146869</v>
      </c>
      <c r="KZ132">
        <v>2155722</v>
      </c>
      <c r="LA132">
        <v>2171967</v>
      </c>
      <c r="LB132">
        <v>2184846</v>
      </c>
      <c r="LC132">
        <v>2197283</v>
      </c>
      <c r="LD132">
        <v>2209739</v>
      </c>
      <c r="LE132">
        <v>2219502</v>
      </c>
      <c r="LF132">
        <v>2223393</v>
      </c>
      <c r="LG132">
        <v>2231344</v>
      </c>
      <c r="LH132">
        <v>2245324</v>
      </c>
      <c r="LI132">
        <v>2257894</v>
      </c>
      <c r="LJ132">
        <v>2269080</v>
      </c>
      <c r="LK132">
        <v>2281889</v>
      </c>
      <c r="LL132">
        <v>2292838</v>
      </c>
      <c r="LM132">
        <v>2296249</v>
      </c>
      <c r="LN132">
        <v>2309760</v>
      </c>
      <c r="LO132">
        <v>2324300</v>
      </c>
      <c r="LP132">
        <v>2337594</v>
      </c>
      <c r="LQ132">
        <v>2350923</v>
      </c>
      <c r="LR132">
        <v>2364740</v>
      </c>
      <c r="LS132">
        <v>2376228</v>
      </c>
      <c r="LT132">
        <v>2379291</v>
      </c>
      <c r="LU132">
        <v>2390419</v>
      </c>
      <c r="LV132">
        <v>2407983</v>
      </c>
      <c r="LW132">
        <v>2426063</v>
      </c>
      <c r="LX132">
        <v>2441737</v>
      </c>
      <c r="LY132">
        <v>2458839</v>
      </c>
      <c r="LZ132">
        <v>2471458</v>
      </c>
      <c r="MA132">
        <v>2477255</v>
      </c>
      <c r="MB132">
        <v>2488889</v>
      </c>
      <c r="MC132">
        <v>2503693</v>
      </c>
      <c r="MD132">
        <v>2525234</v>
      </c>
      <c r="ME132">
        <v>2545358</v>
      </c>
      <c r="MF132">
        <v>2548388</v>
      </c>
      <c r="MG132">
        <v>2556621</v>
      </c>
      <c r="MH132">
        <v>2559575</v>
      </c>
      <c r="MI132">
        <v>2570767</v>
      </c>
      <c r="MJ132">
        <v>2597124</v>
      </c>
      <c r="MK132">
        <v>2616902</v>
      </c>
      <c r="ML132">
        <v>2636045</v>
      </c>
      <c r="MM132">
        <v>2639404</v>
      </c>
      <c r="MN132">
        <v>2651893</v>
      </c>
      <c r="MO132">
        <v>2655915</v>
      </c>
      <c r="MP132">
        <v>2676195</v>
      </c>
      <c r="MQ132">
        <v>2701215</v>
      </c>
      <c r="MR132">
        <v>2722728</v>
      </c>
      <c r="MS132">
        <v>2742349</v>
      </c>
      <c r="MT132">
        <v>2762120</v>
      </c>
      <c r="MU132">
        <v>2777921</v>
      </c>
      <c r="MV132">
        <v>2781503</v>
      </c>
      <c r="MW132">
        <v>2800770</v>
      </c>
      <c r="MX132">
        <v>2824473</v>
      </c>
      <c r="MY132">
        <v>2845701</v>
      </c>
      <c r="MZ132">
        <v>2866413</v>
      </c>
      <c r="NA132">
        <v>2887532</v>
      </c>
      <c r="NB132">
        <v>2903975</v>
      </c>
      <c r="NC132">
        <v>2907711</v>
      </c>
      <c r="ND132">
        <v>2931050</v>
      </c>
      <c r="NE132">
        <v>2957547</v>
      </c>
      <c r="NF132">
        <v>2979915</v>
      </c>
      <c r="NG132">
        <v>3002910</v>
      </c>
      <c r="NH132">
        <v>3026320</v>
      </c>
      <c r="NI132">
        <v>3044358</v>
      </c>
      <c r="NJ132">
        <v>3048598</v>
      </c>
      <c r="NK132">
        <v>3070458</v>
      </c>
      <c r="NL132">
        <v>3097374</v>
      </c>
      <c r="NM132">
        <v>3120634</v>
      </c>
      <c r="NN132">
        <v>3143417</v>
      </c>
      <c r="NO132">
        <v>3167274</v>
      </c>
      <c r="NP132">
        <v>3186354</v>
      </c>
      <c r="NQ132">
        <v>3190701</v>
      </c>
      <c r="NR132">
        <v>3213360</v>
      </c>
      <c r="NS132">
        <v>3239256</v>
      </c>
      <c r="NT132">
        <v>3238798</v>
      </c>
      <c r="NU132">
        <v>3284085</v>
      </c>
      <c r="NV132">
        <v>3303273</v>
      </c>
      <c r="NW132">
        <v>3322988</v>
      </c>
      <c r="NX132">
        <v>3327305</v>
      </c>
      <c r="NY132">
        <v>3345558</v>
      </c>
      <c r="NZ132">
        <v>3370645</v>
      </c>
      <c r="OA132">
        <v>3390952</v>
      </c>
      <c r="OB132">
        <v>3410996</v>
      </c>
      <c r="OC132">
        <v>3431805</v>
      </c>
      <c r="OD132">
        <v>3447518</v>
      </c>
      <c r="OE132">
        <v>3451894</v>
      </c>
      <c r="OF132">
        <v>3471268</v>
      </c>
      <c r="OG132">
        <v>3495775</v>
      </c>
      <c r="OH132">
        <v>3517177</v>
      </c>
      <c r="OI132">
        <v>3541282</v>
      </c>
      <c r="OJ132">
        <v>3562707</v>
      </c>
      <c r="OK132">
        <v>3584326</v>
      </c>
      <c r="OL132">
        <v>3588972</v>
      </c>
      <c r="OM132">
        <v>3608271</v>
      </c>
      <c r="ON132">
        <v>3639501</v>
      </c>
      <c r="OO132">
        <v>3664050</v>
      </c>
      <c r="OP132">
        <v>3689034</v>
      </c>
      <c r="OQ132">
        <v>3712474</v>
      </c>
      <c r="OR132">
        <v>3732426</v>
      </c>
      <c r="OS132">
        <v>3736390</v>
      </c>
      <c r="OT132">
        <v>3759247</v>
      </c>
      <c r="OU132">
        <v>3785326</v>
      </c>
      <c r="OV132">
        <v>3810605</v>
      </c>
      <c r="OW132">
        <v>3833572</v>
      </c>
      <c r="OX132">
        <v>3856182</v>
      </c>
      <c r="OY132">
        <v>3878007</v>
      </c>
      <c r="OZ132">
        <v>3883334</v>
      </c>
      <c r="PA132">
        <v>3906363</v>
      </c>
      <c r="PB132">
        <v>3935990</v>
      </c>
      <c r="PC132">
        <v>3963156</v>
      </c>
      <c r="PD132">
        <v>3988194</v>
      </c>
      <c r="PE132">
        <v>4017844</v>
      </c>
      <c r="PF132">
        <v>4043769</v>
      </c>
      <c r="PG132">
        <v>4050010</v>
      </c>
      <c r="PH132">
        <v>4080012</v>
      </c>
      <c r="PI132">
        <v>4117650</v>
      </c>
      <c r="PJ132">
        <v>4152604</v>
      </c>
      <c r="PK132">
        <v>4187630</v>
      </c>
      <c r="PL132">
        <v>4222935</v>
      </c>
      <c r="PM132">
        <v>4252919</v>
      </c>
      <c r="PN132">
        <v>4268711</v>
      </c>
      <c r="PO132">
        <v>4283389</v>
      </c>
      <c r="PP132">
        <v>4347614</v>
      </c>
      <c r="PQ132">
        <v>4393255</v>
      </c>
      <c r="PR132">
        <v>4434884</v>
      </c>
      <c r="PS132">
        <v>4477503</v>
      </c>
      <c r="PT132">
        <v>4513685</v>
      </c>
      <c r="PU132">
        <v>4522779</v>
      </c>
      <c r="PV132">
        <v>4553481</v>
      </c>
      <c r="PW132">
        <v>4611392</v>
      </c>
      <c r="PX132">
        <v>4661841</v>
      </c>
      <c r="PY132">
        <v>4708648</v>
      </c>
      <c r="PZ132">
        <v>4707488</v>
      </c>
      <c r="QA132">
        <v>4788117</v>
      </c>
    </row>
    <row r="133" spans="1:443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3</v>
      </c>
      <c r="BL133">
        <v>4</v>
      </c>
      <c r="BM133">
        <v>5</v>
      </c>
      <c r="BN133">
        <v>5</v>
      </c>
      <c r="BO133">
        <v>6</v>
      </c>
      <c r="BP133">
        <v>6</v>
      </c>
      <c r="BQ133">
        <v>7</v>
      </c>
      <c r="BR133">
        <v>7</v>
      </c>
      <c r="BS133">
        <v>7</v>
      </c>
      <c r="BT133">
        <v>7</v>
      </c>
      <c r="BU133">
        <v>7</v>
      </c>
      <c r="BV133">
        <v>16</v>
      </c>
      <c r="BW133">
        <v>18</v>
      </c>
      <c r="BX133">
        <v>21</v>
      </c>
      <c r="BY133">
        <v>21</v>
      </c>
      <c r="BZ133">
        <v>21</v>
      </c>
      <c r="CA133">
        <v>21</v>
      </c>
      <c r="CB133">
        <v>24</v>
      </c>
      <c r="CC133">
        <v>30</v>
      </c>
      <c r="CD133">
        <v>34</v>
      </c>
      <c r="CE133">
        <v>44</v>
      </c>
      <c r="CF133">
        <v>44</v>
      </c>
      <c r="CG133">
        <v>46</v>
      </c>
      <c r="CH133">
        <v>49</v>
      </c>
      <c r="CI133">
        <v>57</v>
      </c>
      <c r="CJ133">
        <v>57</v>
      </c>
      <c r="CK133">
        <v>80</v>
      </c>
      <c r="CL133">
        <v>80</v>
      </c>
      <c r="CM133">
        <v>108</v>
      </c>
      <c r="CN133">
        <v>108</v>
      </c>
      <c r="CO133">
        <v>109</v>
      </c>
      <c r="CP133">
        <v>120</v>
      </c>
      <c r="CQ133">
        <v>156</v>
      </c>
      <c r="CR133">
        <v>166</v>
      </c>
      <c r="CS133">
        <v>167</v>
      </c>
      <c r="CT133">
        <v>172</v>
      </c>
      <c r="CU133">
        <v>176</v>
      </c>
      <c r="CV133">
        <v>176</v>
      </c>
      <c r="CW133">
        <v>211</v>
      </c>
      <c r="CX133">
        <v>238</v>
      </c>
      <c r="CY133">
        <v>276</v>
      </c>
      <c r="CZ133">
        <v>276</v>
      </c>
      <c r="DA133">
        <v>276</v>
      </c>
      <c r="DB133">
        <v>335</v>
      </c>
      <c r="DC133">
        <v>335</v>
      </c>
      <c r="DD133">
        <v>367</v>
      </c>
      <c r="DE133">
        <v>397</v>
      </c>
      <c r="DF133">
        <v>397</v>
      </c>
      <c r="DG133">
        <v>504</v>
      </c>
      <c r="DH133">
        <v>620</v>
      </c>
      <c r="DI133">
        <v>661</v>
      </c>
      <c r="DJ133">
        <v>661</v>
      </c>
      <c r="DK133">
        <v>802</v>
      </c>
      <c r="DL133">
        <v>863</v>
      </c>
      <c r="DM133">
        <v>1004</v>
      </c>
      <c r="DN133">
        <v>1104</v>
      </c>
      <c r="DO133">
        <v>1209</v>
      </c>
      <c r="DP133">
        <v>1320</v>
      </c>
      <c r="DQ133">
        <v>1320</v>
      </c>
      <c r="DR133">
        <v>1432</v>
      </c>
      <c r="DS133">
        <v>1502</v>
      </c>
      <c r="DT133">
        <v>1567</v>
      </c>
      <c r="DU133">
        <v>1567</v>
      </c>
      <c r="DV133">
        <v>1728</v>
      </c>
      <c r="DW133">
        <v>1934</v>
      </c>
      <c r="DX133">
        <v>1934</v>
      </c>
      <c r="DY133">
        <v>2135</v>
      </c>
      <c r="DZ133">
        <v>2238</v>
      </c>
      <c r="EA133">
        <v>2319</v>
      </c>
      <c r="EB133">
        <v>2431</v>
      </c>
      <c r="EC133">
        <v>2613</v>
      </c>
      <c r="ED133">
        <v>2655</v>
      </c>
      <c r="EE133">
        <v>2655</v>
      </c>
      <c r="EF133">
        <v>2655</v>
      </c>
      <c r="EG133">
        <v>2803</v>
      </c>
      <c r="EH133">
        <v>2902</v>
      </c>
      <c r="EI133">
        <v>2955</v>
      </c>
      <c r="EJ133">
        <v>3101</v>
      </c>
      <c r="EK133">
        <v>3101</v>
      </c>
      <c r="EL133">
        <v>3101</v>
      </c>
      <c r="EM133">
        <v>3101</v>
      </c>
      <c r="EN133">
        <v>3247</v>
      </c>
      <c r="EO133">
        <v>3375</v>
      </c>
      <c r="EP133">
        <v>3463</v>
      </c>
      <c r="EQ133">
        <v>3463</v>
      </c>
      <c r="ER133">
        <v>3463</v>
      </c>
      <c r="ES133">
        <v>3463</v>
      </c>
      <c r="ET133">
        <v>4033</v>
      </c>
      <c r="EU133">
        <v>4114</v>
      </c>
      <c r="EV133">
        <v>4229</v>
      </c>
      <c r="EW133">
        <v>4340</v>
      </c>
      <c r="EX133">
        <v>4428</v>
      </c>
      <c r="EY133">
        <v>4428</v>
      </c>
      <c r="EZ133">
        <v>4428</v>
      </c>
      <c r="FA133">
        <v>4739</v>
      </c>
      <c r="FB133">
        <v>4849</v>
      </c>
      <c r="FC133">
        <v>4956</v>
      </c>
      <c r="FD133">
        <v>5087</v>
      </c>
      <c r="FE133">
        <v>5209</v>
      </c>
      <c r="FF133">
        <v>5209</v>
      </c>
      <c r="FG133">
        <v>5209</v>
      </c>
      <c r="FH133">
        <v>5394</v>
      </c>
      <c r="FI133">
        <v>5394</v>
      </c>
      <c r="FJ133">
        <v>5513</v>
      </c>
      <c r="FK133">
        <v>5513</v>
      </c>
      <c r="FL133">
        <v>5620</v>
      </c>
      <c r="FM133">
        <v>5620</v>
      </c>
      <c r="FN133">
        <v>5620</v>
      </c>
      <c r="FO133">
        <v>5743</v>
      </c>
      <c r="FP133">
        <v>5743</v>
      </c>
      <c r="FQ133">
        <v>5871</v>
      </c>
      <c r="FR133">
        <v>5871</v>
      </c>
      <c r="FS133">
        <v>5942</v>
      </c>
      <c r="FT133">
        <v>5942</v>
      </c>
      <c r="FU133">
        <v>5942</v>
      </c>
      <c r="FV133">
        <v>6026</v>
      </c>
      <c r="FW133">
        <v>6026</v>
      </c>
      <c r="FX133">
        <v>6121</v>
      </c>
      <c r="FY133">
        <v>6121</v>
      </c>
      <c r="FZ133">
        <v>6315</v>
      </c>
      <c r="GA133">
        <v>6315</v>
      </c>
      <c r="GB133">
        <v>6315</v>
      </c>
      <c r="GC133">
        <v>6433</v>
      </c>
      <c r="GD133">
        <v>6433</v>
      </c>
      <c r="GE133">
        <v>6588</v>
      </c>
      <c r="GF133">
        <v>6588</v>
      </c>
      <c r="GG133">
        <v>6984</v>
      </c>
      <c r="GH133">
        <v>6984</v>
      </c>
      <c r="GI133">
        <v>6984</v>
      </c>
      <c r="GJ133">
        <v>7189</v>
      </c>
      <c r="GK133">
        <v>7189</v>
      </c>
      <c r="GL133">
        <v>7352</v>
      </c>
      <c r="GM133">
        <v>7352</v>
      </c>
      <c r="GN133">
        <v>7352</v>
      </c>
      <c r="GO133">
        <v>7531</v>
      </c>
      <c r="GP133">
        <v>7531</v>
      </c>
      <c r="GQ133">
        <v>7646</v>
      </c>
      <c r="GR133">
        <v>7646</v>
      </c>
      <c r="GS133">
        <v>7787</v>
      </c>
      <c r="GT133">
        <v>7787</v>
      </c>
      <c r="GU133">
        <v>7923</v>
      </c>
      <c r="GV133">
        <v>7923</v>
      </c>
      <c r="GW133">
        <v>7923</v>
      </c>
      <c r="GX133">
        <v>8006</v>
      </c>
      <c r="GY133">
        <v>8006</v>
      </c>
      <c r="GZ133">
        <v>8077</v>
      </c>
      <c r="HA133">
        <v>8077</v>
      </c>
      <c r="HB133">
        <v>8225</v>
      </c>
      <c r="HC133">
        <v>8225</v>
      </c>
      <c r="HD133">
        <v>8225</v>
      </c>
      <c r="HE133">
        <v>8270</v>
      </c>
      <c r="HF133">
        <v>8270</v>
      </c>
      <c r="HG133">
        <v>8319</v>
      </c>
      <c r="HH133">
        <v>8319</v>
      </c>
      <c r="HI133">
        <v>8388</v>
      </c>
      <c r="HJ133">
        <v>8388</v>
      </c>
      <c r="HK133">
        <v>8388</v>
      </c>
      <c r="HL133">
        <v>8409</v>
      </c>
      <c r="HM133">
        <v>8409</v>
      </c>
      <c r="HN133">
        <v>8468</v>
      </c>
      <c r="HO133">
        <v>8468</v>
      </c>
      <c r="HP133">
        <v>8505</v>
      </c>
      <c r="HQ133">
        <v>8505</v>
      </c>
      <c r="HR133">
        <v>8505</v>
      </c>
      <c r="HS133">
        <v>8533</v>
      </c>
      <c r="HT133">
        <v>8533</v>
      </c>
      <c r="HU133">
        <v>8538</v>
      </c>
      <c r="HV133">
        <v>8538</v>
      </c>
      <c r="HW133">
        <v>8601</v>
      </c>
      <c r="HX133">
        <v>8601</v>
      </c>
      <c r="HY133">
        <v>8601</v>
      </c>
      <c r="HZ133">
        <v>8608</v>
      </c>
      <c r="IA133">
        <v>8608</v>
      </c>
      <c r="IB133">
        <v>8621</v>
      </c>
      <c r="IC133">
        <v>8621</v>
      </c>
      <c r="ID133">
        <v>8643</v>
      </c>
      <c r="IE133">
        <v>8643</v>
      </c>
      <c r="IF133">
        <v>8643</v>
      </c>
      <c r="IG133">
        <v>8654</v>
      </c>
      <c r="IH133">
        <v>8654</v>
      </c>
      <c r="II133">
        <v>8678</v>
      </c>
      <c r="IJ133">
        <v>8678</v>
      </c>
      <c r="IK133">
        <v>8696</v>
      </c>
      <c r="IL133">
        <v>8696</v>
      </c>
      <c r="IM133">
        <v>8696</v>
      </c>
      <c r="IN133">
        <v>8704</v>
      </c>
      <c r="IO133">
        <v>8704</v>
      </c>
      <c r="IP133">
        <v>8716</v>
      </c>
      <c r="IQ133">
        <v>8716</v>
      </c>
      <c r="IR133">
        <v>8728</v>
      </c>
      <c r="IS133">
        <v>8728</v>
      </c>
      <c r="IT133">
        <v>8728</v>
      </c>
      <c r="IU133">
        <v>8728</v>
      </c>
      <c r="IV133">
        <v>8752</v>
      </c>
      <c r="IW133">
        <v>8766</v>
      </c>
      <c r="IX133">
        <v>8766</v>
      </c>
      <c r="IY133">
        <v>8797</v>
      </c>
      <c r="IZ133">
        <v>8797</v>
      </c>
      <c r="JA133">
        <v>8797</v>
      </c>
      <c r="JB133">
        <v>8808</v>
      </c>
      <c r="JC133">
        <v>8808</v>
      </c>
      <c r="JD133">
        <v>8815</v>
      </c>
      <c r="JE133">
        <v>8815</v>
      </c>
      <c r="JF133">
        <v>8835</v>
      </c>
      <c r="JG133">
        <v>8835</v>
      </c>
      <c r="JH133">
        <v>8835</v>
      </c>
      <c r="JI133">
        <v>8860</v>
      </c>
      <c r="JJ133">
        <v>8860</v>
      </c>
      <c r="JK133">
        <v>8869</v>
      </c>
      <c r="JL133">
        <v>8869</v>
      </c>
      <c r="JM133">
        <v>8881</v>
      </c>
      <c r="JN133">
        <v>8881</v>
      </c>
      <c r="JO133">
        <v>8881</v>
      </c>
      <c r="JP133">
        <v>8884</v>
      </c>
      <c r="JQ133">
        <v>8884</v>
      </c>
      <c r="JR133">
        <v>8901</v>
      </c>
      <c r="JS133">
        <v>8901</v>
      </c>
      <c r="JT133">
        <v>8919</v>
      </c>
      <c r="JU133">
        <v>8919</v>
      </c>
      <c r="JV133">
        <v>8919</v>
      </c>
      <c r="JW133">
        <v>8937</v>
      </c>
      <c r="JX133">
        <v>8937</v>
      </c>
      <c r="JY133">
        <v>8957</v>
      </c>
      <c r="JZ133">
        <v>8957</v>
      </c>
      <c r="KA133">
        <v>8968</v>
      </c>
      <c r="KB133">
        <v>8968</v>
      </c>
      <c r="KC133">
        <v>8968</v>
      </c>
      <c r="KD133">
        <v>8984</v>
      </c>
      <c r="KE133">
        <v>8984</v>
      </c>
      <c r="KF133">
        <v>9005</v>
      </c>
      <c r="KG133">
        <v>9005</v>
      </c>
      <c r="KH133">
        <v>9022</v>
      </c>
      <c r="KI133">
        <v>9022</v>
      </c>
      <c r="KJ133">
        <v>9022</v>
      </c>
      <c r="KK133">
        <v>9029</v>
      </c>
      <c r="KL133">
        <v>9029</v>
      </c>
      <c r="KM133">
        <v>9048</v>
      </c>
      <c r="KN133">
        <v>9048</v>
      </c>
      <c r="KO133">
        <v>9062</v>
      </c>
      <c r="KP133">
        <v>9062</v>
      </c>
      <c r="KQ133">
        <v>9062</v>
      </c>
      <c r="KR133">
        <v>9084</v>
      </c>
      <c r="KS133">
        <v>9084</v>
      </c>
      <c r="KT133">
        <v>9084</v>
      </c>
      <c r="KU133">
        <v>9116</v>
      </c>
      <c r="KV133">
        <v>9131</v>
      </c>
      <c r="KW133">
        <v>9131</v>
      </c>
      <c r="KX133">
        <v>9131</v>
      </c>
      <c r="KY133">
        <v>9150</v>
      </c>
      <c r="KZ133">
        <v>9150</v>
      </c>
      <c r="LA133">
        <v>9173</v>
      </c>
      <c r="LB133">
        <v>9173</v>
      </c>
      <c r="LC133">
        <v>9191</v>
      </c>
      <c r="LD133">
        <v>9191</v>
      </c>
      <c r="LE133">
        <v>9191</v>
      </c>
      <c r="LF133">
        <v>9214</v>
      </c>
      <c r="LG133">
        <v>9214</v>
      </c>
      <c r="LH133">
        <v>9239</v>
      </c>
      <c r="LI133">
        <v>9239</v>
      </c>
      <c r="LJ133">
        <v>9254</v>
      </c>
      <c r="LK133">
        <v>9254</v>
      </c>
      <c r="LL133">
        <v>9254</v>
      </c>
      <c r="LM133">
        <v>9278</v>
      </c>
      <c r="LN133">
        <v>9278</v>
      </c>
      <c r="LO133">
        <v>9300</v>
      </c>
      <c r="LP133">
        <v>9300</v>
      </c>
      <c r="LQ133">
        <v>9330</v>
      </c>
      <c r="LR133">
        <v>9330</v>
      </c>
      <c r="LS133">
        <v>9330</v>
      </c>
      <c r="LT133">
        <v>9351</v>
      </c>
      <c r="LU133">
        <v>9351</v>
      </c>
      <c r="LV133">
        <v>9373</v>
      </c>
      <c r="LW133">
        <v>9373</v>
      </c>
      <c r="LX133">
        <v>9400</v>
      </c>
      <c r="LY133">
        <v>9400</v>
      </c>
      <c r="LZ133">
        <v>9400</v>
      </c>
      <c r="MA133">
        <v>9420</v>
      </c>
      <c r="MB133">
        <v>9420</v>
      </c>
      <c r="MC133">
        <v>9469</v>
      </c>
      <c r="MD133">
        <v>9469</v>
      </c>
      <c r="ME133">
        <v>9497</v>
      </c>
      <c r="MF133">
        <v>9497</v>
      </c>
      <c r="MG133">
        <v>9497</v>
      </c>
      <c r="MH133">
        <v>9510</v>
      </c>
      <c r="MI133">
        <v>9510</v>
      </c>
      <c r="MJ133">
        <v>9571</v>
      </c>
      <c r="MK133">
        <v>9571</v>
      </c>
      <c r="ML133">
        <v>9571</v>
      </c>
      <c r="MM133">
        <v>9571</v>
      </c>
      <c r="MN133">
        <v>9571</v>
      </c>
      <c r="MO133">
        <v>9605</v>
      </c>
      <c r="MP133">
        <v>9605</v>
      </c>
      <c r="MQ133">
        <v>9641</v>
      </c>
      <c r="MR133">
        <v>9641</v>
      </c>
      <c r="MS133">
        <v>9694</v>
      </c>
      <c r="MT133">
        <v>9694</v>
      </c>
      <c r="MU133">
        <v>9694</v>
      </c>
      <c r="MV133">
        <v>9740</v>
      </c>
      <c r="MW133">
        <v>9740</v>
      </c>
      <c r="MX133">
        <v>9819</v>
      </c>
      <c r="MY133">
        <v>9819</v>
      </c>
      <c r="MZ133">
        <v>9899</v>
      </c>
      <c r="NA133">
        <v>9899</v>
      </c>
      <c r="NB133">
        <v>9899</v>
      </c>
      <c r="NC133">
        <v>10019</v>
      </c>
      <c r="ND133">
        <v>10019</v>
      </c>
      <c r="NE133">
        <v>10120</v>
      </c>
      <c r="NF133">
        <v>10120</v>
      </c>
      <c r="NG133">
        <v>10278</v>
      </c>
      <c r="NH133">
        <v>10278</v>
      </c>
      <c r="NI133">
        <v>10278</v>
      </c>
      <c r="NJ133">
        <v>10411</v>
      </c>
      <c r="NK133">
        <v>10411</v>
      </c>
      <c r="NL133">
        <v>10536</v>
      </c>
      <c r="NM133">
        <v>10536</v>
      </c>
      <c r="NN133">
        <v>10748</v>
      </c>
      <c r="NO133">
        <v>10748</v>
      </c>
      <c r="NP133">
        <v>10748</v>
      </c>
      <c r="NQ133">
        <v>10952</v>
      </c>
      <c r="NR133">
        <v>10952</v>
      </c>
      <c r="NS133">
        <v>11129</v>
      </c>
      <c r="NT133">
        <v>11129</v>
      </c>
      <c r="NU133">
        <v>11457</v>
      </c>
      <c r="NV133">
        <v>11457</v>
      </c>
      <c r="NW133">
        <v>11457</v>
      </c>
      <c r="NX133">
        <v>11836</v>
      </c>
      <c r="NY133">
        <v>11836</v>
      </c>
      <c r="NZ133">
        <v>12171</v>
      </c>
      <c r="OA133">
        <v>12171</v>
      </c>
      <c r="OB133">
        <v>12577</v>
      </c>
      <c r="OC133">
        <v>12577</v>
      </c>
      <c r="OD133">
        <v>12577</v>
      </c>
      <c r="OE133">
        <v>12865</v>
      </c>
      <c r="OF133">
        <v>12865</v>
      </c>
      <c r="OG133">
        <v>13107</v>
      </c>
      <c r="OH133">
        <v>13107</v>
      </c>
      <c r="OI133">
        <v>13553</v>
      </c>
      <c r="OJ133">
        <v>13553</v>
      </c>
      <c r="OK133">
        <v>13553</v>
      </c>
      <c r="OL133">
        <v>13884</v>
      </c>
      <c r="OM133">
        <v>13884</v>
      </c>
      <c r="ON133">
        <v>14234</v>
      </c>
      <c r="OO133">
        <v>14234</v>
      </c>
      <c r="OP133">
        <v>14564</v>
      </c>
      <c r="OQ133">
        <v>14564</v>
      </c>
      <c r="OR133">
        <v>14564</v>
      </c>
      <c r="OS133">
        <v>14849</v>
      </c>
      <c r="OT133">
        <v>14849</v>
      </c>
      <c r="OU133">
        <v>15254</v>
      </c>
      <c r="OV133">
        <v>15254</v>
      </c>
      <c r="OW133">
        <v>15254</v>
      </c>
      <c r="OX133">
        <v>15625</v>
      </c>
      <c r="OY133">
        <v>15625</v>
      </c>
      <c r="OZ133">
        <v>16015</v>
      </c>
      <c r="PA133">
        <v>16015</v>
      </c>
      <c r="PB133">
        <v>16313</v>
      </c>
      <c r="PC133">
        <v>16313</v>
      </c>
      <c r="PD133">
        <v>16660</v>
      </c>
      <c r="PE133">
        <v>16660</v>
      </c>
      <c r="PF133">
        <v>16660</v>
      </c>
      <c r="PG133">
        <v>16945</v>
      </c>
      <c r="PH133">
        <v>16945</v>
      </c>
      <c r="PI133">
        <v>17297</v>
      </c>
      <c r="PJ133">
        <v>17297</v>
      </c>
      <c r="PK133">
        <v>17711</v>
      </c>
      <c r="PL133">
        <v>17711</v>
      </c>
      <c r="PM133">
        <v>17711</v>
      </c>
      <c r="PN133">
        <v>18078</v>
      </c>
      <c r="PO133">
        <v>18078</v>
      </c>
      <c r="PP133">
        <v>18426</v>
      </c>
      <c r="PQ133">
        <v>18426</v>
      </c>
      <c r="PR133">
        <v>18426</v>
      </c>
      <c r="PS133">
        <v>18777</v>
      </c>
      <c r="PT133">
        <v>18777</v>
      </c>
      <c r="PU133">
        <v>19140</v>
      </c>
      <c r="PV133">
        <v>19140</v>
      </c>
      <c r="PW133">
        <v>19550</v>
      </c>
      <c r="PX133">
        <v>19550</v>
      </c>
      <c r="PY133">
        <v>19863</v>
      </c>
      <c r="PZ133">
        <v>19863</v>
      </c>
      <c r="QA133">
        <v>19863</v>
      </c>
    </row>
    <row r="134" spans="1:443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2</v>
      </c>
      <c r="BO134">
        <v>3</v>
      </c>
      <c r="BP134">
        <v>3</v>
      </c>
      <c r="BQ134">
        <v>3</v>
      </c>
      <c r="BR134">
        <v>3</v>
      </c>
      <c r="BS134">
        <v>3</v>
      </c>
      <c r="BT134">
        <v>4</v>
      </c>
      <c r="BU134">
        <v>4</v>
      </c>
      <c r="BV134">
        <v>4</v>
      </c>
      <c r="BW134">
        <v>4</v>
      </c>
      <c r="BX134">
        <v>4</v>
      </c>
      <c r="BY134">
        <v>4</v>
      </c>
      <c r="BZ134">
        <v>4</v>
      </c>
      <c r="CA134">
        <v>4</v>
      </c>
      <c r="CB134">
        <v>4</v>
      </c>
      <c r="CC134">
        <v>4</v>
      </c>
      <c r="CD134">
        <v>4</v>
      </c>
      <c r="CE134">
        <v>4</v>
      </c>
      <c r="CF134">
        <v>4</v>
      </c>
      <c r="CG134">
        <v>9</v>
      </c>
      <c r="CH134">
        <v>9</v>
      </c>
      <c r="CI134">
        <v>9</v>
      </c>
      <c r="CJ134">
        <v>9</v>
      </c>
      <c r="CK134">
        <v>9</v>
      </c>
      <c r="CL134">
        <v>9</v>
      </c>
      <c r="CM134">
        <v>9</v>
      </c>
      <c r="CN134">
        <v>9</v>
      </c>
      <c r="CO134">
        <v>10</v>
      </c>
      <c r="CP134">
        <v>10</v>
      </c>
      <c r="CQ134">
        <v>10</v>
      </c>
      <c r="CR134">
        <v>10</v>
      </c>
      <c r="CS134">
        <v>10</v>
      </c>
      <c r="CT134">
        <v>10</v>
      </c>
      <c r="CU134">
        <v>10</v>
      </c>
      <c r="CV134">
        <v>10</v>
      </c>
      <c r="CW134">
        <v>10</v>
      </c>
      <c r="CX134">
        <v>10</v>
      </c>
      <c r="CY134">
        <v>10</v>
      </c>
      <c r="CZ134">
        <v>11</v>
      </c>
      <c r="DA134">
        <v>12</v>
      </c>
      <c r="DB134">
        <v>17</v>
      </c>
      <c r="DC134">
        <v>17</v>
      </c>
      <c r="DD134">
        <v>17</v>
      </c>
      <c r="DE134">
        <v>17</v>
      </c>
      <c r="DF134">
        <v>17</v>
      </c>
      <c r="DG134">
        <v>18</v>
      </c>
      <c r="DH134">
        <v>20</v>
      </c>
      <c r="DI134">
        <v>20</v>
      </c>
      <c r="DJ134">
        <v>20</v>
      </c>
      <c r="DK134">
        <v>22</v>
      </c>
      <c r="DL134">
        <v>22</v>
      </c>
      <c r="DM134">
        <v>23</v>
      </c>
      <c r="DN134">
        <v>23</v>
      </c>
      <c r="DO134">
        <v>23</v>
      </c>
      <c r="DP134">
        <v>23</v>
      </c>
      <c r="DQ134">
        <v>23</v>
      </c>
      <c r="DR134">
        <v>24</v>
      </c>
      <c r="DS134">
        <v>24</v>
      </c>
      <c r="DT134">
        <v>24</v>
      </c>
      <c r="DU134">
        <v>24</v>
      </c>
      <c r="DV134">
        <v>25</v>
      </c>
      <c r="DW134">
        <v>25</v>
      </c>
      <c r="DX134">
        <v>25</v>
      </c>
      <c r="DY134">
        <v>25</v>
      </c>
      <c r="DZ134">
        <v>25</v>
      </c>
      <c r="EA134">
        <v>25</v>
      </c>
      <c r="EB134">
        <v>25</v>
      </c>
      <c r="EC134">
        <v>25</v>
      </c>
      <c r="ED134">
        <v>25</v>
      </c>
      <c r="EE134">
        <v>25</v>
      </c>
      <c r="EF134">
        <v>25</v>
      </c>
      <c r="EG134">
        <v>25</v>
      </c>
      <c r="EH134">
        <v>26</v>
      </c>
      <c r="EI134">
        <v>26</v>
      </c>
      <c r="EJ134">
        <v>26</v>
      </c>
      <c r="EK134">
        <v>26</v>
      </c>
      <c r="EL134">
        <v>26</v>
      </c>
      <c r="EM134">
        <v>28</v>
      </c>
      <c r="EN134">
        <v>28</v>
      </c>
      <c r="EO134">
        <v>28</v>
      </c>
      <c r="EP134">
        <v>28</v>
      </c>
      <c r="EQ134">
        <v>28</v>
      </c>
      <c r="ER134">
        <v>28</v>
      </c>
      <c r="ES134">
        <v>28</v>
      </c>
      <c r="ET134">
        <v>30</v>
      </c>
      <c r="EU134">
        <v>34</v>
      </c>
      <c r="EV134">
        <v>34</v>
      </c>
      <c r="EW134">
        <v>36</v>
      </c>
      <c r="EX134">
        <v>36</v>
      </c>
      <c r="EY134">
        <v>37</v>
      </c>
      <c r="EZ134">
        <v>37</v>
      </c>
      <c r="FA134">
        <v>41</v>
      </c>
      <c r="FB134">
        <v>42</v>
      </c>
      <c r="FC134">
        <v>42</v>
      </c>
      <c r="FD134">
        <v>43</v>
      </c>
      <c r="FE134">
        <v>43</v>
      </c>
      <c r="FF134">
        <v>44</v>
      </c>
      <c r="FG134">
        <v>45</v>
      </c>
      <c r="FH134">
        <v>47</v>
      </c>
      <c r="FI134">
        <v>49</v>
      </c>
      <c r="FJ134">
        <v>49</v>
      </c>
      <c r="FK134">
        <v>55</v>
      </c>
      <c r="FL134">
        <v>55</v>
      </c>
      <c r="FM134">
        <v>57</v>
      </c>
      <c r="FN134">
        <v>57</v>
      </c>
      <c r="FO134">
        <v>61</v>
      </c>
      <c r="FP134">
        <v>61</v>
      </c>
      <c r="FQ134">
        <v>61</v>
      </c>
      <c r="FR134">
        <v>63</v>
      </c>
      <c r="FS134">
        <v>64</v>
      </c>
      <c r="FT134">
        <v>64</v>
      </c>
      <c r="FU134">
        <v>64</v>
      </c>
      <c r="FV134">
        <v>64</v>
      </c>
      <c r="FW134">
        <v>64</v>
      </c>
      <c r="FX134">
        <v>64</v>
      </c>
      <c r="FY134">
        <v>78</v>
      </c>
      <c r="FZ134">
        <v>78</v>
      </c>
      <c r="GA134">
        <v>93</v>
      </c>
      <c r="GB134">
        <v>93</v>
      </c>
      <c r="GC134">
        <v>112</v>
      </c>
      <c r="GD134">
        <v>112</v>
      </c>
      <c r="GE134">
        <v>146</v>
      </c>
      <c r="GF134">
        <v>170</v>
      </c>
      <c r="GG134">
        <v>216</v>
      </c>
      <c r="GH134">
        <v>277</v>
      </c>
      <c r="GI134">
        <v>277</v>
      </c>
      <c r="GJ134">
        <v>326</v>
      </c>
      <c r="GK134">
        <v>326</v>
      </c>
      <c r="GL134">
        <v>326</v>
      </c>
      <c r="GM134">
        <v>403</v>
      </c>
      <c r="GN134">
        <v>498</v>
      </c>
      <c r="GO134">
        <v>498</v>
      </c>
      <c r="GP134">
        <v>498</v>
      </c>
      <c r="GQ134">
        <v>498</v>
      </c>
      <c r="GR134">
        <v>671</v>
      </c>
      <c r="GS134">
        <v>799</v>
      </c>
      <c r="GT134">
        <v>935</v>
      </c>
      <c r="GU134">
        <v>1090</v>
      </c>
      <c r="GV134">
        <v>1090</v>
      </c>
      <c r="GW134">
        <v>1235</v>
      </c>
      <c r="GX134">
        <v>1235</v>
      </c>
      <c r="GY134">
        <v>1346</v>
      </c>
      <c r="GZ134">
        <v>1477</v>
      </c>
      <c r="HA134">
        <v>1556</v>
      </c>
      <c r="HB134">
        <v>1623</v>
      </c>
      <c r="HC134">
        <v>1689</v>
      </c>
      <c r="HD134">
        <v>1872</v>
      </c>
      <c r="HE134">
        <v>1872</v>
      </c>
      <c r="HF134">
        <v>2116</v>
      </c>
      <c r="HG134">
        <v>2288</v>
      </c>
      <c r="HH134">
        <v>2401</v>
      </c>
      <c r="HI134">
        <v>2437</v>
      </c>
      <c r="HJ134">
        <v>2437</v>
      </c>
      <c r="HK134">
        <v>2685</v>
      </c>
      <c r="HL134">
        <v>2585</v>
      </c>
      <c r="HM134">
        <v>2686</v>
      </c>
      <c r="HN134">
        <v>2708</v>
      </c>
      <c r="HO134">
        <v>2743</v>
      </c>
      <c r="HP134">
        <v>2797</v>
      </c>
      <c r="HQ134">
        <v>2895</v>
      </c>
      <c r="HR134">
        <v>2963</v>
      </c>
      <c r="HS134">
        <v>2963</v>
      </c>
      <c r="HT134">
        <v>3029</v>
      </c>
      <c r="HU134">
        <v>3067</v>
      </c>
      <c r="HV134">
        <v>3101</v>
      </c>
      <c r="HW134">
        <v>3120</v>
      </c>
      <c r="HX134">
        <v>3150</v>
      </c>
      <c r="HY134">
        <v>3197</v>
      </c>
      <c r="HZ134">
        <v>3197</v>
      </c>
      <c r="IA134">
        <v>3275</v>
      </c>
      <c r="IB134">
        <v>3293</v>
      </c>
      <c r="IC134">
        <v>3330</v>
      </c>
      <c r="ID134">
        <v>3362</v>
      </c>
      <c r="IE134">
        <v>3376</v>
      </c>
      <c r="IF134">
        <v>3405</v>
      </c>
      <c r="IG134">
        <v>3405</v>
      </c>
      <c r="IH134">
        <v>3428</v>
      </c>
      <c r="II134">
        <v>3440</v>
      </c>
      <c r="IJ134">
        <v>3473</v>
      </c>
      <c r="IK134">
        <v>3485</v>
      </c>
      <c r="IL134">
        <v>3504</v>
      </c>
      <c r="IM134">
        <v>3526</v>
      </c>
      <c r="IN134">
        <v>3526</v>
      </c>
      <c r="IO134">
        <v>3540</v>
      </c>
      <c r="IP134">
        <v>3542</v>
      </c>
      <c r="IQ134">
        <v>3552</v>
      </c>
      <c r="IR134">
        <v>3555</v>
      </c>
      <c r="IS134">
        <v>3555</v>
      </c>
      <c r="IT134">
        <v>3569</v>
      </c>
      <c r="IU134">
        <v>3569</v>
      </c>
      <c r="IV134">
        <v>3579</v>
      </c>
      <c r="IW134">
        <v>3579</v>
      </c>
      <c r="IX134">
        <v>3584</v>
      </c>
      <c r="IY134">
        <v>3585</v>
      </c>
      <c r="IZ134">
        <v>3590</v>
      </c>
      <c r="JA134">
        <v>3594</v>
      </c>
      <c r="JB134">
        <v>3594</v>
      </c>
      <c r="JC134">
        <v>3613</v>
      </c>
      <c r="JD134">
        <v>3613</v>
      </c>
      <c r="JE134">
        <v>3617</v>
      </c>
      <c r="JF134">
        <v>3621</v>
      </c>
      <c r="JG134">
        <v>3628</v>
      </c>
      <c r="JH134">
        <v>3632</v>
      </c>
      <c r="JI134">
        <v>3636</v>
      </c>
      <c r="JJ134">
        <v>3636</v>
      </c>
      <c r="JK134">
        <v>3642</v>
      </c>
      <c r="JL134">
        <v>3644</v>
      </c>
      <c r="JM134">
        <v>3649</v>
      </c>
      <c r="JN134">
        <v>3649</v>
      </c>
      <c r="JO134">
        <v>3649</v>
      </c>
      <c r="JP134">
        <v>3649</v>
      </c>
      <c r="JQ134">
        <v>3655</v>
      </c>
      <c r="JR134">
        <v>3657</v>
      </c>
      <c r="JS134">
        <v>3659</v>
      </c>
      <c r="JT134">
        <v>3659</v>
      </c>
      <c r="JU134">
        <v>3659</v>
      </c>
      <c r="JV134">
        <v>3660</v>
      </c>
      <c r="JW134">
        <v>3665</v>
      </c>
      <c r="JX134">
        <v>3666</v>
      </c>
      <c r="JY134">
        <v>3666</v>
      </c>
      <c r="JZ134">
        <v>3666</v>
      </c>
      <c r="KA134">
        <v>3670</v>
      </c>
      <c r="KB134">
        <v>3672</v>
      </c>
      <c r="KC134">
        <v>3672</v>
      </c>
      <c r="KD134">
        <v>3672</v>
      </c>
      <c r="KE134">
        <v>3679</v>
      </c>
      <c r="KF134">
        <v>3680</v>
      </c>
      <c r="KG134">
        <v>3681</v>
      </c>
      <c r="KH134">
        <v>3684</v>
      </c>
      <c r="KI134">
        <v>3684</v>
      </c>
      <c r="KJ134">
        <v>3684</v>
      </c>
      <c r="KK134">
        <v>3696</v>
      </c>
      <c r="KL134">
        <v>3696</v>
      </c>
      <c r="KM134">
        <v>3697</v>
      </c>
      <c r="KN134">
        <v>3697</v>
      </c>
      <c r="KO134">
        <v>3698</v>
      </c>
      <c r="KP134">
        <v>3702</v>
      </c>
      <c r="KQ134">
        <v>3702</v>
      </c>
      <c r="KR134">
        <v>3705</v>
      </c>
      <c r="KS134">
        <v>3705</v>
      </c>
      <c r="KT134">
        <v>3705</v>
      </c>
      <c r="KU134">
        <v>3705</v>
      </c>
      <c r="KV134">
        <v>3706</v>
      </c>
      <c r="KW134">
        <v>3726</v>
      </c>
      <c r="KX134">
        <v>3726</v>
      </c>
      <c r="KY134">
        <v>3726</v>
      </c>
      <c r="KZ134">
        <v>3726</v>
      </c>
      <c r="LA134">
        <v>3727</v>
      </c>
      <c r="LB134">
        <v>3728</v>
      </c>
      <c r="LC134">
        <v>3731</v>
      </c>
      <c r="LD134">
        <v>3731</v>
      </c>
      <c r="LE134">
        <v>3734</v>
      </c>
      <c r="LF134">
        <v>3742</v>
      </c>
      <c r="LG134">
        <v>3743</v>
      </c>
      <c r="LH134">
        <v>3765</v>
      </c>
      <c r="LI134">
        <v>3767</v>
      </c>
      <c r="LJ134">
        <v>3768</v>
      </c>
      <c r="LK134">
        <v>3770</v>
      </c>
      <c r="LL134">
        <v>3770</v>
      </c>
      <c r="LM134">
        <v>3770</v>
      </c>
      <c r="LN134">
        <v>3776</v>
      </c>
      <c r="LO134">
        <v>3776</v>
      </c>
      <c r="LP134">
        <v>3777</v>
      </c>
      <c r="LQ134">
        <v>3779</v>
      </c>
      <c r="LR134">
        <v>3779</v>
      </c>
      <c r="LS134">
        <v>3782</v>
      </c>
      <c r="LT134">
        <v>3782</v>
      </c>
      <c r="LU134">
        <v>3785</v>
      </c>
      <c r="LV134">
        <v>3786</v>
      </c>
      <c r="LW134">
        <v>3786</v>
      </c>
      <c r="LX134">
        <v>3786</v>
      </c>
      <c r="LY134">
        <v>3786</v>
      </c>
      <c r="LZ134">
        <v>3786</v>
      </c>
      <c r="MA134">
        <v>3786</v>
      </c>
      <c r="MB134">
        <v>3791</v>
      </c>
      <c r="MC134">
        <v>3791</v>
      </c>
      <c r="MD134">
        <v>3791</v>
      </c>
      <c r="ME134">
        <v>3791</v>
      </c>
      <c r="MF134">
        <v>3791</v>
      </c>
      <c r="MG134">
        <v>3793</v>
      </c>
      <c r="MH134">
        <v>3793</v>
      </c>
      <c r="MI134">
        <v>3797</v>
      </c>
      <c r="MJ134">
        <v>3797</v>
      </c>
      <c r="MK134">
        <v>3797</v>
      </c>
      <c r="ML134">
        <v>3800</v>
      </c>
      <c r="MM134">
        <v>3800</v>
      </c>
      <c r="MN134">
        <v>3800</v>
      </c>
      <c r="MO134">
        <v>3800</v>
      </c>
      <c r="MP134">
        <v>3812</v>
      </c>
      <c r="MQ134">
        <v>3812</v>
      </c>
      <c r="MR134">
        <v>3833</v>
      </c>
      <c r="MS134">
        <v>3838</v>
      </c>
      <c r="MT134">
        <v>3841</v>
      </c>
      <c r="MU134">
        <v>3857</v>
      </c>
      <c r="MV134">
        <v>3857</v>
      </c>
      <c r="MW134">
        <v>3876</v>
      </c>
      <c r="MX134">
        <v>3885</v>
      </c>
      <c r="MY134">
        <v>3893</v>
      </c>
      <c r="MZ134">
        <v>3897</v>
      </c>
      <c r="NA134">
        <v>3897</v>
      </c>
      <c r="NB134">
        <v>3910</v>
      </c>
      <c r="NC134">
        <v>3933</v>
      </c>
      <c r="ND134">
        <v>3938</v>
      </c>
      <c r="NE134">
        <v>3938</v>
      </c>
      <c r="NF134">
        <v>3950</v>
      </c>
      <c r="NG134">
        <v>3958</v>
      </c>
      <c r="NH134">
        <v>3958</v>
      </c>
      <c r="NI134">
        <v>3972</v>
      </c>
      <c r="NJ134">
        <v>4008</v>
      </c>
      <c r="NK134">
        <v>4012</v>
      </c>
      <c r="NL134">
        <v>4019</v>
      </c>
      <c r="NM134">
        <v>4019</v>
      </c>
      <c r="NN134">
        <v>4019</v>
      </c>
      <c r="NO134">
        <v>4090</v>
      </c>
      <c r="NP134">
        <v>4090</v>
      </c>
      <c r="NQ134">
        <v>4139</v>
      </c>
      <c r="NR134">
        <v>4139</v>
      </c>
      <c r="NS134">
        <v>4184</v>
      </c>
      <c r="NT134">
        <v>4184</v>
      </c>
      <c r="NU134">
        <v>4184</v>
      </c>
      <c r="NV134">
        <v>4237</v>
      </c>
      <c r="NW134">
        <v>4237</v>
      </c>
      <c r="NX134">
        <v>4302</v>
      </c>
      <c r="NY134">
        <v>4302</v>
      </c>
      <c r="NZ134">
        <v>4302</v>
      </c>
      <c r="OA134">
        <v>4302</v>
      </c>
      <c r="OB134">
        <v>4302</v>
      </c>
      <c r="OC134">
        <v>4302</v>
      </c>
      <c r="OD134">
        <v>4414</v>
      </c>
      <c r="OE134">
        <v>4414</v>
      </c>
      <c r="OF134">
        <v>4469</v>
      </c>
      <c r="OG134">
        <v>4469</v>
      </c>
      <c r="OH134">
        <v>4510</v>
      </c>
      <c r="OI134">
        <v>4543</v>
      </c>
      <c r="OJ134">
        <v>4554</v>
      </c>
      <c r="OK134">
        <v>4554</v>
      </c>
      <c r="OL134">
        <v>4554</v>
      </c>
      <c r="OM134">
        <v>4612</v>
      </c>
      <c r="ON134">
        <v>4640</v>
      </c>
      <c r="OO134">
        <v>4671</v>
      </c>
      <c r="OP134">
        <v>4691</v>
      </c>
      <c r="OQ134">
        <v>4691</v>
      </c>
      <c r="OR134">
        <v>4712</v>
      </c>
      <c r="OS134">
        <v>4712</v>
      </c>
      <c r="OT134">
        <v>4712</v>
      </c>
      <c r="OU134">
        <v>4735</v>
      </c>
      <c r="OV134">
        <v>4759</v>
      </c>
      <c r="OW134">
        <v>4759</v>
      </c>
      <c r="OX134">
        <v>4759</v>
      </c>
      <c r="OY134">
        <v>4759</v>
      </c>
      <c r="OZ134">
        <v>4792</v>
      </c>
      <c r="PA134">
        <v>4792</v>
      </c>
      <c r="PB134">
        <v>4792</v>
      </c>
      <c r="PC134">
        <v>4792</v>
      </c>
      <c r="PD134">
        <v>4939</v>
      </c>
      <c r="PE134">
        <v>4985</v>
      </c>
      <c r="PF134">
        <v>4985</v>
      </c>
      <c r="PG134">
        <v>5019</v>
      </c>
      <c r="PH134">
        <v>5019</v>
      </c>
      <c r="PI134">
        <v>5085</v>
      </c>
      <c r="PJ134">
        <v>5122</v>
      </c>
      <c r="PK134">
        <v>5153</v>
      </c>
      <c r="PL134">
        <v>5153</v>
      </c>
      <c r="PM134">
        <v>5255</v>
      </c>
      <c r="PN134">
        <v>5255</v>
      </c>
      <c r="PO134">
        <v>5255</v>
      </c>
      <c r="PP134">
        <v>5303</v>
      </c>
      <c r="PQ134">
        <v>5303</v>
      </c>
      <c r="PR134">
        <v>5365</v>
      </c>
      <c r="PS134">
        <v>5365</v>
      </c>
      <c r="PT134">
        <v>5401</v>
      </c>
      <c r="PU134">
        <v>5420</v>
      </c>
      <c r="PV134">
        <v>5447</v>
      </c>
      <c r="PW134">
        <v>5459</v>
      </c>
      <c r="PX134">
        <v>5459</v>
      </c>
      <c r="PY134">
        <v>5459</v>
      </c>
      <c r="PZ134">
        <v>5505</v>
      </c>
      <c r="QA134">
        <v>5505</v>
      </c>
    </row>
    <row r="135" spans="1:443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3</v>
      </c>
      <c r="AS135">
        <v>3</v>
      </c>
      <c r="AT135">
        <v>3</v>
      </c>
      <c r="AU135">
        <v>3</v>
      </c>
      <c r="AV135">
        <v>4</v>
      </c>
      <c r="AW135">
        <v>4</v>
      </c>
      <c r="AX135">
        <v>4</v>
      </c>
      <c r="AY135">
        <v>13</v>
      </c>
      <c r="AZ135">
        <v>15</v>
      </c>
      <c r="BA135">
        <v>15</v>
      </c>
      <c r="BB135">
        <v>24</v>
      </c>
      <c r="BC135">
        <v>24</v>
      </c>
      <c r="BD135">
        <v>25</v>
      </c>
      <c r="BE135">
        <v>30</v>
      </c>
      <c r="BF135">
        <v>33</v>
      </c>
      <c r="BG135">
        <v>33</v>
      </c>
      <c r="BH135">
        <v>34</v>
      </c>
      <c r="BI135">
        <v>38</v>
      </c>
      <c r="BJ135">
        <v>40</v>
      </c>
      <c r="BK135">
        <v>43</v>
      </c>
      <c r="BL135">
        <v>49</v>
      </c>
      <c r="BM135">
        <v>54</v>
      </c>
      <c r="BN135">
        <v>61</v>
      </c>
      <c r="BO135">
        <v>70</v>
      </c>
      <c r="BP135">
        <v>75</v>
      </c>
      <c r="BQ135">
        <v>79</v>
      </c>
      <c r="BR135">
        <v>83</v>
      </c>
      <c r="BS135">
        <v>90</v>
      </c>
      <c r="BT135">
        <v>91</v>
      </c>
      <c r="BU135">
        <v>103</v>
      </c>
      <c r="BV135">
        <v>110</v>
      </c>
      <c r="BW135">
        <v>117</v>
      </c>
      <c r="BX135">
        <v>134</v>
      </c>
      <c r="BY135">
        <v>155</v>
      </c>
      <c r="BZ135">
        <v>162</v>
      </c>
      <c r="CA135">
        <v>174</v>
      </c>
      <c r="CB135">
        <v>188</v>
      </c>
      <c r="CC135">
        <v>196</v>
      </c>
      <c r="CD135">
        <v>211</v>
      </c>
      <c r="CE135">
        <v>218</v>
      </c>
      <c r="CF135">
        <v>234</v>
      </c>
      <c r="CG135">
        <v>242</v>
      </c>
      <c r="CH135">
        <v>257</v>
      </c>
      <c r="CI135">
        <v>272</v>
      </c>
      <c r="CJ135">
        <v>300</v>
      </c>
      <c r="CK135">
        <v>306</v>
      </c>
      <c r="CL135">
        <v>348</v>
      </c>
      <c r="CM135">
        <v>370</v>
      </c>
      <c r="CN135">
        <v>388</v>
      </c>
      <c r="CO135">
        <v>394</v>
      </c>
      <c r="CP135">
        <v>402</v>
      </c>
      <c r="CQ135">
        <v>408</v>
      </c>
      <c r="CR135">
        <v>416</v>
      </c>
      <c r="CS135">
        <v>425</v>
      </c>
      <c r="CT135">
        <v>444</v>
      </c>
      <c r="CU135">
        <v>456</v>
      </c>
      <c r="CV135">
        <v>486</v>
      </c>
      <c r="CW135">
        <v>497</v>
      </c>
      <c r="CX135">
        <v>511</v>
      </c>
      <c r="CY135">
        <v>517</v>
      </c>
      <c r="CZ135">
        <v>539</v>
      </c>
      <c r="DA135">
        <v>566</v>
      </c>
      <c r="DB135">
        <v>582</v>
      </c>
      <c r="DC135">
        <v>589</v>
      </c>
      <c r="DD135">
        <v>593</v>
      </c>
      <c r="DE135">
        <v>604</v>
      </c>
      <c r="DF135">
        <v>610</v>
      </c>
      <c r="DG135">
        <v>615</v>
      </c>
      <c r="DH135">
        <v>623</v>
      </c>
      <c r="DI135">
        <v>626</v>
      </c>
      <c r="DJ135">
        <v>635</v>
      </c>
      <c r="DK135">
        <v>638</v>
      </c>
      <c r="DL135">
        <v>642</v>
      </c>
      <c r="DM135">
        <v>647</v>
      </c>
      <c r="DN135">
        <v>667</v>
      </c>
      <c r="DO135">
        <v>671</v>
      </c>
      <c r="DP135">
        <v>683</v>
      </c>
      <c r="DQ135">
        <v>695</v>
      </c>
      <c r="DR135">
        <v>701</v>
      </c>
      <c r="DS135">
        <v>707</v>
      </c>
      <c r="DT135">
        <v>713</v>
      </c>
      <c r="DU135">
        <v>721</v>
      </c>
      <c r="DV135">
        <v>723</v>
      </c>
      <c r="DW135">
        <v>728</v>
      </c>
      <c r="DX135">
        <v>730</v>
      </c>
      <c r="DY135">
        <v>731</v>
      </c>
      <c r="DZ135">
        <v>732</v>
      </c>
      <c r="EA135">
        <v>735</v>
      </c>
      <c r="EB135">
        <v>738</v>
      </c>
      <c r="EC135">
        <v>746</v>
      </c>
      <c r="ED135">
        <v>757</v>
      </c>
      <c r="EE135">
        <v>783</v>
      </c>
      <c r="EF135">
        <v>794</v>
      </c>
      <c r="EG135">
        <v>796</v>
      </c>
      <c r="EH135">
        <v>800</v>
      </c>
      <c r="EI135">
        <v>801</v>
      </c>
      <c r="EJ135">
        <v>805</v>
      </c>
      <c r="EK135">
        <v>808</v>
      </c>
      <c r="EL135">
        <v>809</v>
      </c>
      <c r="EM135">
        <v>812</v>
      </c>
      <c r="EN135">
        <v>818</v>
      </c>
      <c r="EO135">
        <v>827</v>
      </c>
      <c r="EP135">
        <v>831</v>
      </c>
      <c r="EQ135">
        <v>843</v>
      </c>
      <c r="ER135">
        <v>851</v>
      </c>
      <c r="ES135">
        <v>864</v>
      </c>
      <c r="ET135">
        <v>879</v>
      </c>
      <c r="EU135">
        <v>879</v>
      </c>
      <c r="EV135">
        <v>888</v>
      </c>
      <c r="EW135">
        <v>893</v>
      </c>
      <c r="EX135">
        <v>896</v>
      </c>
      <c r="EY135">
        <v>898</v>
      </c>
      <c r="EZ135">
        <v>906</v>
      </c>
      <c r="FA135">
        <v>908</v>
      </c>
      <c r="FB135">
        <v>911</v>
      </c>
      <c r="FC135">
        <v>914</v>
      </c>
      <c r="FD135">
        <v>917</v>
      </c>
      <c r="FE135">
        <v>919</v>
      </c>
      <c r="FF135">
        <v>921</v>
      </c>
      <c r="FG135">
        <v>924</v>
      </c>
      <c r="FH135">
        <v>926</v>
      </c>
      <c r="FI135">
        <v>928</v>
      </c>
      <c r="FJ135">
        <v>931</v>
      </c>
      <c r="FK135">
        <v>939</v>
      </c>
      <c r="FL135">
        <v>943</v>
      </c>
      <c r="FM135">
        <v>948</v>
      </c>
      <c r="FN135">
        <v>951</v>
      </c>
      <c r="FO135">
        <v>953</v>
      </c>
      <c r="FP135">
        <v>958</v>
      </c>
      <c r="FQ135">
        <v>963</v>
      </c>
      <c r="FR135">
        <v>968</v>
      </c>
      <c r="FS135">
        <v>973</v>
      </c>
      <c r="FT135">
        <v>981</v>
      </c>
      <c r="FU135">
        <v>986</v>
      </c>
      <c r="FV135">
        <v>995</v>
      </c>
      <c r="FW135">
        <v>999</v>
      </c>
      <c r="FX135">
        <v>1004</v>
      </c>
      <c r="FY135">
        <v>1006</v>
      </c>
      <c r="FZ135">
        <v>1010</v>
      </c>
      <c r="GA135">
        <v>1018</v>
      </c>
      <c r="GB135">
        <v>1028</v>
      </c>
      <c r="GC135">
        <v>1039</v>
      </c>
      <c r="GD135">
        <v>1049</v>
      </c>
      <c r="GE135">
        <v>1073</v>
      </c>
      <c r="GF135">
        <v>1085</v>
      </c>
      <c r="GG135">
        <v>1104</v>
      </c>
      <c r="GH135">
        <v>1117</v>
      </c>
      <c r="GI135">
        <v>1131</v>
      </c>
      <c r="GJ135">
        <v>1137</v>
      </c>
      <c r="GK135">
        <v>1145</v>
      </c>
      <c r="GL135">
        <v>1155</v>
      </c>
      <c r="GM135">
        <v>1160</v>
      </c>
      <c r="GN135">
        <v>1168</v>
      </c>
      <c r="GO135">
        <v>1171</v>
      </c>
      <c r="GP135">
        <v>1177</v>
      </c>
      <c r="GQ135">
        <v>1179</v>
      </c>
      <c r="GR135">
        <v>1182</v>
      </c>
      <c r="GS135">
        <v>1197</v>
      </c>
      <c r="GT135">
        <v>1206</v>
      </c>
      <c r="GU135">
        <v>1213</v>
      </c>
      <c r="GV135">
        <v>1216</v>
      </c>
      <c r="GW135">
        <v>1225</v>
      </c>
      <c r="GX135">
        <v>1250</v>
      </c>
      <c r="GY135">
        <v>1264</v>
      </c>
      <c r="GZ135">
        <v>1278</v>
      </c>
      <c r="HA135">
        <v>1283</v>
      </c>
      <c r="HB135">
        <v>1306</v>
      </c>
      <c r="HC135">
        <v>1321</v>
      </c>
      <c r="HD135">
        <v>1336</v>
      </c>
      <c r="HE135">
        <v>1341</v>
      </c>
      <c r="HF135">
        <v>1351</v>
      </c>
      <c r="HG135">
        <v>1361</v>
      </c>
      <c r="HH135">
        <v>1370</v>
      </c>
      <c r="HI135">
        <v>1385</v>
      </c>
      <c r="HJ135">
        <v>1394</v>
      </c>
      <c r="HK135">
        <v>1411</v>
      </c>
      <c r="HL135">
        <v>1421</v>
      </c>
      <c r="HM135">
        <v>1429</v>
      </c>
      <c r="HN135">
        <v>1436</v>
      </c>
      <c r="HO135">
        <v>1447</v>
      </c>
      <c r="HP135">
        <v>1455</v>
      </c>
      <c r="HQ135">
        <v>1462</v>
      </c>
      <c r="HR135">
        <v>1469</v>
      </c>
      <c r="HS135">
        <v>1487</v>
      </c>
      <c r="HT135">
        <v>1510</v>
      </c>
      <c r="HU135">
        <v>1548</v>
      </c>
      <c r="HV135">
        <v>1568</v>
      </c>
      <c r="HW135">
        <v>1596</v>
      </c>
      <c r="HX135">
        <v>1621</v>
      </c>
      <c r="HY135">
        <v>1650</v>
      </c>
      <c r="HZ135">
        <v>1684</v>
      </c>
      <c r="IA135">
        <v>1729</v>
      </c>
      <c r="IB135">
        <v>1773</v>
      </c>
      <c r="IC135">
        <v>1830</v>
      </c>
      <c r="ID135">
        <v>1917</v>
      </c>
      <c r="IE135">
        <v>2075</v>
      </c>
      <c r="IF135">
        <v>2227</v>
      </c>
      <c r="IG135">
        <v>2392</v>
      </c>
      <c r="IH135">
        <v>2562</v>
      </c>
      <c r="II135">
        <v>2758</v>
      </c>
      <c r="IJ135">
        <v>2937</v>
      </c>
      <c r="IK135">
        <v>3119</v>
      </c>
      <c r="IL135">
        <v>3306</v>
      </c>
      <c r="IM135">
        <v>3502</v>
      </c>
      <c r="IN135">
        <v>3695</v>
      </c>
      <c r="IO135">
        <v>3913</v>
      </c>
      <c r="IP135">
        <v>4140</v>
      </c>
      <c r="IQ135">
        <v>4399</v>
      </c>
      <c r="IR135">
        <v>4664</v>
      </c>
      <c r="IS135">
        <v>4960</v>
      </c>
      <c r="IT135">
        <v>5254</v>
      </c>
      <c r="IU135">
        <v>5552</v>
      </c>
      <c r="IV135">
        <v>5866</v>
      </c>
      <c r="IW135">
        <v>6192</v>
      </c>
      <c r="IX135">
        <v>6640</v>
      </c>
      <c r="IY135">
        <v>7093</v>
      </c>
      <c r="IZ135">
        <v>7564</v>
      </c>
      <c r="JA135">
        <v>8118</v>
      </c>
      <c r="JB135">
        <v>8696</v>
      </c>
      <c r="JC135">
        <v>9245</v>
      </c>
      <c r="JD135">
        <v>9753</v>
      </c>
      <c r="JE135">
        <v>10225</v>
      </c>
      <c r="JF135">
        <v>10752</v>
      </c>
      <c r="JG135">
        <v>11271</v>
      </c>
      <c r="JH135">
        <v>11794</v>
      </c>
      <c r="JI135">
        <v>12272</v>
      </c>
      <c r="JJ135">
        <v>12841</v>
      </c>
      <c r="JK135">
        <v>13521</v>
      </c>
      <c r="JL135">
        <v>14440</v>
      </c>
      <c r="JM135">
        <v>15327</v>
      </c>
      <c r="JN135">
        <v>16285</v>
      </c>
      <c r="JO135">
        <v>17477</v>
      </c>
      <c r="JP135">
        <v>18663</v>
      </c>
      <c r="JQ135">
        <v>19857</v>
      </c>
      <c r="JR135">
        <v>21208</v>
      </c>
      <c r="JS135">
        <v>22803</v>
      </c>
      <c r="JT135">
        <v>24562</v>
      </c>
      <c r="JU135">
        <v>26503</v>
      </c>
      <c r="JV135">
        <v>28431</v>
      </c>
      <c r="JW135">
        <v>30303</v>
      </c>
      <c r="JX135">
        <v>32127</v>
      </c>
      <c r="JY135">
        <v>33858</v>
      </c>
      <c r="JZ135">
        <v>35567</v>
      </c>
      <c r="KA135">
        <v>37263</v>
      </c>
      <c r="KB135">
        <v>38936</v>
      </c>
      <c r="KC135">
        <v>40727</v>
      </c>
      <c r="KD135">
        <v>42579</v>
      </c>
      <c r="KE135">
        <v>44522</v>
      </c>
      <c r="KF135">
        <v>46817</v>
      </c>
      <c r="KG135">
        <v>49218</v>
      </c>
      <c r="KH135">
        <v>51993</v>
      </c>
      <c r="KI135">
        <v>54852</v>
      </c>
      <c r="KJ135">
        <v>57753</v>
      </c>
      <c r="KK135">
        <v>60680</v>
      </c>
      <c r="KL135">
        <v>63650</v>
      </c>
      <c r="KM135">
        <v>66561</v>
      </c>
      <c r="KN135">
        <v>69681</v>
      </c>
      <c r="KO135">
        <v>73154</v>
      </c>
      <c r="KP135">
        <v>76658</v>
      </c>
      <c r="KQ135">
        <v>79678</v>
      </c>
      <c r="KR135">
        <v>82835</v>
      </c>
      <c r="KS135">
        <v>85952</v>
      </c>
      <c r="KT135">
        <v>89395</v>
      </c>
      <c r="KU135">
        <v>93092</v>
      </c>
      <c r="KV135">
        <v>96860</v>
      </c>
      <c r="KW135">
        <v>100684</v>
      </c>
      <c r="KX135">
        <v>104732</v>
      </c>
      <c r="KY135">
        <v>108690</v>
      </c>
      <c r="KZ135">
        <v>111818</v>
      </c>
      <c r="LA135">
        <v>114889</v>
      </c>
      <c r="LB135">
        <v>118690</v>
      </c>
      <c r="LC135">
        <v>123470</v>
      </c>
      <c r="LD135">
        <v>127942</v>
      </c>
      <c r="LE135">
        <v>132368</v>
      </c>
      <c r="LF135">
        <v>135584</v>
      </c>
      <c r="LG135">
        <v>139343</v>
      </c>
      <c r="LH135">
        <v>143376</v>
      </c>
      <c r="LI135">
        <v>147636</v>
      </c>
      <c r="LJ135">
        <v>152704</v>
      </c>
      <c r="LK135">
        <v>158154</v>
      </c>
      <c r="LL135">
        <v>162475</v>
      </c>
      <c r="LM135">
        <v>164976</v>
      </c>
      <c r="LN135">
        <v>169649</v>
      </c>
      <c r="LO135">
        <v>174383</v>
      </c>
      <c r="LP135">
        <v>178953</v>
      </c>
      <c r="LQ135">
        <v>183099</v>
      </c>
      <c r="LR135">
        <v>187006</v>
      </c>
      <c r="LS135">
        <v>189726</v>
      </c>
      <c r="LT135">
        <v>191063</v>
      </c>
      <c r="LU135">
        <v>194900</v>
      </c>
      <c r="LV135">
        <v>198387</v>
      </c>
      <c r="LW135">
        <v>201368</v>
      </c>
      <c r="LX135">
        <v>204003</v>
      </c>
      <c r="LY135">
        <v>206907</v>
      </c>
      <c r="LZ135">
        <v>208638</v>
      </c>
      <c r="MA135">
        <v>209462</v>
      </c>
      <c r="MB135">
        <v>212526</v>
      </c>
      <c r="MC135">
        <v>214871</v>
      </c>
      <c r="MD135">
        <v>216843</v>
      </c>
      <c r="ME135">
        <v>218724</v>
      </c>
      <c r="MF135">
        <v>220508</v>
      </c>
      <c r="MG135">
        <v>221605</v>
      </c>
      <c r="MH135">
        <v>222143</v>
      </c>
      <c r="MI135">
        <v>224155</v>
      </c>
      <c r="MJ135">
        <v>225893</v>
      </c>
      <c r="MK135">
        <v>227420</v>
      </c>
      <c r="ML135">
        <v>228410</v>
      </c>
      <c r="MM135">
        <v>228752</v>
      </c>
      <c r="MN135">
        <v>229169</v>
      </c>
      <c r="MO135">
        <v>229763</v>
      </c>
      <c r="MP135">
        <v>232079</v>
      </c>
      <c r="MQ135">
        <v>233879</v>
      </c>
      <c r="MR135">
        <v>235491</v>
      </c>
      <c r="MS135">
        <v>236028</v>
      </c>
      <c r="MT135">
        <v>238086</v>
      </c>
      <c r="MU135">
        <v>239229</v>
      </c>
      <c r="MV135">
        <v>239780</v>
      </c>
      <c r="MW135">
        <v>241637</v>
      </c>
      <c r="MX135">
        <v>243255</v>
      </c>
      <c r="MY135">
        <v>244612</v>
      </c>
      <c r="MZ135">
        <v>245789</v>
      </c>
      <c r="NA135">
        <v>247025</v>
      </c>
      <c r="NB135">
        <v>247805</v>
      </c>
      <c r="NC135">
        <v>247915</v>
      </c>
      <c r="ND135">
        <v>249465</v>
      </c>
      <c r="NE135">
        <v>249934</v>
      </c>
      <c r="NF135">
        <v>251071</v>
      </c>
      <c r="NG135">
        <v>251974</v>
      </c>
      <c r="NH135">
        <v>252972</v>
      </c>
      <c r="NI135">
        <v>253518</v>
      </c>
      <c r="NJ135">
        <v>253816</v>
      </c>
      <c r="NK135">
        <v>254822</v>
      </c>
      <c r="NL135">
        <v>255564</v>
      </c>
      <c r="NM135">
        <v>256287</v>
      </c>
      <c r="NN135">
        <v>256956</v>
      </c>
      <c r="NO135">
        <v>257632</v>
      </c>
      <c r="NP135">
        <v>258111</v>
      </c>
      <c r="NQ135">
        <v>258351</v>
      </c>
      <c r="NR135">
        <v>259209</v>
      </c>
      <c r="NS135">
        <v>259897</v>
      </c>
      <c r="NT135">
        <v>260480</v>
      </c>
      <c r="NU135">
        <v>261018</v>
      </c>
      <c r="NV135">
        <v>261620</v>
      </c>
      <c r="NW135">
        <v>262024</v>
      </c>
      <c r="NX135">
        <v>262228</v>
      </c>
      <c r="NY135">
        <v>263057</v>
      </c>
      <c r="NZ135">
        <v>263601</v>
      </c>
      <c r="OA135">
        <v>264158</v>
      </c>
      <c r="OB135">
        <v>264665</v>
      </c>
      <c r="OC135">
        <v>265200</v>
      </c>
      <c r="OD135">
        <v>265557</v>
      </c>
      <c r="OE135">
        <v>265722</v>
      </c>
      <c r="OF135">
        <v>266462</v>
      </c>
      <c r="OG135">
        <v>266948</v>
      </c>
      <c r="OH135">
        <v>267313</v>
      </c>
      <c r="OI135">
        <v>267701</v>
      </c>
      <c r="OJ135">
        <v>268097</v>
      </c>
      <c r="OK135">
        <v>268355</v>
      </c>
      <c r="OL135">
        <v>268502</v>
      </c>
      <c r="OM135">
        <v>268995</v>
      </c>
      <c r="ON135">
        <v>269438</v>
      </c>
      <c r="OO135">
        <v>269800</v>
      </c>
      <c r="OP135">
        <v>270137</v>
      </c>
      <c r="OQ135">
        <v>270510</v>
      </c>
      <c r="OR135">
        <v>270758</v>
      </c>
      <c r="OS135">
        <v>270918</v>
      </c>
      <c r="OT135">
        <v>271379</v>
      </c>
      <c r="OU135">
        <v>271739</v>
      </c>
      <c r="OV135">
        <v>271872</v>
      </c>
      <c r="OW135">
        <v>272262</v>
      </c>
      <c r="OX135">
        <v>272617</v>
      </c>
      <c r="OY135">
        <v>272851</v>
      </c>
      <c r="OZ135">
        <v>272998</v>
      </c>
      <c r="PA135">
        <v>273137</v>
      </c>
      <c r="PB135">
        <v>273650</v>
      </c>
      <c r="PC135">
        <v>274045</v>
      </c>
      <c r="PD135">
        <v>274377</v>
      </c>
      <c r="PE135">
        <v>274721</v>
      </c>
      <c r="PF135">
        <v>274989</v>
      </c>
      <c r="PG135">
        <v>275148</v>
      </c>
      <c r="PH135">
        <v>275685</v>
      </c>
      <c r="PI135">
        <v>276067</v>
      </c>
      <c r="PJ135">
        <v>276436</v>
      </c>
      <c r="PK135">
        <v>276796</v>
      </c>
      <c r="PL135">
        <v>277218</v>
      </c>
      <c r="PM135">
        <v>277480</v>
      </c>
      <c r="PN135">
        <v>277650</v>
      </c>
      <c r="PO135">
        <v>278178</v>
      </c>
      <c r="PP135">
        <v>278628</v>
      </c>
      <c r="PQ135">
        <v>279027</v>
      </c>
      <c r="PR135">
        <v>279446</v>
      </c>
      <c r="PS135">
        <v>279936</v>
      </c>
      <c r="PT135">
        <v>280301</v>
      </c>
      <c r="PU135">
        <v>280472</v>
      </c>
      <c r="PV135">
        <v>281145</v>
      </c>
      <c r="PW135">
        <v>281761</v>
      </c>
      <c r="PX135">
        <v>282260</v>
      </c>
      <c r="PY135">
        <v>282789</v>
      </c>
      <c r="PZ135">
        <v>283369</v>
      </c>
      <c r="QA135">
        <v>283833</v>
      </c>
    </row>
    <row r="136" spans="1:443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</v>
      </c>
      <c r="L136">
        <v>4</v>
      </c>
      <c r="M136">
        <v>4</v>
      </c>
      <c r="N136">
        <v>5</v>
      </c>
      <c r="O136">
        <v>8</v>
      </c>
      <c r="P136">
        <v>10</v>
      </c>
      <c r="Q136">
        <v>12</v>
      </c>
      <c r="R136">
        <v>12</v>
      </c>
      <c r="S136">
        <v>12</v>
      </c>
      <c r="T136">
        <v>12</v>
      </c>
      <c r="U136">
        <v>13</v>
      </c>
      <c r="V136">
        <v>13</v>
      </c>
      <c r="W136">
        <v>14</v>
      </c>
      <c r="X136">
        <v>14</v>
      </c>
      <c r="Y136">
        <v>16</v>
      </c>
      <c r="Z136">
        <v>16</v>
      </c>
      <c r="AA136">
        <v>16</v>
      </c>
      <c r="AB136">
        <v>16</v>
      </c>
      <c r="AC136">
        <v>16</v>
      </c>
      <c r="AD136">
        <v>16</v>
      </c>
      <c r="AE136">
        <v>16</v>
      </c>
      <c r="AF136">
        <v>16</v>
      </c>
      <c r="AG136">
        <v>16</v>
      </c>
      <c r="AH136">
        <v>16</v>
      </c>
      <c r="AI136">
        <v>16</v>
      </c>
      <c r="AJ136">
        <v>16</v>
      </c>
      <c r="AK136">
        <v>16</v>
      </c>
      <c r="AL136">
        <v>16</v>
      </c>
      <c r="AM136">
        <v>17</v>
      </c>
      <c r="AN136">
        <v>27</v>
      </c>
      <c r="AO136">
        <v>46</v>
      </c>
      <c r="AP136">
        <v>48</v>
      </c>
      <c r="AQ136">
        <v>79</v>
      </c>
      <c r="AR136">
        <v>130</v>
      </c>
      <c r="AS136">
        <v>159</v>
      </c>
      <c r="AT136">
        <v>196</v>
      </c>
      <c r="AU136">
        <v>262</v>
      </c>
      <c r="AV136">
        <v>482</v>
      </c>
      <c r="AW136">
        <v>670</v>
      </c>
      <c r="AX136">
        <v>799</v>
      </c>
      <c r="AY136">
        <v>1040</v>
      </c>
      <c r="AZ136">
        <v>1176</v>
      </c>
      <c r="BA136">
        <v>1457</v>
      </c>
      <c r="BB136">
        <v>1908</v>
      </c>
      <c r="BC136">
        <v>2078</v>
      </c>
      <c r="BD136">
        <v>3675</v>
      </c>
      <c r="BE136">
        <v>4585</v>
      </c>
      <c r="BF136">
        <v>5795</v>
      </c>
      <c r="BG136">
        <v>7272</v>
      </c>
      <c r="BH136">
        <v>9257</v>
      </c>
      <c r="BI136">
        <v>12327</v>
      </c>
      <c r="BJ136">
        <v>15320</v>
      </c>
      <c r="BK136">
        <v>19848</v>
      </c>
      <c r="BL136">
        <v>22213</v>
      </c>
      <c r="BM136">
        <v>24873</v>
      </c>
      <c r="BN136">
        <v>29056</v>
      </c>
      <c r="BO136">
        <v>32986</v>
      </c>
      <c r="BP136">
        <v>37323</v>
      </c>
      <c r="BQ136">
        <v>43938</v>
      </c>
      <c r="BR136">
        <v>50871</v>
      </c>
      <c r="BS136">
        <v>57695</v>
      </c>
      <c r="BT136">
        <v>62095</v>
      </c>
      <c r="BU136">
        <v>66885</v>
      </c>
      <c r="BV136">
        <v>71808</v>
      </c>
      <c r="BW136">
        <v>77872</v>
      </c>
      <c r="BX136">
        <v>84794</v>
      </c>
      <c r="BY136">
        <v>91159</v>
      </c>
      <c r="BZ136">
        <v>96092</v>
      </c>
      <c r="CA136">
        <v>100123</v>
      </c>
      <c r="CB136">
        <v>103374</v>
      </c>
      <c r="CC136">
        <v>107663</v>
      </c>
      <c r="CD136">
        <v>113296</v>
      </c>
      <c r="CE136">
        <v>118181</v>
      </c>
      <c r="CF136">
        <v>122171</v>
      </c>
      <c r="CG136">
        <v>124908</v>
      </c>
      <c r="CH136">
        <v>127854</v>
      </c>
      <c r="CI136">
        <v>130072</v>
      </c>
      <c r="CJ136">
        <v>131359</v>
      </c>
      <c r="CK136">
        <v>134753</v>
      </c>
      <c r="CL136">
        <v>137698</v>
      </c>
      <c r="CM136">
        <v>141397</v>
      </c>
      <c r="CN136">
        <v>143342</v>
      </c>
      <c r="CO136">
        <v>145184</v>
      </c>
      <c r="CP136">
        <v>147065</v>
      </c>
      <c r="CQ136">
        <v>148291</v>
      </c>
      <c r="CR136">
        <v>150648</v>
      </c>
      <c r="CS136">
        <v>153129</v>
      </c>
      <c r="CT136">
        <v>154999</v>
      </c>
      <c r="CU136">
        <v>156513</v>
      </c>
      <c r="CV136">
        <v>157770</v>
      </c>
      <c r="CW136">
        <v>158758</v>
      </c>
      <c r="CX136">
        <v>159912</v>
      </c>
      <c r="CY136">
        <v>161539</v>
      </c>
      <c r="CZ136">
        <v>163009</v>
      </c>
      <c r="DA136">
        <v>164077</v>
      </c>
      <c r="DB136">
        <v>164967</v>
      </c>
      <c r="DC136">
        <v>165664</v>
      </c>
      <c r="DD136">
        <v>166152</v>
      </c>
      <c r="DE136">
        <v>167007</v>
      </c>
      <c r="DF136">
        <v>168162</v>
      </c>
      <c r="DG136">
        <v>169430</v>
      </c>
      <c r="DH136">
        <v>170588</v>
      </c>
      <c r="DI136">
        <v>171324</v>
      </c>
      <c r="DJ136">
        <v>171879</v>
      </c>
      <c r="DK136">
        <v>172576</v>
      </c>
      <c r="DL136">
        <v>173171</v>
      </c>
      <c r="DM136">
        <v>174098</v>
      </c>
      <c r="DN136">
        <v>174478</v>
      </c>
      <c r="DO136">
        <v>175233</v>
      </c>
      <c r="DP136">
        <v>175752</v>
      </c>
      <c r="DQ136">
        <v>176369</v>
      </c>
      <c r="DR136">
        <v>176551</v>
      </c>
      <c r="DS136">
        <v>177778</v>
      </c>
      <c r="DT136">
        <v>178473</v>
      </c>
      <c r="DU136">
        <v>179021</v>
      </c>
      <c r="DV136">
        <v>179710</v>
      </c>
      <c r="DW136">
        <v>179986</v>
      </c>
      <c r="DX136">
        <v>180328</v>
      </c>
      <c r="DY136">
        <v>180600</v>
      </c>
      <c r="DZ136">
        <v>181200</v>
      </c>
      <c r="EA136">
        <v>181524</v>
      </c>
      <c r="EB136">
        <v>182196</v>
      </c>
      <c r="EC136">
        <v>182922</v>
      </c>
      <c r="ED136">
        <v>183189</v>
      </c>
      <c r="EE136">
        <v>183410</v>
      </c>
      <c r="EF136">
        <v>183594</v>
      </c>
      <c r="EG136">
        <v>183879</v>
      </c>
      <c r="EH136">
        <v>184121</v>
      </c>
      <c r="EI136">
        <v>184472</v>
      </c>
      <c r="EJ136">
        <v>184924</v>
      </c>
      <c r="EK136">
        <v>185450</v>
      </c>
      <c r="EL136">
        <v>185750</v>
      </c>
      <c r="EM136">
        <v>186109</v>
      </c>
      <c r="EN136">
        <v>186506</v>
      </c>
      <c r="EO136">
        <v>186522</v>
      </c>
      <c r="EP136">
        <v>186691</v>
      </c>
      <c r="EQ136">
        <v>187226</v>
      </c>
      <c r="ER136">
        <v>187267</v>
      </c>
      <c r="ES136">
        <v>187518</v>
      </c>
      <c r="ET136">
        <v>187682</v>
      </c>
      <c r="EU136">
        <v>188252</v>
      </c>
      <c r="EV136">
        <v>188604</v>
      </c>
      <c r="EW136">
        <v>189817</v>
      </c>
      <c r="EX136">
        <v>190299</v>
      </c>
      <c r="EY136">
        <v>190670</v>
      </c>
      <c r="EZ136">
        <v>191272</v>
      </c>
      <c r="FA136">
        <v>191768</v>
      </c>
      <c r="FB136">
        <v>192480</v>
      </c>
      <c r="FC136">
        <v>192871</v>
      </c>
      <c r="FD136">
        <v>193371</v>
      </c>
      <c r="FE136">
        <v>194036</v>
      </c>
      <c r="FF136">
        <v>194458</v>
      </c>
      <c r="FG136">
        <v>194693</v>
      </c>
      <c r="FH136">
        <v>195042</v>
      </c>
      <c r="FI136">
        <v>195418</v>
      </c>
      <c r="FJ136">
        <v>195893</v>
      </c>
      <c r="FK136">
        <v>196370</v>
      </c>
      <c r="FL136">
        <v>196780</v>
      </c>
      <c r="FM136">
        <v>197198</v>
      </c>
      <c r="FN136">
        <v>197523</v>
      </c>
      <c r="FO136">
        <v>198064</v>
      </c>
      <c r="FP136">
        <v>198343</v>
      </c>
      <c r="FQ136">
        <v>198699</v>
      </c>
      <c r="FR136">
        <v>199001</v>
      </c>
      <c r="FS136">
        <v>199332</v>
      </c>
      <c r="FT136">
        <v>199709</v>
      </c>
      <c r="FU136">
        <v>199919</v>
      </c>
      <c r="FV136">
        <v>200180</v>
      </c>
      <c r="FW136">
        <v>200456</v>
      </c>
      <c r="FX136">
        <v>200890</v>
      </c>
      <c r="FY136">
        <v>201450</v>
      </c>
      <c r="FZ136">
        <v>202045</v>
      </c>
      <c r="GA136">
        <v>202426</v>
      </c>
      <c r="GB136">
        <v>202735</v>
      </c>
      <c r="GC136">
        <v>203325</v>
      </c>
      <c r="GD136">
        <v>203717</v>
      </c>
      <c r="GE136">
        <v>204276</v>
      </c>
      <c r="GF136">
        <v>204881</v>
      </c>
      <c r="GG136">
        <v>205623</v>
      </c>
      <c r="GH136">
        <v>206278</v>
      </c>
      <c r="GI136">
        <v>206667</v>
      </c>
      <c r="GJ136">
        <v>207112</v>
      </c>
      <c r="GK136">
        <v>207707</v>
      </c>
      <c r="GL136">
        <v>208546</v>
      </c>
      <c r="GM136">
        <v>209535</v>
      </c>
      <c r="GN136">
        <v>210399</v>
      </c>
      <c r="GO136">
        <v>211005</v>
      </c>
      <c r="GP136">
        <v>211220</v>
      </c>
      <c r="GQ136">
        <v>212111</v>
      </c>
      <c r="GR136">
        <v>212828</v>
      </c>
      <c r="GS136">
        <v>214113</v>
      </c>
      <c r="GT136">
        <v>215039</v>
      </c>
      <c r="GU136">
        <v>216196</v>
      </c>
      <c r="GV136">
        <v>216903</v>
      </c>
      <c r="GW136">
        <v>217288</v>
      </c>
      <c r="GX136">
        <v>218508</v>
      </c>
      <c r="GY136">
        <v>219540</v>
      </c>
      <c r="GZ136">
        <v>220859</v>
      </c>
      <c r="HA136">
        <v>222281</v>
      </c>
      <c r="HB136">
        <v>223791</v>
      </c>
      <c r="HC136">
        <v>224488</v>
      </c>
      <c r="HD136">
        <v>225007</v>
      </c>
      <c r="HE136">
        <v>226700</v>
      </c>
      <c r="HF136">
        <v>228120</v>
      </c>
      <c r="HG136">
        <v>229706</v>
      </c>
      <c r="HH136">
        <v>231292</v>
      </c>
      <c r="HI136">
        <v>233029</v>
      </c>
      <c r="HJ136">
        <v>233861</v>
      </c>
      <c r="HK136">
        <v>234494</v>
      </c>
      <c r="HL136">
        <v>236122</v>
      </c>
      <c r="HM136">
        <v>237583</v>
      </c>
      <c r="HN136">
        <v>239010</v>
      </c>
      <c r="HO136">
        <v>240571</v>
      </c>
      <c r="HP136">
        <v>242126</v>
      </c>
      <c r="HQ136">
        <v>242835</v>
      </c>
      <c r="HR136">
        <v>243305</v>
      </c>
      <c r="HS136">
        <v>244802</v>
      </c>
      <c r="HT136">
        <v>246015</v>
      </c>
      <c r="HU136">
        <v>247411</v>
      </c>
      <c r="HV136">
        <v>248840</v>
      </c>
      <c r="HW136">
        <v>250283</v>
      </c>
      <c r="HX136">
        <v>251058</v>
      </c>
      <c r="HY136">
        <v>251728</v>
      </c>
      <c r="HZ136">
        <v>253626</v>
      </c>
      <c r="IA136">
        <v>254957</v>
      </c>
      <c r="IB136">
        <v>256433</v>
      </c>
      <c r="IC136">
        <v>258149</v>
      </c>
      <c r="ID136">
        <v>259735</v>
      </c>
      <c r="IE136">
        <v>260817</v>
      </c>
      <c r="IF136">
        <v>261737</v>
      </c>
      <c r="IG136">
        <v>263222</v>
      </c>
      <c r="IH136">
        <v>265014</v>
      </c>
      <c r="II136">
        <v>266869</v>
      </c>
      <c r="IJ136">
        <v>269048</v>
      </c>
      <c r="IK136">
        <v>271247</v>
      </c>
      <c r="IL136">
        <v>272932</v>
      </c>
      <c r="IM136">
        <v>273965</v>
      </c>
      <c r="IN136">
        <v>275560</v>
      </c>
      <c r="IO136">
        <v>277412</v>
      </c>
      <c r="IP136">
        <v>279025</v>
      </c>
      <c r="IQ136">
        <v>281346</v>
      </c>
      <c r="IR136">
        <v>283712</v>
      </c>
      <c r="IS136">
        <v>285026</v>
      </c>
      <c r="IT136">
        <v>286339</v>
      </c>
      <c r="IU136">
        <v>288631</v>
      </c>
      <c r="IV136">
        <v>290471</v>
      </c>
      <c r="IW136">
        <v>292913</v>
      </c>
      <c r="IX136">
        <v>295539</v>
      </c>
      <c r="IY136">
        <v>298374</v>
      </c>
      <c r="IZ136">
        <v>300027</v>
      </c>
      <c r="JA136">
        <v>301573</v>
      </c>
      <c r="JB136">
        <v>304673</v>
      </c>
      <c r="JC136">
        <v>307127</v>
      </c>
      <c r="JD136">
        <v>311137</v>
      </c>
      <c r="JE136">
        <v>315941</v>
      </c>
      <c r="JF136">
        <v>320495</v>
      </c>
      <c r="JG136">
        <v>323463</v>
      </c>
      <c r="JH136">
        <v>326309</v>
      </c>
      <c r="JI136">
        <v>332850</v>
      </c>
      <c r="JJ136">
        <v>337314</v>
      </c>
      <c r="JK136">
        <v>344487</v>
      </c>
      <c r="JL136">
        <v>352107</v>
      </c>
      <c r="JM136">
        <v>359802</v>
      </c>
      <c r="JN136">
        <v>364664</v>
      </c>
      <c r="JO136">
        <v>368671</v>
      </c>
      <c r="JP136">
        <v>377068</v>
      </c>
      <c r="JQ136">
        <v>385591</v>
      </c>
      <c r="JR136">
        <v>397922</v>
      </c>
      <c r="JS136">
        <v>403874</v>
      </c>
      <c r="JT136">
        <v>417350</v>
      </c>
      <c r="JU136">
        <v>427808</v>
      </c>
      <c r="JV136">
        <v>437698</v>
      </c>
      <c r="JW136">
        <v>450258</v>
      </c>
      <c r="JX136">
        <v>463419</v>
      </c>
      <c r="JY136">
        <v>479621</v>
      </c>
      <c r="JZ136">
        <v>498354</v>
      </c>
      <c r="KA136">
        <v>517736</v>
      </c>
      <c r="KB136">
        <v>531790</v>
      </c>
      <c r="KC136">
        <v>544346</v>
      </c>
      <c r="KD136">
        <v>569598</v>
      </c>
      <c r="KE136">
        <v>577131</v>
      </c>
      <c r="KF136">
        <v>608611</v>
      </c>
      <c r="KG136">
        <v>631172</v>
      </c>
      <c r="KH136">
        <v>653992</v>
      </c>
      <c r="KI136">
        <v>668114</v>
      </c>
      <c r="KJ136">
        <v>682624</v>
      </c>
      <c r="KK136">
        <v>689146</v>
      </c>
      <c r="KL136">
        <v>715693</v>
      </c>
      <c r="KM136">
        <v>738094</v>
      </c>
      <c r="KN136">
        <v>762832</v>
      </c>
      <c r="KO136">
        <v>785093</v>
      </c>
      <c r="KP136">
        <v>799733</v>
      </c>
      <c r="KQ136">
        <v>802946</v>
      </c>
      <c r="KR136">
        <v>817526</v>
      </c>
      <c r="KS136">
        <v>843757</v>
      </c>
      <c r="KT136">
        <v>867484</v>
      </c>
      <c r="KU136">
        <v>891525</v>
      </c>
      <c r="KV136">
        <v>914118</v>
      </c>
      <c r="KW136">
        <v>927990</v>
      </c>
      <c r="KX136">
        <v>932367</v>
      </c>
      <c r="KY136">
        <v>946822</v>
      </c>
      <c r="KZ136">
        <v>963192</v>
      </c>
      <c r="LA136">
        <v>995879</v>
      </c>
      <c r="LB136">
        <v>1017830</v>
      </c>
      <c r="LC136">
        <v>1038649</v>
      </c>
      <c r="LD136">
        <v>1052494</v>
      </c>
      <c r="LE136">
        <v>1055691</v>
      </c>
      <c r="LF136">
        <v>1069912</v>
      </c>
      <c r="LG136">
        <v>1094678</v>
      </c>
      <c r="LH136">
        <v>1117953</v>
      </c>
      <c r="LI136">
        <v>1141544</v>
      </c>
      <c r="LJ136">
        <v>1157514</v>
      </c>
      <c r="LK136">
        <v>1183640</v>
      </c>
      <c r="LL136">
        <v>1194550</v>
      </c>
      <c r="LM136">
        <v>1200006</v>
      </c>
      <c r="LN136">
        <v>1229269</v>
      </c>
      <c r="LO136">
        <v>1254358</v>
      </c>
      <c r="LP136">
        <v>1287092</v>
      </c>
      <c r="LQ136">
        <v>1314309</v>
      </c>
      <c r="LR136">
        <v>1336101</v>
      </c>
      <c r="LS136">
        <v>1350810</v>
      </c>
      <c r="LT136">
        <v>1357261</v>
      </c>
      <c r="LU136">
        <v>1391086</v>
      </c>
      <c r="LV136">
        <v>1423830</v>
      </c>
      <c r="LW136">
        <v>1454009</v>
      </c>
      <c r="LX136">
        <v>1486839</v>
      </c>
      <c r="LY136">
        <v>1508518</v>
      </c>
      <c r="LZ136">
        <v>1514962</v>
      </c>
      <c r="MA136">
        <v>1534218</v>
      </c>
      <c r="MB136">
        <v>1570371</v>
      </c>
      <c r="MC136">
        <v>1604129</v>
      </c>
      <c r="MD136">
        <v>1630596</v>
      </c>
      <c r="ME136">
        <v>1632736</v>
      </c>
      <c r="MF136">
        <v>1646240</v>
      </c>
      <c r="MG136">
        <v>1658639</v>
      </c>
      <c r="MH136">
        <v>1672643</v>
      </c>
      <c r="MI136">
        <v>1692109</v>
      </c>
      <c r="MJ136">
        <v>1741153</v>
      </c>
      <c r="MK136">
        <v>1760520</v>
      </c>
      <c r="ML136">
        <v>1762637</v>
      </c>
      <c r="MM136">
        <v>1773540</v>
      </c>
      <c r="MN136">
        <v>1783896</v>
      </c>
      <c r="MO136">
        <v>1796216</v>
      </c>
      <c r="MP136">
        <v>1814565</v>
      </c>
      <c r="MQ136">
        <v>1841228</v>
      </c>
      <c r="MR136">
        <v>1886561</v>
      </c>
      <c r="MS136">
        <v>1905638</v>
      </c>
      <c r="MT136">
        <v>1928462</v>
      </c>
      <c r="MU136">
        <v>1929410</v>
      </c>
      <c r="MV136">
        <v>1941116</v>
      </c>
      <c r="MW136">
        <v>1968326</v>
      </c>
      <c r="MX136">
        <v>1993892</v>
      </c>
      <c r="MY136">
        <v>2015235</v>
      </c>
      <c r="MZ136">
        <v>2023828</v>
      </c>
      <c r="NA136">
        <v>2038645</v>
      </c>
      <c r="NB136">
        <v>2050129</v>
      </c>
      <c r="NC136">
        <v>2059382</v>
      </c>
      <c r="ND136">
        <v>2071615</v>
      </c>
      <c r="NE136">
        <v>2100618</v>
      </c>
      <c r="NF136">
        <v>2108895</v>
      </c>
      <c r="NG136">
        <v>2125261</v>
      </c>
      <c r="NH136">
        <v>2137691</v>
      </c>
      <c r="NI136">
        <v>2147769</v>
      </c>
      <c r="NJ136">
        <v>2154656</v>
      </c>
      <c r="NK136">
        <v>2164043</v>
      </c>
      <c r="NL136">
        <v>2179679</v>
      </c>
      <c r="NM136">
        <v>2194562</v>
      </c>
      <c r="NN136">
        <v>2207393</v>
      </c>
      <c r="NO136">
        <v>2224911</v>
      </c>
      <c r="NP136">
        <v>2225659</v>
      </c>
      <c r="NQ136">
        <v>2232327</v>
      </c>
      <c r="NR136">
        <v>2240017</v>
      </c>
      <c r="NS136">
        <v>2252504</v>
      </c>
      <c r="NT136">
        <v>2265536</v>
      </c>
      <c r="NU136">
        <v>2276371</v>
      </c>
      <c r="NV136">
        <v>2285003</v>
      </c>
      <c r="NW136">
        <v>2291673</v>
      </c>
      <c r="NX136">
        <v>2296323</v>
      </c>
      <c r="NY136">
        <v>2302051</v>
      </c>
      <c r="NZ136">
        <v>2311297</v>
      </c>
      <c r="OA136">
        <v>2321225</v>
      </c>
      <c r="OB136">
        <v>2330422</v>
      </c>
      <c r="OC136">
        <v>2336906</v>
      </c>
      <c r="OD136">
        <v>2341744</v>
      </c>
      <c r="OE136">
        <v>2346876</v>
      </c>
      <c r="OF136">
        <v>2352766</v>
      </c>
      <c r="OG136">
        <v>2362364</v>
      </c>
      <c r="OH136">
        <v>2372209</v>
      </c>
      <c r="OI136">
        <v>2381259</v>
      </c>
      <c r="OJ136">
        <v>2388421</v>
      </c>
      <c r="OK136">
        <v>2394515</v>
      </c>
      <c r="OL136">
        <v>2399499</v>
      </c>
      <c r="OM136">
        <v>2405263</v>
      </c>
      <c r="ON136">
        <v>2416037</v>
      </c>
      <c r="OO136">
        <v>2427069</v>
      </c>
      <c r="OP136">
        <v>2436506</v>
      </c>
      <c r="OQ136">
        <v>2444177</v>
      </c>
      <c r="OR136">
        <v>2450295</v>
      </c>
      <c r="OS136">
        <v>2455569</v>
      </c>
      <c r="OT136">
        <v>2462061</v>
      </c>
      <c r="OU136">
        <v>2472913</v>
      </c>
      <c r="OV136">
        <v>2484306</v>
      </c>
      <c r="OW136">
        <v>2493887</v>
      </c>
      <c r="OX136">
        <v>2502151</v>
      </c>
      <c r="OY136">
        <v>2508655</v>
      </c>
      <c r="OZ136">
        <v>2513784</v>
      </c>
      <c r="PA136">
        <v>2520618</v>
      </c>
      <c r="PB136">
        <v>2541781</v>
      </c>
      <c r="PC136">
        <v>2546526</v>
      </c>
      <c r="PD136">
        <v>2559296</v>
      </c>
      <c r="PE136">
        <v>2569864</v>
      </c>
      <c r="PF136">
        <v>2578842</v>
      </c>
      <c r="PG136">
        <v>2585385</v>
      </c>
      <c r="PH136">
        <v>2603064</v>
      </c>
      <c r="PI136">
        <v>2610769</v>
      </c>
      <c r="PJ136">
        <v>2639258</v>
      </c>
      <c r="PK136">
        <v>2654734</v>
      </c>
      <c r="PL136">
        <v>2669233</v>
      </c>
      <c r="PM136">
        <v>2670001</v>
      </c>
      <c r="PN136">
        <v>2678262</v>
      </c>
      <c r="PO136">
        <v>2699231</v>
      </c>
      <c r="PP136">
        <v>2722988</v>
      </c>
      <c r="PQ136">
        <v>2744608</v>
      </c>
      <c r="PR136">
        <v>2765297</v>
      </c>
      <c r="PS136">
        <v>2782925</v>
      </c>
      <c r="PT136">
        <v>2784652</v>
      </c>
      <c r="PU136">
        <v>2794949</v>
      </c>
      <c r="PV136">
        <v>2818630</v>
      </c>
      <c r="PW136">
        <v>2843644</v>
      </c>
      <c r="PX136">
        <v>2866323</v>
      </c>
      <c r="PY136">
        <v>2882356</v>
      </c>
      <c r="PZ136">
        <v>2886029</v>
      </c>
      <c r="QA136">
        <v>2896329</v>
      </c>
    </row>
    <row r="137" spans="1:443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</v>
      </c>
      <c r="BF137">
        <v>6</v>
      </c>
      <c r="BG137">
        <v>6</v>
      </c>
      <c r="BH137">
        <v>7</v>
      </c>
      <c r="BI137">
        <v>7</v>
      </c>
      <c r="BJ137">
        <v>11</v>
      </c>
      <c r="BK137">
        <v>16</v>
      </c>
      <c r="BL137">
        <v>19</v>
      </c>
      <c r="BM137">
        <v>23</v>
      </c>
      <c r="BN137">
        <v>27</v>
      </c>
      <c r="BO137">
        <v>53</v>
      </c>
      <c r="BP137">
        <v>93</v>
      </c>
      <c r="BQ137">
        <v>132</v>
      </c>
      <c r="BR137">
        <v>137</v>
      </c>
      <c r="BS137">
        <v>141</v>
      </c>
      <c r="BT137">
        <v>152</v>
      </c>
      <c r="BU137">
        <v>152</v>
      </c>
      <c r="BV137">
        <v>161</v>
      </c>
      <c r="BW137">
        <v>195</v>
      </c>
      <c r="BX137">
        <v>204</v>
      </c>
      <c r="BY137">
        <v>205</v>
      </c>
      <c r="BZ137">
        <v>205</v>
      </c>
      <c r="CA137">
        <v>214</v>
      </c>
      <c r="CB137">
        <v>214</v>
      </c>
      <c r="CC137">
        <v>287</v>
      </c>
      <c r="CD137">
        <v>313</v>
      </c>
      <c r="CE137">
        <v>378</v>
      </c>
      <c r="CF137">
        <v>378</v>
      </c>
      <c r="CG137">
        <v>408</v>
      </c>
      <c r="CH137">
        <v>566</v>
      </c>
      <c r="CI137">
        <v>566</v>
      </c>
      <c r="CJ137">
        <v>636</v>
      </c>
      <c r="CK137">
        <v>636</v>
      </c>
      <c r="CL137">
        <v>641</v>
      </c>
      <c r="CM137">
        <v>641</v>
      </c>
      <c r="CN137">
        <v>834</v>
      </c>
      <c r="CO137">
        <v>1042</v>
      </c>
      <c r="CP137">
        <v>1042</v>
      </c>
      <c r="CQ137">
        <v>1042</v>
      </c>
      <c r="CR137">
        <v>1154</v>
      </c>
      <c r="CS137">
        <v>1154</v>
      </c>
      <c r="CT137">
        <v>1279</v>
      </c>
      <c r="CU137">
        <v>1279</v>
      </c>
      <c r="CV137">
        <v>1550</v>
      </c>
      <c r="CW137">
        <v>1550</v>
      </c>
      <c r="CX137">
        <v>1671</v>
      </c>
      <c r="CY137">
        <v>1671</v>
      </c>
      <c r="CZ137">
        <v>2074</v>
      </c>
      <c r="DA137">
        <v>2074</v>
      </c>
      <c r="DB137">
        <v>2169</v>
      </c>
      <c r="DC137">
        <v>2169</v>
      </c>
      <c r="DD137">
        <v>2719</v>
      </c>
      <c r="DE137">
        <v>2719</v>
      </c>
      <c r="DF137">
        <v>3091</v>
      </c>
      <c r="DG137">
        <v>3091</v>
      </c>
      <c r="DH137">
        <v>4012</v>
      </c>
      <c r="DI137">
        <v>4263</v>
      </c>
      <c r="DJ137">
        <v>4263</v>
      </c>
      <c r="DK137">
        <v>4700</v>
      </c>
      <c r="DL137">
        <v>5127</v>
      </c>
      <c r="DM137">
        <v>5408</v>
      </c>
      <c r="DN137">
        <v>5530</v>
      </c>
      <c r="DO137">
        <v>5638</v>
      </c>
      <c r="DP137">
        <v>5735</v>
      </c>
      <c r="DQ137">
        <v>5735</v>
      </c>
      <c r="DR137">
        <v>5735</v>
      </c>
      <c r="DS137">
        <v>6096</v>
      </c>
      <c r="DT137">
        <v>6269</v>
      </c>
      <c r="DU137">
        <v>6269</v>
      </c>
      <c r="DV137">
        <v>6486</v>
      </c>
      <c r="DW137">
        <v>6617</v>
      </c>
      <c r="DX137">
        <v>6683</v>
      </c>
      <c r="DY137">
        <v>6808</v>
      </c>
      <c r="DZ137">
        <v>7117</v>
      </c>
      <c r="EA137">
        <v>7303</v>
      </c>
      <c r="EB137">
        <v>7303</v>
      </c>
      <c r="EC137">
        <v>7616</v>
      </c>
      <c r="ED137">
        <v>7768</v>
      </c>
      <c r="EE137">
        <v>8070</v>
      </c>
      <c r="EF137">
        <v>8070</v>
      </c>
      <c r="EG137">
        <v>8297</v>
      </c>
      <c r="EH137">
        <v>8548</v>
      </c>
      <c r="EI137">
        <v>8885</v>
      </c>
      <c r="EJ137">
        <v>9168</v>
      </c>
      <c r="EK137">
        <v>9462</v>
      </c>
      <c r="EL137">
        <v>9638</v>
      </c>
      <c r="EM137">
        <v>9910</v>
      </c>
      <c r="EN137">
        <v>10201</v>
      </c>
      <c r="EO137">
        <v>10201</v>
      </c>
      <c r="EP137">
        <v>10358</v>
      </c>
      <c r="EQ137">
        <v>10856</v>
      </c>
      <c r="ER137">
        <v>11118</v>
      </c>
      <c r="ES137">
        <v>11964</v>
      </c>
      <c r="ET137">
        <v>11964</v>
      </c>
      <c r="EU137">
        <v>12193</v>
      </c>
      <c r="EV137">
        <v>12590</v>
      </c>
      <c r="EW137">
        <v>12929</v>
      </c>
      <c r="EX137">
        <v>13203</v>
      </c>
      <c r="EY137">
        <v>13717</v>
      </c>
      <c r="EZ137">
        <v>14154</v>
      </c>
      <c r="FA137">
        <v>14154</v>
      </c>
      <c r="FB137">
        <v>14568</v>
      </c>
      <c r="FC137">
        <v>15013</v>
      </c>
      <c r="FD137">
        <v>15473</v>
      </c>
      <c r="FE137">
        <v>15834</v>
      </c>
      <c r="FF137">
        <v>16431</v>
      </c>
      <c r="FG137">
        <v>16742</v>
      </c>
      <c r="FH137">
        <v>17351</v>
      </c>
      <c r="FI137">
        <v>17741</v>
      </c>
      <c r="FJ137">
        <v>18134</v>
      </c>
      <c r="FK137">
        <v>18134</v>
      </c>
      <c r="FL137">
        <v>19388</v>
      </c>
      <c r="FM137">
        <v>19388</v>
      </c>
      <c r="FN137">
        <v>20085</v>
      </c>
      <c r="FO137">
        <v>21077</v>
      </c>
      <c r="FP137">
        <v>21968</v>
      </c>
      <c r="FQ137">
        <v>22822</v>
      </c>
      <c r="FR137">
        <v>23463</v>
      </c>
      <c r="FS137">
        <v>23834</v>
      </c>
      <c r="FT137">
        <v>24248</v>
      </c>
      <c r="FU137">
        <v>24518</v>
      </c>
      <c r="FV137">
        <v>24988</v>
      </c>
      <c r="FW137">
        <v>24988</v>
      </c>
      <c r="FX137">
        <v>25430</v>
      </c>
      <c r="FY137">
        <v>26125</v>
      </c>
      <c r="FZ137">
        <v>26572</v>
      </c>
      <c r="GA137">
        <v>27060</v>
      </c>
      <c r="GB137">
        <v>27667</v>
      </c>
      <c r="GC137">
        <v>28430</v>
      </c>
      <c r="GD137">
        <v>28989</v>
      </c>
      <c r="GE137">
        <v>29672</v>
      </c>
      <c r="GF137">
        <v>29672</v>
      </c>
      <c r="GG137">
        <v>31057</v>
      </c>
      <c r="GH137">
        <v>31851</v>
      </c>
      <c r="GI137">
        <v>32969</v>
      </c>
      <c r="GJ137">
        <v>33624</v>
      </c>
      <c r="GK137">
        <v>34406</v>
      </c>
      <c r="GL137">
        <v>35142</v>
      </c>
      <c r="GM137">
        <v>35142</v>
      </c>
      <c r="GN137">
        <v>35501</v>
      </c>
      <c r="GO137">
        <v>37014</v>
      </c>
      <c r="GP137">
        <v>37014</v>
      </c>
      <c r="GQ137">
        <v>37812</v>
      </c>
      <c r="GR137">
        <v>37812</v>
      </c>
      <c r="GS137">
        <v>39075</v>
      </c>
      <c r="GT137">
        <v>39642</v>
      </c>
      <c r="GU137">
        <v>40097</v>
      </c>
      <c r="GV137">
        <v>40533</v>
      </c>
      <c r="GW137">
        <v>41003</v>
      </c>
      <c r="GX137">
        <v>41212</v>
      </c>
      <c r="GY137">
        <v>41404</v>
      </c>
      <c r="GZ137">
        <v>41572</v>
      </c>
      <c r="HA137">
        <v>41725</v>
      </c>
      <c r="HB137">
        <v>41847</v>
      </c>
      <c r="HC137">
        <v>42210</v>
      </c>
      <c r="HD137">
        <v>42532</v>
      </c>
      <c r="HE137">
        <v>42653</v>
      </c>
      <c r="HF137">
        <v>42993</v>
      </c>
      <c r="HG137">
        <v>43094</v>
      </c>
      <c r="HH137">
        <v>43260</v>
      </c>
      <c r="HI137">
        <v>43325</v>
      </c>
      <c r="HJ137">
        <v>43325</v>
      </c>
      <c r="HK137">
        <v>43505</v>
      </c>
      <c r="HL137">
        <v>43622</v>
      </c>
      <c r="HM137">
        <v>43717</v>
      </c>
      <c r="HN137">
        <v>43769</v>
      </c>
      <c r="HO137">
        <v>43841</v>
      </c>
      <c r="HP137">
        <v>43949</v>
      </c>
      <c r="HQ137">
        <v>44118</v>
      </c>
      <c r="HR137">
        <v>44205</v>
      </c>
      <c r="HS137">
        <v>44298</v>
      </c>
      <c r="HT137">
        <v>44460</v>
      </c>
      <c r="HU137">
        <v>44658</v>
      </c>
      <c r="HV137">
        <v>44713</v>
      </c>
      <c r="HW137">
        <v>44777</v>
      </c>
      <c r="HX137">
        <v>44777</v>
      </c>
      <c r="HY137">
        <v>44777</v>
      </c>
      <c r="HZ137">
        <v>44869</v>
      </c>
      <c r="IA137">
        <v>45012</v>
      </c>
      <c r="IB137">
        <v>45313</v>
      </c>
      <c r="IC137">
        <v>45313</v>
      </c>
      <c r="ID137">
        <v>45388</v>
      </c>
      <c r="IE137">
        <v>45434</v>
      </c>
      <c r="IF137">
        <v>45434</v>
      </c>
      <c r="IG137">
        <v>45601</v>
      </c>
      <c r="IH137">
        <v>45655</v>
      </c>
      <c r="II137">
        <v>45655</v>
      </c>
      <c r="IJ137">
        <v>45714</v>
      </c>
      <c r="IK137">
        <v>45760</v>
      </c>
      <c r="IL137">
        <v>45877</v>
      </c>
      <c r="IM137">
        <v>46004</v>
      </c>
      <c r="IN137">
        <v>46062</v>
      </c>
      <c r="IO137">
        <v>46062</v>
      </c>
      <c r="IP137">
        <v>46153</v>
      </c>
      <c r="IQ137">
        <v>46222</v>
      </c>
      <c r="IR137">
        <v>46222</v>
      </c>
      <c r="IS137">
        <v>46222</v>
      </c>
      <c r="IT137">
        <v>46387</v>
      </c>
      <c r="IU137">
        <v>46444</v>
      </c>
      <c r="IV137">
        <v>46482</v>
      </c>
      <c r="IW137">
        <v>46626</v>
      </c>
      <c r="IX137">
        <v>46656</v>
      </c>
      <c r="IY137">
        <v>46694</v>
      </c>
      <c r="IZ137">
        <v>46803</v>
      </c>
      <c r="JA137">
        <v>46829</v>
      </c>
      <c r="JB137">
        <v>46829</v>
      </c>
      <c r="JC137">
        <v>46829</v>
      </c>
      <c r="JD137">
        <v>46829</v>
      </c>
      <c r="JE137">
        <v>46947</v>
      </c>
      <c r="JF137">
        <v>46987</v>
      </c>
      <c r="JG137">
        <v>47005</v>
      </c>
      <c r="JH137">
        <v>47005</v>
      </c>
      <c r="JI137">
        <v>47030</v>
      </c>
      <c r="JJ137">
        <v>47126</v>
      </c>
      <c r="JK137">
        <v>47126</v>
      </c>
      <c r="JL137">
        <v>47173</v>
      </c>
      <c r="JM137">
        <v>47173</v>
      </c>
      <c r="JN137">
        <v>47232</v>
      </c>
      <c r="JO137">
        <v>47310</v>
      </c>
      <c r="JP137">
        <v>47372</v>
      </c>
      <c r="JQ137">
        <v>47461</v>
      </c>
      <c r="JR137">
        <v>47461</v>
      </c>
      <c r="JS137">
        <v>47538</v>
      </c>
      <c r="JT137">
        <v>47601</v>
      </c>
      <c r="JU137">
        <v>47690</v>
      </c>
      <c r="JV137">
        <v>47690</v>
      </c>
      <c r="JW137">
        <v>47775</v>
      </c>
      <c r="JX137">
        <v>47775</v>
      </c>
      <c r="JY137">
        <v>47775</v>
      </c>
      <c r="JZ137">
        <v>48055</v>
      </c>
      <c r="KA137">
        <v>48055</v>
      </c>
      <c r="KB137">
        <v>48055</v>
      </c>
      <c r="KC137">
        <v>48124</v>
      </c>
      <c r="KD137">
        <v>48200</v>
      </c>
      <c r="KE137">
        <v>48200</v>
      </c>
      <c r="KF137">
        <v>48643</v>
      </c>
      <c r="KG137">
        <v>48788</v>
      </c>
      <c r="KH137">
        <v>48788</v>
      </c>
      <c r="KI137">
        <v>48904</v>
      </c>
      <c r="KJ137">
        <v>49102</v>
      </c>
      <c r="KK137">
        <v>49202</v>
      </c>
      <c r="KL137">
        <v>49302</v>
      </c>
      <c r="KM137">
        <v>49302</v>
      </c>
      <c r="KN137">
        <v>49957</v>
      </c>
      <c r="KO137">
        <v>50018</v>
      </c>
      <c r="KP137">
        <v>50018</v>
      </c>
      <c r="KQ137">
        <v>50123</v>
      </c>
      <c r="KR137">
        <v>50376</v>
      </c>
      <c r="KS137">
        <v>50376</v>
      </c>
      <c r="KT137">
        <v>50457</v>
      </c>
      <c r="KU137">
        <v>50631</v>
      </c>
      <c r="KV137">
        <v>50631</v>
      </c>
      <c r="KW137">
        <v>50717</v>
      </c>
      <c r="KX137">
        <v>50874</v>
      </c>
      <c r="KY137">
        <v>50941</v>
      </c>
      <c r="KZ137">
        <v>51184</v>
      </c>
      <c r="LA137">
        <v>51225</v>
      </c>
      <c r="LB137">
        <v>51225</v>
      </c>
      <c r="LC137">
        <v>51225</v>
      </c>
      <c r="LD137">
        <v>51379</v>
      </c>
      <c r="LE137">
        <v>51569</v>
      </c>
      <c r="LF137">
        <v>51667</v>
      </c>
      <c r="LG137">
        <v>51667</v>
      </c>
      <c r="LH137">
        <v>51667</v>
      </c>
      <c r="LI137">
        <v>51667</v>
      </c>
      <c r="LJ137">
        <v>52096</v>
      </c>
      <c r="LK137">
        <v>52096</v>
      </c>
      <c r="LL137">
        <v>52274</v>
      </c>
      <c r="LM137">
        <v>52274</v>
      </c>
      <c r="LN137">
        <v>52500</v>
      </c>
      <c r="LO137">
        <v>52622</v>
      </c>
      <c r="LP137">
        <v>52738</v>
      </c>
      <c r="LQ137">
        <v>52738</v>
      </c>
      <c r="LR137">
        <v>52933</v>
      </c>
      <c r="LS137">
        <v>52933</v>
      </c>
      <c r="LT137">
        <v>53014</v>
      </c>
      <c r="LU137">
        <v>53270</v>
      </c>
      <c r="LV137">
        <v>53386</v>
      </c>
      <c r="LW137">
        <v>53553</v>
      </c>
      <c r="LX137">
        <v>53653</v>
      </c>
      <c r="LY137">
        <v>53653</v>
      </c>
      <c r="LZ137">
        <v>53653</v>
      </c>
      <c r="MA137">
        <v>53954</v>
      </c>
      <c r="MB137">
        <v>53954</v>
      </c>
      <c r="MC137">
        <v>54043</v>
      </c>
      <c r="MD137">
        <v>54043</v>
      </c>
      <c r="ME137">
        <v>54043</v>
      </c>
      <c r="MF137">
        <v>54286</v>
      </c>
      <c r="MG137">
        <v>54401</v>
      </c>
      <c r="MH137">
        <v>54503</v>
      </c>
      <c r="MI137">
        <v>54681</v>
      </c>
      <c r="MJ137">
        <v>54771</v>
      </c>
      <c r="MK137">
        <v>54771</v>
      </c>
      <c r="ML137">
        <v>54930</v>
      </c>
      <c r="MM137">
        <v>55064</v>
      </c>
      <c r="MN137">
        <v>55168</v>
      </c>
      <c r="MO137">
        <v>55168</v>
      </c>
      <c r="MP137">
        <v>55168</v>
      </c>
      <c r="MQ137">
        <v>55168</v>
      </c>
      <c r="MR137">
        <v>55461</v>
      </c>
      <c r="MS137">
        <v>55461</v>
      </c>
      <c r="MT137">
        <v>55772</v>
      </c>
      <c r="MU137">
        <v>55772</v>
      </c>
      <c r="MV137">
        <v>56230</v>
      </c>
      <c r="MW137">
        <v>56421</v>
      </c>
      <c r="MX137">
        <v>56981</v>
      </c>
      <c r="MY137">
        <v>56981</v>
      </c>
      <c r="MZ137">
        <v>56981</v>
      </c>
      <c r="NA137">
        <v>56981</v>
      </c>
      <c r="NB137">
        <v>57714</v>
      </c>
      <c r="NC137">
        <v>58065</v>
      </c>
      <c r="ND137">
        <v>58431</v>
      </c>
      <c r="NE137">
        <v>58431</v>
      </c>
      <c r="NF137">
        <v>59480</v>
      </c>
      <c r="NG137">
        <v>59480</v>
      </c>
      <c r="NH137">
        <v>60115</v>
      </c>
      <c r="NI137">
        <v>60794</v>
      </c>
      <c r="NJ137">
        <v>62135</v>
      </c>
      <c r="NK137">
        <v>62135</v>
      </c>
      <c r="NL137">
        <v>62751</v>
      </c>
      <c r="NM137">
        <v>63883</v>
      </c>
      <c r="NN137">
        <v>63883</v>
      </c>
      <c r="NO137">
        <v>65427</v>
      </c>
      <c r="NP137">
        <v>67010</v>
      </c>
      <c r="NQ137">
        <v>67010</v>
      </c>
      <c r="NR137">
        <v>67782</v>
      </c>
      <c r="NS137">
        <v>68559</v>
      </c>
      <c r="NT137">
        <v>69255</v>
      </c>
      <c r="NU137">
        <v>70046</v>
      </c>
      <c r="NV137">
        <v>70046</v>
      </c>
      <c r="NW137">
        <v>70768</v>
      </c>
      <c r="NX137">
        <v>72328</v>
      </c>
      <c r="NY137">
        <v>73003</v>
      </c>
      <c r="NZ137">
        <v>73003</v>
      </c>
      <c r="OA137">
        <v>73557</v>
      </c>
      <c r="OB137">
        <v>74347</v>
      </c>
      <c r="OC137">
        <v>75836</v>
      </c>
      <c r="OD137">
        <v>75836</v>
      </c>
      <c r="OE137">
        <v>76492</v>
      </c>
      <c r="OF137">
        <v>77046</v>
      </c>
      <c r="OG137">
        <v>78271</v>
      </c>
      <c r="OH137">
        <v>78689</v>
      </c>
      <c r="OI137">
        <v>79165</v>
      </c>
      <c r="OJ137">
        <v>79655</v>
      </c>
      <c r="OK137">
        <v>80253</v>
      </c>
      <c r="OL137">
        <v>80759</v>
      </c>
      <c r="OM137">
        <v>80759</v>
      </c>
      <c r="ON137">
        <v>81245</v>
      </c>
      <c r="OO137">
        <v>81673</v>
      </c>
      <c r="OP137">
        <v>82586</v>
      </c>
      <c r="OQ137">
        <v>82586</v>
      </c>
      <c r="OR137">
        <v>84023</v>
      </c>
      <c r="OS137">
        <v>84023</v>
      </c>
      <c r="OT137">
        <v>84023</v>
      </c>
      <c r="OU137">
        <v>84349</v>
      </c>
      <c r="OV137">
        <v>85239</v>
      </c>
      <c r="OW137">
        <v>85239</v>
      </c>
      <c r="OX137">
        <v>86092</v>
      </c>
      <c r="OY137">
        <v>86465</v>
      </c>
      <c r="OZ137">
        <v>86465</v>
      </c>
      <c r="PA137">
        <v>86737</v>
      </c>
      <c r="PB137">
        <v>86737</v>
      </c>
      <c r="PC137">
        <v>86737</v>
      </c>
      <c r="PD137">
        <v>86737</v>
      </c>
      <c r="PE137">
        <v>87480</v>
      </c>
      <c r="PF137">
        <v>87762</v>
      </c>
      <c r="PG137">
        <v>87985</v>
      </c>
      <c r="PH137">
        <v>88228</v>
      </c>
      <c r="PI137">
        <v>88421</v>
      </c>
      <c r="PJ137">
        <v>88421</v>
      </c>
      <c r="PK137">
        <v>89008</v>
      </c>
      <c r="PL137">
        <v>89276</v>
      </c>
      <c r="PM137">
        <v>89682</v>
      </c>
      <c r="PN137">
        <v>89682</v>
      </c>
      <c r="PO137">
        <v>89893</v>
      </c>
      <c r="PP137">
        <v>89893</v>
      </c>
      <c r="PQ137">
        <v>89999</v>
      </c>
      <c r="PR137">
        <v>90287</v>
      </c>
      <c r="PS137">
        <v>90287</v>
      </c>
      <c r="PT137">
        <v>90287</v>
      </c>
      <c r="PU137">
        <v>90287</v>
      </c>
      <c r="PV137">
        <v>90287</v>
      </c>
      <c r="PW137">
        <v>90583</v>
      </c>
      <c r="PX137">
        <v>90583</v>
      </c>
      <c r="PY137">
        <v>90674</v>
      </c>
      <c r="PZ137">
        <v>90674</v>
      </c>
      <c r="QA137">
        <v>90782</v>
      </c>
    </row>
    <row r="138" spans="1:443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3</v>
      </c>
      <c r="AP138">
        <v>4</v>
      </c>
      <c r="AQ138">
        <v>4</v>
      </c>
      <c r="AR138">
        <v>7</v>
      </c>
      <c r="AS138">
        <v>7</v>
      </c>
      <c r="AT138">
        <v>7</v>
      </c>
      <c r="AU138">
        <v>9</v>
      </c>
      <c r="AV138">
        <v>31</v>
      </c>
      <c r="AW138">
        <v>45</v>
      </c>
      <c r="AX138">
        <v>46</v>
      </c>
      <c r="AY138">
        <v>73</v>
      </c>
      <c r="AZ138">
        <v>73</v>
      </c>
      <c r="BA138">
        <v>89</v>
      </c>
      <c r="BB138">
        <v>99</v>
      </c>
      <c r="BC138">
        <v>99</v>
      </c>
      <c r="BD138">
        <v>190</v>
      </c>
      <c r="BE138">
        <v>228</v>
      </c>
      <c r="BF138">
        <v>331</v>
      </c>
      <c r="BG138">
        <v>331</v>
      </c>
      <c r="BH138">
        <v>387</v>
      </c>
      <c r="BI138">
        <v>418</v>
      </c>
      <c r="BJ138">
        <v>418</v>
      </c>
      <c r="BK138">
        <v>495</v>
      </c>
      <c r="BL138">
        <v>530</v>
      </c>
      <c r="BM138">
        <v>624</v>
      </c>
      <c r="BN138">
        <v>695</v>
      </c>
      <c r="BO138">
        <v>743</v>
      </c>
      <c r="BP138">
        <v>821</v>
      </c>
      <c r="BQ138">
        <v>892</v>
      </c>
      <c r="BR138">
        <v>966</v>
      </c>
      <c r="BS138">
        <v>1061</v>
      </c>
      <c r="BT138">
        <v>1156</v>
      </c>
      <c r="BU138">
        <v>1212</v>
      </c>
      <c r="BV138">
        <v>1314</v>
      </c>
      <c r="BW138">
        <v>1415</v>
      </c>
      <c r="BX138">
        <v>1544</v>
      </c>
      <c r="BY138">
        <v>1613</v>
      </c>
      <c r="BZ138">
        <v>1673</v>
      </c>
      <c r="CA138">
        <v>1735</v>
      </c>
      <c r="CB138">
        <v>1755</v>
      </c>
      <c r="CC138">
        <v>1832</v>
      </c>
      <c r="CD138">
        <v>1884</v>
      </c>
      <c r="CE138">
        <v>1955</v>
      </c>
      <c r="CF138">
        <v>2011</v>
      </c>
      <c r="CG138">
        <v>2081</v>
      </c>
      <c r="CH138">
        <v>2114</v>
      </c>
      <c r="CI138">
        <v>2145</v>
      </c>
      <c r="CJ138">
        <v>2170</v>
      </c>
      <c r="CK138">
        <v>2192</v>
      </c>
      <c r="CL138">
        <v>2207</v>
      </c>
      <c r="CM138">
        <v>2224</v>
      </c>
      <c r="CN138">
        <v>2235</v>
      </c>
      <c r="CO138">
        <v>2235</v>
      </c>
      <c r="CP138">
        <v>2245</v>
      </c>
      <c r="CQ138">
        <v>2401</v>
      </c>
      <c r="CR138">
        <v>2408</v>
      </c>
      <c r="CS138">
        <v>2463</v>
      </c>
      <c r="CT138">
        <v>2490</v>
      </c>
      <c r="CU138">
        <v>2506</v>
      </c>
      <c r="CV138">
        <v>2517</v>
      </c>
      <c r="CW138">
        <v>2534</v>
      </c>
      <c r="CX138">
        <v>2566</v>
      </c>
      <c r="CY138">
        <v>2576</v>
      </c>
      <c r="CZ138">
        <v>2591</v>
      </c>
      <c r="DA138">
        <v>2612</v>
      </c>
      <c r="DB138">
        <v>2620</v>
      </c>
      <c r="DC138">
        <v>2626</v>
      </c>
      <c r="DD138">
        <v>2632</v>
      </c>
      <c r="DE138">
        <v>2642</v>
      </c>
      <c r="DF138">
        <v>2663</v>
      </c>
      <c r="DG138">
        <v>2678</v>
      </c>
      <c r="DH138">
        <v>2691</v>
      </c>
      <c r="DI138">
        <v>2710</v>
      </c>
      <c r="DJ138">
        <v>2716</v>
      </c>
      <c r="DK138">
        <v>2726</v>
      </c>
      <c r="DL138">
        <v>2744</v>
      </c>
      <c r="DM138">
        <v>2760</v>
      </c>
      <c r="DN138">
        <v>2770</v>
      </c>
      <c r="DO138">
        <v>2810</v>
      </c>
      <c r="DP138">
        <v>2819</v>
      </c>
      <c r="DQ138">
        <v>2834</v>
      </c>
      <c r="DR138">
        <v>2836</v>
      </c>
      <c r="DS138">
        <v>2840</v>
      </c>
      <c r="DT138">
        <v>2850</v>
      </c>
      <c r="DU138">
        <v>2853</v>
      </c>
      <c r="DV138">
        <v>2874</v>
      </c>
      <c r="DW138">
        <v>2876</v>
      </c>
      <c r="DX138">
        <v>2878</v>
      </c>
      <c r="DY138">
        <v>2882</v>
      </c>
      <c r="DZ138">
        <v>2892</v>
      </c>
      <c r="EA138">
        <v>2903</v>
      </c>
      <c r="EB138">
        <v>2906</v>
      </c>
      <c r="EC138">
        <v>2909</v>
      </c>
      <c r="ED138">
        <v>2915</v>
      </c>
      <c r="EE138">
        <v>2917</v>
      </c>
      <c r="EF138">
        <v>2918</v>
      </c>
      <c r="EG138">
        <v>2937</v>
      </c>
      <c r="EH138">
        <v>2937</v>
      </c>
      <c r="EI138">
        <v>2952</v>
      </c>
      <c r="EJ138">
        <v>2967</v>
      </c>
      <c r="EK138">
        <v>2980</v>
      </c>
      <c r="EL138">
        <v>2997</v>
      </c>
      <c r="EM138">
        <v>3049</v>
      </c>
      <c r="EN138">
        <v>3058</v>
      </c>
      <c r="EO138">
        <v>3068</v>
      </c>
      <c r="EP138">
        <v>3088</v>
      </c>
      <c r="EQ138">
        <v>3108</v>
      </c>
      <c r="ER138">
        <v>3112</v>
      </c>
      <c r="ES138">
        <v>3121</v>
      </c>
      <c r="ET138">
        <v>3134</v>
      </c>
      <c r="EU138">
        <v>3148</v>
      </c>
      <c r="EV138">
        <v>3203</v>
      </c>
      <c r="EW138">
        <v>3227</v>
      </c>
      <c r="EX138">
        <v>3237</v>
      </c>
      <c r="EY138">
        <v>3256</v>
      </c>
      <c r="EZ138">
        <v>3266</v>
      </c>
      <c r="FA138">
        <v>3287</v>
      </c>
      <c r="FB138">
        <v>3302</v>
      </c>
      <c r="FC138">
        <v>3310</v>
      </c>
      <c r="FD138">
        <v>3321</v>
      </c>
      <c r="FE138">
        <v>3343</v>
      </c>
      <c r="FF138">
        <v>3366</v>
      </c>
      <c r="FG138">
        <v>3376</v>
      </c>
      <c r="FH138">
        <v>3390</v>
      </c>
      <c r="FI138">
        <v>3409</v>
      </c>
      <c r="FJ138">
        <v>3432</v>
      </c>
      <c r="FK138">
        <v>3458</v>
      </c>
      <c r="FL138">
        <v>3486</v>
      </c>
      <c r="FM138">
        <v>3511</v>
      </c>
      <c r="FN138">
        <v>3519</v>
      </c>
      <c r="FO138">
        <v>3562</v>
      </c>
      <c r="FP138">
        <v>3589</v>
      </c>
      <c r="FQ138">
        <v>3622</v>
      </c>
      <c r="FR138">
        <v>3672</v>
      </c>
      <c r="FS138">
        <v>3732</v>
      </c>
      <c r="FT138">
        <v>3772</v>
      </c>
      <c r="FU138">
        <v>3803</v>
      </c>
      <c r="FV138">
        <v>3826</v>
      </c>
      <c r="FW138">
        <v>3883</v>
      </c>
      <c r="FX138">
        <v>3910</v>
      </c>
      <c r="FY138">
        <v>3939</v>
      </c>
      <c r="FZ138">
        <v>3964</v>
      </c>
      <c r="GA138">
        <v>3983</v>
      </c>
      <c r="GB138">
        <v>4007</v>
      </c>
      <c r="GC138">
        <v>4012</v>
      </c>
      <c r="GD138">
        <v>4048</v>
      </c>
      <c r="GE138">
        <v>4077</v>
      </c>
      <c r="GF138">
        <v>4110</v>
      </c>
      <c r="GG138">
        <v>4135</v>
      </c>
      <c r="GH138">
        <v>4166</v>
      </c>
      <c r="GI138">
        <v>4193</v>
      </c>
      <c r="GJ138">
        <v>4227</v>
      </c>
      <c r="GK138">
        <v>4279</v>
      </c>
      <c r="GL138">
        <v>4336</v>
      </c>
      <c r="GM138">
        <v>4401</v>
      </c>
      <c r="GN138">
        <v>4477</v>
      </c>
      <c r="GO138">
        <v>4587</v>
      </c>
      <c r="GP138">
        <v>4662</v>
      </c>
      <c r="GQ138">
        <v>4737</v>
      </c>
      <c r="GR138">
        <v>4855</v>
      </c>
      <c r="GS138">
        <v>4974</v>
      </c>
      <c r="GT138">
        <v>5123</v>
      </c>
      <c r="GU138">
        <v>5270</v>
      </c>
      <c r="GV138">
        <v>5421</v>
      </c>
      <c r="GW138">
        <v>5623</v>
      </c>
      <c r="GX138">
        <v>5749</v>
      </c>
      <c r="GY138">
        <v>5942</v>
      </c>
      <c r="GZ138">
        <v>6177</v>
      </c>
      <c r="HA138">
        <v>6381</v>
      </c>
      <c r="HB138">
        <v>6632</v>
      </c>
      <c r="HC138">
        <v>6858</v>
      </c>
      <c r="HD138">
        <v>7075</v>
      </c>
      <c r="HE138">
        <v>7222</v>
      </c>
      <c r="HF138">
        <v>7472</v>
      </c>
      <c r="HG138">
        <v>7684</v>
      </c>
      <c r="HH138">
        <v>7934</v>
      </c>
      <c r="HI138">
        <v>8138</v>
      </c>
      <c r="HJ138">
        <v>8381</v>
      </c>
      <c r="HK138">
        <v>8664</v>
      </c>
      <c r="HL138">
        <v>8819</v>
      </c>
      <c r="HM138">
        <v>8987</v>
      </c>
      <c r="HN138">
        <v>9280</v>
      </c>
      <c r="HO138">
        <v>9531</v>
      </c>
      <c r="HP138">
        <v>9800</v>
      </c>
      <c r="HQ138">
        <v>9977</v>
      </c>
      <c r="HR138">
        <v>10134</v>
      </c>
      <c r="HS138">
        <v>10317</v>
      </c>
      <c r="HT138">
        <v>10524</v>
      </c>
      <c r="HU138">
        <v>10757</v>
      </c>
      <c r="HV138">
        <v>10998</v>
      </c>
      <c r="HW138">
        <v>11200</v>
      </c>
      <c r="HX138">
        <v>11386</v>
      </c>
      <c r="HY138">
        <v>11524</v>
      </c>
      <c r="HZ138">
        <v>11663</v>
      </c>
      <c r="IA138">
        <v>11832</v>
      </c>
      <c r="IB138">
        <v>12080</v>
      </c>
      <c r="IC138">
        <v>12452</v>
      </c>
      <c r="ID138">
        <v>12734</v>
      </c>
      <c r="IE138">
        <v>13036</v>
      </c>
      <c r="IF138">
        <v>13240</v>
      </c>
      <c r="IG138">
        <v>13420</v>
      </c>
      <c r="IH138">
        <v>13730</v>
      </c>
      <c r="II138">
        <v>14041</v>
      </c>
      <c r="IJ138">
        <v>14400</v>
      </c>
      <c r="IK138">
        <v>14738</v>
      </c>
      <c r="IL138">
        <v>14978</v>
      </c>
      <c r="IM138">
        <v>15142</v>
      </c>
      <c r="IN138">
        <v>15595</v>
      </c>
      <c r="IO138">
        <v>15928</v>
      </c>
      <c r="IP138">
        <v>16286</v>
      </c>
      <c r="IQ138">
        <v>16627</v>
      </c>
      <c r="IR138">
        <v>16913</v>
      </c>
      <c r="IS138">
        <v>17228</v>
      </c>
      <c r="IT138">
        <v>17444</v>
      </c>
      <c r="IU138">
        <v>17707</v>
      </c>
      <c r="IV138">
        <v>18123</v>
      </c>
      <c r="IW138">
        <v>18475</v>
      </c>
      <c r="IX138">
        <v>18886</v>
      </c>
      <c r="IY138">
        <v>19346</v>
      </c>
      <c r="IZ138">
        <v>19613</v>
      </c>
      <c r="JA138">
        <v>19842</v>
      </c>
      <c r="JB138">
        <v>20142</v>
      </c>
      <c r="JC138">
        <v>20541</v>
      </c>
      <c r="JD138">
        <v>20947</v>
      </c>
      <c r="JE138">
        <v>21381</v>
      </c>
      <c r="JF138">
        <v>21772</v>
      </c>
      <c r="JG138">
        <v>22078</v>
      </c>
      <c r="JH138">
        <v>22358</v>
      </c>
      <c r="JI138">
        <v>22652</v>
      </c>
      <c r="JJ138">
        <v>23060</v>
      </c>
      <c r="JK138">
        <v>23495</v>
      </c>
      <c r="JL138">
        <v>23947</v>
      </c>
      <c r="JM138">
        <v>24450</v>
      </c>
      <c r="JN138">
        <v>24932</v>
      </c>
      <c r="JO138">
        <v>25370</v>
      </c>
      <c r="JP138">
        <v>25802</v>
      </c>
      <c r="JQ138">
        <v>26469</v>
      </c>
      <c r="JR138">
        <v>27334</v>
      </c>
      <c r="JS138">
        <v>28216</v>
      </c>
      <c r="JT138">
        <v>29057</v>
      </c>
      <c r="JU138">
        <v>29992</v>
      </c>
      <c r="JV138">
        <v>30782</v>
      </c>
      <c r="JW138">
        <v>31496</v>
      </c>
      <c r="JX138">
        <v>32752</v>
      </c>
      <c r="JY138">
        <v>34299</v>
      </c>
      <c r="JZ138">
        <v>35510</v>
      </c>
      <c r="KA138">
        <v>37196</v>
      </c>
      <c r="KB138">
        <v>39251</v>
      </c>
      <c r="KC138">
        <v>40929</v>
      </c>
      <c r="KD138">
        <v>42080</v>
      </c>
      <c r="KE138">
        <v>44246</v>
      </c>
      <c r="KF138">
        <v>46892</v>
      </c>
      <c r="KG138">
        <v>49807</v>
      </c>
      <c r="KH138">
        <v>52254</v>
      </c>
      <c r="KI138">
        <v>54809</v>
      </c>
      <c r="KJ138">
        <v>56698</v>
      </c>
      <c r="KK138">
        <v>58187</v>
      </c>
      <c r="KL138">
        <v>60570</v>
      </c>
      <c r="KM138">
        <v>63321</v>
      </c>
      <c r="KN138">
        <v>66637</v>
      </c>
      <c r="KO138">
        <v>69675</v>
      </c>
      <c r="KP138">
        <v>72510</v>
      </c>
      <c r="KQ138">
        <v>74205</v>
      </c>
      <c r="KR138">
        <v>76403</v>
      </c>
      <c r="KS138">
        <v>78825</v>
      </c>
      <c r="KT138">
        <v>82034</v>
      </c>
      <c r="KU138">
        <v>85261</v>
      </c>
      <c r="KV138">
        <v>87812</v>
      </c>
      <c r="KW138">
        <v>90121</v>
      </c>
      <c r="KX138">
        <v>91619</v>
      </c>
      <c r="KY138">
        <v>93006</v>
      </c>
      <c r="KZ138">
        <v>95137</v>
      </c>
      <c r="LA138">
        <v>97288</v>
      </c>
      <c r="LB138">
        <v>99306</v>
      </c>
      <c r="LC138">
        <v>101287</v>
      </c>
      <c r="LD138">
        <v>103034</v>
      </c>
      <c r="LE138">
        <v>104227</v>
      </c>
      <c r="LF138">
        <v>105271</v>
      </c>
      <c r="LG138">
        <v>107470</v>
      </c>
      <c r="LH138">
        <v>109655</v>
      </c>
      <c r="LI138">
        <v>111537</v>
      </c>
      <c r="LJ138">
        <v>113185</v>
      </c>
      <c r="LK138">
        <v>114568</v>
      </c>
      <c r="LL138">
        <v>115471</v>
      </c>
      <c r="LM138">
        <v>116721</v>
      </c>
      <c r="LN138">
        <v>118045</v>
      </c>
      <c r="LO138">
        <v>119720</v>
      </c>
      <c r="LP138">
        <v>121253</v>
      </c>
      <c r="LQ138">
        <v>122648</v>
      </c>
      <c r="LR138">
        <v>123842</v>
      </c>
      <c r="LS138">
        <v>124534</v>
      </c>
      <c r="LT138">
        <v>125173</v>
      </c>
      <c r="LU138">
        <v>126372</v>
      </c>
      <c r="LV138">
        <v>127557</v>
      </c>
      <c r="LW138">
        <v>128710</v>
      </c>
      <c r="LX138">
        <v>129584</v>
      </c>
      <c r="LY138">
        <v>130485</v>
      </c>
      <c r="LZ138">
        <v>131072</v>
      </c>
      <c r="MA138">
        <v>131597</v>
      </c>
      <c r="MB138">
        <v>132430</v>
      </c>
      <c r="MC138">
        <v>133365</v>
      </c>
      <c r="MD138">
        <v>134235</v>
      </c>
      <c r="ME138">
        <v>134852</v>
      </c>
      <c r="MF138">
        <v>135114</v>
      </c>
      <c r="MG138">
        <v>135456</v>
      </c>
      <c r="MH138">
        <v>135931</v>
      </c>
      <c r="MI138">
        <v>136976</v>
      </c>
      <c r="MJ138">
        <v>137918</v>
      </c>
      <c r="MK138">
        <v>138850</v>
      </c>
      <c r="ML138">
        <v>139447</v>
      </c>
      <c r="MM138">
        <v>139709</v>
      </c>
      <c r="MN138">
        <v>140099</v>
      </c>
      <c r="MO138">
        <v>140526</v>
      </c>
      <c r="MP138">
        <v>141453</v>
      </c>
      <c r="MQ138">
        <v>142267</v>
      </c>
      <c r="MR138">
        <v>142777</v>
      </c>
      <c r="MS138">
        <v>143494</v>
      </c>
      <c r="MT138">
        <v>144293</v>
      </c>
      <c r="MU138">
        <v>144738</v>
      </c>
      <c r="MV138">
        <v>145179</v>
      </c>
      <c r="MW138">
        <v>146020</v>
      </c>
      <c r="MX138">
        <v>146688</v>
      </c>
      <c r="MY138">
        <v>147283</v>
      </c>
      <c r="MZ138">
        <v>147860</v>
      </c>
      <c r="NA138">
        <v>148370</v>
      </c>
      <c r="NB138">
        <v>148607</v>
      </c>
      <c r="NC138">
        <v>148925</v>
      </c>
      <c r="ND138">
        <v>149462</v>
      </c>
      <c r="NE138">
        <v>149973</v>
      </c>
      <c r="NF138">
        <v>150479</v>
      </c>
      <c r="NG138">
        <v>151041</v>
      </c>
      <c r="NH138">
        <v>151646</v>
      </c>
      <c r="NI138">
        <v>151980</v>
      </c>
      <c r="NJ138">
        <v>152412</v>
      </c>
      <c r="NK138">
        <v>153226</v>
      </c>
      <c r="NL138">
        <v>154083</v>
      </c>
      <c r="NM138">
        <v>154796</v>
      </c>
      <c r="NN138">
        <v>155678</v>
      </c>
      <c r="NO138">
        <v>156473</v>
      </c>
      <c r="NP138">
        <v>156957</v>
      </c>
      <c r="NQ138">
        <v>157495</v>
      </c>
      <c r="NR138">
        <v>158716</v>
      </c>
      <c r="NS138">
        <v>159866</v>
      </c>
      <c r="NT138">
        <v>160935</v>
      </c>
      <c r="NU138">
        <v>162107</v>
      </c>
      <c r="NV138">
        <v>163213</v>
      </c>
      <c r="NW138">
        <v>163946</v>
      </c>
      <c r="NX138">
        <v>164575</v>
      </c>
      <c r="NY138">
        <v>166067</v>
      </c>
      <c r="NZ138">
        <v>167549</v>
      </c>
      <c r="OA138">
        <v>168872</v>
      </c>
      <c r="OB138">
        <v>170244</v>
      </c>
      <c r="OC138">
        <v>171466</v>
      </c>
      <c r="OD138">
        <v>172128</v>
      </c>
      <c r="OE138">
        <v>172824</v>
      </c>
      <c r="OF138">
        <v>173905</v>
      </c>
      <c r="OG138">
        <v>174659</v>
      </c>
      <c r="OH138">
        <v>176059</v>
      </c>
      <c r="OI138">
        <v>177494</v>
      </c>
      <c r="OJ138">
        <v>178918</v>
      </c>
      <c r="OK138">
        <v>179802</v>
      </c>
      <c r="OL138">
        <v>180672</v>
      </c>
      <c r="OM138">
        <v>182783</v>
      </c>
      <c r="ON138">
        <v>184686</v>
      </c>
      <c r="OO138">
        <v>186469</v>
      </c>
      <c r="OP138">
        <v>188201</v>
      </c>
      <c r="OQ138">
        <v>189831</v>
      </c>
      <c r="OR138">
        <v>191100</v>
      </c>
      <c r="OS138">
        <v>192270</v>
      </c>
      <c r="OT138">
        <v>194582</v>
      </c>
      <c r="OU138">
        <v>197279</v>
      </c>
      <c r="OV138">
        <v>199496</v>
      </c>
      <c r="OW138">
        <v>201677</v>
      </c>
      <c r="OX138">
        <v>203978</v>
      </c>
      <c r="OY138">
        <v>205120</v>
      </c>
      <c r="OZ138">
        <v>206281</v>
      </c>
      <c r="PA138">
        <v>209462</v>
      </c>
      <c r="PB138">
        <v>212091</v>
      </c>
      <c r="PC138">
        <v>214661</v>
      </c>
      <c r="PD138">
        <v>217018</v>
      </c>
      <c r="PE138">
        <v>219521</v>
      </c>
      <c r="PF138">
        <v>221147</v>
      </c>
      <c r="PG138">
        <v>222281</v>
      </c>
      <c r="PH138">
        <v>223789</v>
      </c>
      <c r="PI138">
        <v>227247</v>
      </c>
      <c r="PJ138">
        <v>230317</v>
      </c>
      <c r="PK138">
        <v>233079</v>
      </c>
      <c r="PL138">
        <v>235611</v>
      </c>
      <c r="PM138">
        <v>237125</v>
      </c>
      <c r="PN138">
        <v>238830</v>
      </c>
      <c r="PO138">
        <v>242347</v>
      </c>
      <c r="PP138">
        <v>245405</v>
      </c>
      <c r="PQ138">
        <v>247992</v>
      </c>
      <c r="PR138">
        <v>249458</v>
      </c>
      <c r="PS138">
        <v>252590</v>
      </c>
      <c r="PT138">
        <v>254031</v>
      </c>
      <c r="PU138">
        <v>255755</v>
      </c>
      <c r="PV138">
        <v>260077</v>
      </c>
      <c r="PW138">
        <v>263689</v>
      </c>
      <c r="PX138">
        <v>267172</v>
      </c>
      <c r="PY138">
        <v>270230</v>
      </c>
      <c r="PZ138">
        <v>273459</v>
      </c>
      <c r="QA138">
        <v>275414</v>
      </c>
    </row>
    <row r="139" spans="1:443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1</v>
      </c>
      <c r="BO139">
        <v>1</v>
      </c>
      <c r="BP139">
        <v>1</v>
      </c>
      <c r="BQ139">
        <v>7</v>
      </c>
      <c r="BR139">
        <v>7</v>
      </c>
      <c r="BS139">
        <v>7</v>
      </c>
      <c r="BT139">
        <v>9</v>
      </c>
      <c r="BU139">
        <v>9</v>
      </c>
      <c r="BV139">
        <v>9</v>
      </c>
      <c r="BW139">
        <v>9</v>
      </c>
      <c r="BX139">
        <v>10</v>
      </c>
      <c r="BY139">
        <v>12</v>
      </c>
      <c r="BZ139">
        <v>12</v>
      </c>
      <c r="CA139">
        <v>12</v>
      </c>
      <c r="CB139">
        <v>12</v>
      </c>
      <c r="CC139">
        <v>12</v>
      </c>
      <c r="CD139">
        <v>12</v>
      </c>
      <c r="CE139">
        <v>12</v>
      </c>
      <c r="CF139">
        <v>14</v>
      </c>
      <c r="CG139">
        <v>14</v>
      </c>
      <c r="CH139">
        <v>14</v>
      </c>
      <c r="CI139">
        <v>14</v>
      </c>
      <c r="CJ139">
        <v>14</v>
      </c>
      <c r="CK139">
        <v>14</v>
      </c>
      <c r="CL139">
        <v>14</v>
      </c>
      <c r="CM139">
        <v>14</v>
      </c>
      <c r="CN139">
        <v>14</v>
      </c>
      <c r="CO139">
        <v>14</v>
      </c>
      <c r="CP139">
        <v>14</v>
      </c>
      <c r="CQ139">
        <v>14</v>
      </c>
      <c r="CR139">
        <v>15</v>
      </c>
      <c r="CS139">
        <v>15</v>
      </c>
      <c r="CT139">
        <v>15</v>
      </c>
      <c r="CU139">
        <v>18</v>
      </c>
      <c r="CV139">
        <v>18</v>
      </c>
      <c r="CW139">
        <v>18</v>
      </c>
      <c r="CX139">
        <v>19</v>
      </c>
      <c r="CY139">
        <v>20</v>
      </c>
      <c r="CZ139">
        <v>20</v>
      </c>
      <c r="DA139">
        <v>20</v>
      </c>
      <c r="DB139">
        <v>21</v>
      </c>
      <c r="DC139">
        <v>21</v>
      </c>
      <c r="DD139">
        <v>21</v>
      </c>
      <c r="DE139">
        <v>21</v>
      </c>
      <c r="DF139">
        <v>21</v>
      </c>
      <c r="DG139">
        <v>21</v>
      </c>
      <c r="DH139">
        <v>21</v>
      </c>
      <c r="DI139">
        <v>21</v>
      </c>
      <c r="DJ139">
        <v>21</v>
      </c>
      <c r="DK139">
        <v>21</v>
      </c>
      <c r="DL139">
        <v>21</v>
      </c>
      <c r="DM139">
        <v>21</v>
      </c>
      <c r="DN139">
        <v>21</v>
      </c>
      <c r="DO139">
        <v>22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23</v>
      </c>
      <c r="DZ139">
        <v>23</v>
      </c>
      <c r="EA139">
        <v>23</v>
      </c>
      <c r="EB139">
        <v>23</v>
      </c>
      <c r="EC139">
        <v>23</v>
      </c>
      <c r="ED139">
        <v>23</v>
      </c>
      <c r="EE139">
        <v>23</v>
      </c>
      <c r="EF139">
        <v>23</v>
      </c>
      <c r="EG139">
        <v>23</v>
      </c>
      <c r="EH139">
        <v>23</v>
      </c>
      <c r="EI139">
        <v>23</v>
      </c>
      <c r="EJ139">
        <v>23</v>
      </c>
      <c r="EK139">
        <v>23</v>
      </c>
      <c r="EL139">
        <v>23</v>
      </c>
      <c r="EM139">
        <v>23</v>
      </c>
      <c r="EN139">
        <v>23</v>
      </c>
      <c r="EO139">
        <v>23</v>
      </c>
      <c r="EP139">
        <v>23</v>
      </c>
      <c r="EQ139">
        <v>23</v>
      </c>
      <c r="ER139">
        <v>23</v>
      </c>
      <c r="ES139">
        <v>23</v>
      </c>
      <c r="ET139">
        <v>23</v>
      </c>
      <c r="EU139">
        <v>23</v>
      </c>
      <c r="EV139">
        <v>23</v>
      </c>
      <c r="EW139">
        <v>23</v>
      </c>
      <c r="EX139">
        <v>23</v>
      </c>
      <c r="EY139">
        <v>23</v>
      </c>
      <c r="EZ139">
        <v>23</v>
      </c>
      <c r="FA139">
        <v>23</v>
      </c>
      <c r="FB139">
        <v>23</v>
      </c>
      <c r="FC139">
        <v>23</v>
      </c>
      <c r="FD139">
        <v>23</v>
      </c>
      <c r="FE139">
        <v>23</v>
      </c>
      <c r="FF139">
        <v>23</v>
      </c>
      <c r="FG139">
        <v>23</v>
      </c>
      <c r="FH139">
        <v>23</v>
      </c>
      <c r="FI139">
        <v>23</v>
      </c>
      <c r="FJ139">
        <v>23</v>
      </c>
      <c r="FK139">
        <v>23</v>
      </c>
      <c r="FL139">
        <v>23</v>
      </c>
      <c r="FM139">
        <v>23</v>
      </c>
      <c r="FN139">
        <v>23</v>
      </c>
      <c r="FO139">
        <v>23</v>
      </c>
      <c r="FP139">
        <v>23</v>
      </c>
      <c r="FQ139">
        <v>23</v>
      </c>
      <c r="FR139">
        <v>23</v>
      </c>
      <c r="FS139">
        <v>23</v>
      </c>
      <c r="FT139">
        <v>23</v>
      </c>
      <c r="FU139">
        <v>23</v>
      </c>
      <c r="FV139">
        <v>23</v>
      </c>
      <c r="FW139">
        <v>23</v>
      </c>
      <c r="FX139">
        <v>23</v>
      </c>
      <c r="FY139">
        <v>23</v>
      </c>
      <c r="FZ139">
        <v>23</v>
      </c>
      <c r="GA139">
        <v>23</v>
      </c>
      <c r="GB139">
        <v>23</v>
      </c>
      <c r="GC139">
        <v>23</v>
      </c>
      <c r="GD139">
        <v>23</v>
      </c>
      <c r="GE139">
        <v>23</v>
      </c>
      <c r="GF139">
        <v>23</v>
      </c>
      <c r="GG139">
        <v>23</v>
      </c>
      <c r="GH139">
        <v>23</v>
      </c>
      <c r="GI139">
        <v>23</v>
      </c>
      <c r="GJ139">
        <v>23</v>
      </c>
      <c r="GK139">
        <v>23</v>
      </c>
      <c r="GL139">
        <v>23</v>
      </c>
      <c r="GM139">
        <v>24</v>
      </c>
      <c r="GN139">
        <v>24</v>
      </c>
      <c r="GO139">
        <v>24</v>
      </c>
      <c r="GP139">
        <v>24</v>
      </c>
      <c r="GQ139">
        <v>24</v>
      </c>
      <c r="GR139">
        <v>24</v>
      </c>
      <c r="GS139">
        <v>24</v>
      </c>
      <c r="GT139">
        <v>24</v>
      </c>
      <c r="GU139">
        <v>24</v>
      </c>
      <c r="GV139">
        <v>24</v>
      </c>
      <c r="GW139">
        <v>24</v>
      </c>
      <c r="GX139">
        <v>24</v>
      </c>
      <c r="GY139">
        <v>24</v>
      </c>
      <c r="GZ139">
        <v>24</v>
      </c>
      <c r="HA139">
        <v>24</v>
      </c>
      <c r="HB139">
        <v>24</v>
      </c>
      <c r="HC139">
        <v>24</v>
      </c>
      <c r="HD139">
        <v>24</v>
      </c>
      <c r="HE139">
        <v>24</v>
      </c>
      <c r="HF139">
        <v>24</v>
      </c>
      <c r="HG139">
        <v>24</v>
      </c>
      <c r="HH139">
        <v>24</v>
      </c>
      <c r="HI139">
        <v>24</v>
      </c>
      <c r="HJ139">
        <v>24</v>
      </c>
      <c r="HK139">
        <v>24</v>
      </c>
      <c r="HL139">
        <v>24</v>
      </c>
      <c r="HM139">
        <v>24</v>
      </c>
      <c r="HN139">
        <v>24</v>
      </c>
      <c r="HO139">
        <v>24</v>
      </c>
      <c r="HP139">
        <v>24</v>
      </c>
      <c r="HQ139">
        <v>24</v>
      </c>
      <c r="HR139">
        <v>24</v>
      </c>
      <c r="HS139">
        <v>24</v>
      </c>
      <c r="HT139">
        <v>24</v>
      </c>
      <c r="HU139">
        <v>24</v>
      </c>
      <c r="HV139">
        <v>24</v>
      </c>
      <c r="HW139">
        <v>24</v>
      </c>
      <c r="HX139">
        <v>24</v>
      </c>
      <c r="HY139">
        <v>24</v>
      </c>
      <c r="HZ139">
        <v>24</v>
      </c>
      <c r="IA139">
        <v>24</v>
      </c>
      <c r="IB139">
        <v>24</v>
      </c>
      <c r="IC139">
        <v>24</v>
      </c>
      <c r="ID139">
        <v>24</v>
      </c>
      <c r="IE139">
        <v>24</v>
      </c>
      <c r="IF139">
        <v>24</v>
      </c>
      <c r="IG139">
        <v>24</v>
      </c>
      <c r="IH139">
        <v>24</v>
      </c>
      <c r="II139">
        <v>24</v>
      </c>
      <c r="IJ139">
        <v>24</v>
      </c>
      <c r="IK139">
        <v>24</v>
      </c>
      <c r="IL139">
        <v>24</v>
      </c>
      <c r="IM139">
        <v>24</v>
      </c>
      <c r="IN139">
        <v>24</v>
      </c>
      <c r="IO139">
        <v>24</v>
      </c>
      <c r="IP139">
        <v>24</v>
      </c>
      <c r="IQ139">
        <v>24</v>
      </c>
      <c r="IR139">
        <v>24</v>
      </c>
      <c r="IS139">
        <v>24</v>
      </c>
      <c r="IT139">
        <v>24</v>
      </c>
      <c r="IU139">
        <v>24</v>
      </c>
      <c r="IV139">
        <v>24</v>
      </c>
      <c r="IW139">
        <v>24</v>
      </c>
      <c r="IX139">
        <v>24</v>
      </c>
      <c r="IY139">
        <v>24</v>
      </c>
      <c r="IZ139">
        <v>24</v>
      </c>
      <c r="JA139">
        <v>24</v>
      </c>
      <c r="JB139">
        <v>24</v>
      </c>
      <c r="JC139">
        <v>24</v>
      </c>
      <c r="JD139">
        <v>24</v>
      </c>
      <c r="JE139">
        <v>24</v>
      </c>
      <c r="JF139">
        <v>24</v>
      </c>
      <c r="JG139">
        <v>24</v>
      </c>
      <c r="JH139">
        <v>24</v>
      </c>
      <c r="JI139">
        <v>25</v>
      </c>
      <c r="JJ139">
        <v>25</v>
      </c>
      <c r="JK139">
        <v>25</v>
      </c>
      <c r="JL139">
        <v>25</v>
      </c>
      <c r="JM139">
        <v>25</v>
      </c>
      <c r="JN139">
        <v>27</v>
      </c>
      <c r="JO139">
        <v>27</v>
      </c>
      <c r="JP139">
        <v>27</v>
      </c>
      <c r="JQ139">
        <v>27</v>
      </c>
      <c r="JR139">
        <v>27</v>
      </c>
      <c r="JS139">
        <v>27</v>
      </c>
      <c r="JT139">
        <v>27</v>
      </c>
      <c r="JU139">
        <v>28</v>
      </c>
      <c r="JV139">
        <v>28</v>
      </c>
      <c r="JW139">
        <v>28</v>
      </c>
      <c r="JX139">
        <v>28</v>
      </c>
      <c r="JY139">
        <v>28</v>
      </c>
      <c r="JZ139">
        <v>28</v>
      </c>
      <c r="KA139">
        <v>28</v>
      </c>
      <c r="KB139">
        <v>28</v>
      </c>
      <c r="KC139">
        <v>28</v>
      </c>
      <c r="KD139">
        <v>29</v>
      </c>
      <c r="KE139">
        <v>29</v>
      </c>
      <c r="KF139">
        <v>30</v>
      </c>
      <c r="KG139">
        <v>30</v>
      </c>
      <c r="KH139">
        <v>30</v>
      </c>
      <c r="KI139">
        <v>30</v>
      </c>
      <c r="KJ139">
        <v>32</v>
      </c>
      <c r="KK139">
        <v>32</v>
      </c>
      <c r="KL139">
        <v>32</v>
      </c>
      <c r="KM139">
        <v>32</v>
      </c>
      <c r="KN139">
        <v>32</v>
      </c>
      <c r="KO139">
        <v>32</v>
      </c>
      <c r="KP139">
        <v>32</v>
      </c>
      <c r="KQ139">
        <v>32</v>
      </c>
      <c r="KR139">
        <v>33</v>
      </c>
      <c r="KS139">
        <v>33</v>
      </c>
      <c r="KT139">
        <v>36</v>
      </c>
      <c r="KU139">
        <v>36</v>
      </c>
      <c r="KV139">
        <v>41</v>
      </c>
      <c r="KW139">
        <v>41</v>
      </c>
      <c r="KX139">
        <v>41</v>
      </c>
      <c r="KY139">
        <v>41</v>
      </c>
      <c r="KZ139">
        <v>41</v>
      </c>
      <c r="LA139">
        <v>41</v>
      </c>
      <c r="LB139">
        <v>41</v>
      </c>
      <c r="LC139">
        <v>41</v>
      </c>
      <c r="LD139">
        <v>41</v>
      </c>
      <c r="LE139">
        <v>41</v>
      </c>
      <c r="LF139">
        <v>41</v>
      </c>
      <c r="LG139">
        <v>41</v>
      </c>
      <c r="LH139">
        <v>41</v>
      </c>
      <c r="LI139">
        <v>41</v>
      </c>
      <c r="LJ139">
        <v>41</v>
      </c>
      <c r="LK139">
        <v>41</v>
      </c>
      <c r="LL139">
        <v>41</v>
      </c>
      <c r="LM139">
        <v>43</v>
      </c>
      <c r="LN139">
        <v>43</v>
      </c>
      <c r="LO139">
        <v>43</v>
      </c>
      <c r="LP139">
        <v>43</v>
      </c>
      <c r="LQ139">
        <v>43</v>
      </c>
      <c r="LR139">
        <v>43</v>
      </c>
      <c r="LS139">
        <v>69</v>
      </c>
      <c r="LT139">
        <v>69</v>
      </c>
      <c r="LU139">
        <v>69</v>
      </c>
      <c r="LV139">
        <v>85</v>
      </c>
      <c r="LW139">
        <v>85</v>
      </c>
      <c r="LX139">
        <v>94</v>
      </c>
      <c r="LY139">
        <v>94</v>
      </c>
      <c r="LZ139">
        <v>103</v>
      </c>
      <c r="MA139">
        <v>103</v>
      </c>
      <c r="MB139">
        <v>103</v>
      </c>
      <c r="MC139">
        <v>105</v>
      </c>
      <c r="MD139">
        <v>105</v>
      </c>
      <c r="ME139">
        <v>112</v>
      </c>
      <c r="MF139">
        <v>112</v>
      </c>
      <c r="MG139">
        <v>112</v>
      </c>
      <c r="MH139">
        <v>124</v>
      </c>
      <c r="MI139">
        <v>127</v>
      </c>
      <c r="MJ139">
        <v>127</v>
      </c>
      <c r="MK139">
        <v>127</v>
      </c>
      <c r="ML139">
        <v>127</v>
      </c>
      <c r="MM139">
        <v>127</v>
      </c>
      <c r="MN139">
        <v>127</v>
      </c>
      <c r="MO139">
        <v>127</v>
      </c>
      <c r="MP139">
        <v>127</v>
      </c>
      <c r="MQ139">
        <v>127</v>
      </c>
      <c r="MR139">
        <v>127</v>
      </c>
      <c r="MS139">
        <v>127</v>
      </c>
      <c r="MT139">
        <v>127</v>
      </c>
      <c r="MU139">
        <v>127</v>
      </c>
      <c r="MV139">
        <v>132</v>
      </c>
      <c r="MW139">
        <v>132</v>
      </c>
      <c r="MX139">
        <v>132</v>
      </c>
      <c r="MY139">
        <v>132</v>
      </c>
      <c r="MZ139">
        <v>139</v>
      </c>
      <c r="NA139">
        <v>139</v>
      </c>
      <c r="NB139">
        <v>139</v>
      </c>
      <c r="NC139">
        <v>139</v>
      </c>
      <c r="ND139">
        <v>139</v>
      </c>
      <c r="NE139">
        <v>139</v>
      </c>
      <c r="NF139">
        <v>139</v>
      </c>
      <c r="NG139">
        <v>139</v>
      </c>
      <c r="NH139">
        <v>147</v>
      </c>
      <c r="NI139">
        <v>147</v>
      </c>
      <c r="NJ139">
        <v>148</v>
      </c>
      <c r="NK139">
        <v>148</v>
      </c>
      <c r="NL139">
        <v>148</v>
      </c>
      <c r="NM139">
        <v>148</v>
      </c>
      <c r="NN139">
        <v>148</v>
      </c>
      <c r="NO139">
        <v>148</v>
      </c>
      <c r="NP139">
        <v>148</v>
      </c>
      <c r="NQ139">
        <v>148</v>
      </c>
      <c r="NR139">
        <v>148</v>
      </c>
      <c r="NS139">
        <v>148</v>
      </c>
      <c r="NT139">
        <v>148</v>
      </c>
      <c r="NU139">
        <v>148</v>
      </c>
      <c r="NV139">
        <v>148</v>
      </c>
      <c r="NW139">
        <v>148</v>
      </c>
      <c r="NX139">
        <v>148</v>
      </c>
      <c r="NY139">
        <v>148</v>
      </c>
      <c r="NZ139">
        <v>148</v>
      </c>
      <c r="OA139">
        <v>148</v>
      </c>
      <c r="OB139">
        <v>148</v>
      </c>
      <c r="OC139">
        <v>148</v>
      </c>
      <c r="OD139">
        <v>148</v>
      </c>
      <c r="OE139">
        <v>148</v>
      </c>
      <c r="OF139">
        <v>148</v>
      </c>
      <c r="OG139">
        <v>148</v>
      </c>
      <c r="OH139">
        <v>148</v>
      </c>
      <c r="OI139">
        <v>148</v>
      </c>
      <c r="OJ139">
        <v>148</v>
      </c>
      <c r="OK139">
        <v>148</v>
      </c>
      <c r="OL139">
        <v>148</v>
      </c>
      <c r="OM139">
        <v>148</v>
      </c>
      <c r="ON139">
        <v>148</v>
      </c>
      <c r="OO139">
        <v>148</v>
      </c>
      <c r="OP139">
        <v>148</v>
      </c>
      <c r="OQ139">
        <v>148</v>
      </c>
      <c r="OR139">
        <v>148</v>
      </c>
      <c r="OS139">
        <v>148</v>
      </c>
      <c r="OT139">
        <v>148</v>
      </c>
      <c r="OU139">
        <v>148</v>
      </c>
      <c r="OV139">
        <v>148</v>
      </c>
      <c r="OW139">
        <v>148</v>
      </c>
      <c r="OX139">
        <v>148</v>
      </c>
      <c r="OY139">
        <v>148</v>
      </c>
      <c r="OZ139">
        <v>148</v>
      </c>
      <c r="PA139">
        <v>148</v>
      </c>
      <c r="PB139">
        <v>148</v>
      </c>
      <c r="PC139">
        <v>148</v>
      </c>
      <c r="PD139">
        <v>148</v>
      </c>
      <c r="PE139">
        <v>148</v>
      </c>
      <c r="PF139">
        <v>148</v>
      </c>
      <c r="PG139">
        <v>154</v>
      </c>
      <c r="PH139">
        <v>154</v>
      </c>
      <c r="PI139">
        <v>154</v>
      </c>
      <c r="PJ139">
        <v>154</v>
      </c>
      <c r="PK139">
        <v>154</v>
      </c>
      <c r="PL139">
        <v>154</v>
      </c>
      <c r="PM139">
        <v>154</v>
      </c>
      <c r="PN139">
        <v>154</v>
      </c>
      <c r="PO139">
        <v>154</v>
      </c>
      <c r="PP139">
        <v>154</v>
      </c>
      <c r="PQ139">
        <v>154</v>
      </c>
      <c r="PR139">
        <v>155</v>
      </c>
      <c r="PS139">
        <v>155</v>
      </c>
      <c r="PT139">
        <v>155</v>
      </c>
      <c r="PU139">
        <v>155</v>
      </c>
      <c r="PV139">
        <v>155</v>
      </c>
      <c r="PW139">
        <v>155</v>
      </c>
      <c r="PX139">
        <v>155</v>
      </c>
      <c r="PY139">
        <v>155</v>
      </c>
      <c r="PZ139">
        <v>155</v>
      </c>
      <c r="QA139">
        <v>155</v>
      </c>
    </row>
    <row r="140" spans="1:443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2</v>
      </c>
      <c r="BH140">
        <v>6</v>
      </c>
      <c r="BI140">
        <v>6</v>
      </c>
      <c r="BJ140">
        <v>9</v>
      </c>
      <c r="BK140">
        <v>12</v>
      </c>
      <c r="BL140">
        <v>17</v>
      </c>
      <c r="BM140">
        <v>19</v>
      </c>
      <c r="BN140">
        <v>20</v>
      </c>
      <c r="BO140">
        <v>21</v>
      </c>
      <c r="BP140">
        <v>24</v>
      </c>
      <c r="BQ140">
        <v>25</v>
      </c>
      <c r="BR140">
        <v>28</v>
      </c>
      <c r="BS140">
        <v>34</v>
      </c>
      <c r="BT140">
        <v>34</v>
      </c>
      <c r="BU140">
        <v>36</v>
      </c>
      <c r="BV140">
        <v>38</v>
      </c>
      <c r="BW140">
        <v>39</v>
      </c>
      <c r="BX140">
        <v>47</v>
      </c>
      <c r="BY140">
        <v>50</v>
      </c>
      <c r="BZ140">
        <v>61</v>
      </c>
      <c r="CA140">
        <v>61</v>
      </c>
      <c r="CB140">
        <v>70</v>
      </c>
      <c r="CC140">
        <v>77</v>
      </c>
      <c r="CD140">
        <v>87</v>
      </c>
      <c r="CE140">
        <v>95</v>
      </c>
      <c r="CF140">
        <v>126</v>
      </c>
      <c r="CG140">
        <v>137</v>
      </c>
      <c r="CH140">
        <v>155</v>
      </c>
      <c r="CI140">
        <v>156</v>
      </c>
      <c r="CJ140">
        <v>167</v>
      </c>
      <c r="CK140">
        <v>180</v>
      </c>
      <c r="CL140">
        <v>196</v>
      </c>
      <c r="CM140">
        <v>214</v>
      </c>
      <c r="CN140">
        <v>235</v>
      </c>
      <c r="CO140">
        <v>257</v>
      </c>
      <c r="CP140">
        <v>289</v>
      </c>
      <c r="CQ140">
        <v>294</v>
      </c>
      <c r="CR140">
        <v>316</v>
      </c>
      <c r="CS140">
        <v>384</v>
      </c>
      <c r="CT140">
        <v>430</v>
      </c>
      <c r="CU140">
        <v>473</v>
      </c>
      <c r="CV140">
        <v>500</v>
      </c>
      <c r="CW140">
        <v>530</v>
      </c>
      <c r="CX140">
        <v>530</v>
      </c>
      <c r="CY140">
        <v>557</v>
      </c>
      <c r="CZ140">
        <v>599</v>
      </c>
      <c r="DA140">
        <v>644</v>
      </c>
      <c r="DB140">
        <v>688</v>
      </c>
      <c r="DC140">
        <v>703</v>
      </c>
      <c r="DD140">
        <v>730</v>
      </c>
      <c r="DE140">
        <v>763</v>
      </c>
      <c r="DF140">
        <v>798</v>
      </c>
      <c r="DG140">
        <v>832</v>
      </c>
      <c r="DH140">
        <v>900</v>
      </c>
      <c r="DI140">
        <v>967</v>
      </c>
      <c r="DJ140">
        <v>1052</v>
      </c>
      <c r="DK140">
        <v>1114</v>
      </c>
      <c r="DL140">
        <v>1199</v>
      </c>
      <c r="DM140">
        <v>1342</v>
      </c>
      <c r="DN140">
        <v>1518</v>
      </c>
      <c r="DO140">
        <v>1643</v>
      </c>
      <c r="DP140">
        <v>1763</v>
      </c>
      <c r="DQ140">
        <v>1763</v>
      </c>
      <c r="DR140">
        <v>1912</v>
      </c>
      <c r="DS140">
        <v>2133</v>
      </c>
      <c r="DT140">
        <v>2265</v>
      </c>
      <c r="DU140">
        <v>2512</v>
      </c>
      <c r="DV140">
        <v>2743</v>
      </c>
      <c r="DW140">
        <v>3054</v>
      </c>
      <c r="DX140">
        <v>3424</v>
      </c>
      <c r="DY140">
        <v>3760</v>
      </c>
      <c r="DZ140">
        <v>3954</v>
      </c>
      <c r="EA140">
        <v>4145</v>
      </c>
      <c r="EB140">
        <v>4348</v>
      </c>
      <c r="EC140">
        <v>4607</v>
      </c>
      <c r="ED140">
        <v>4739</v>
      </c>
      <c r="EE140">
        <v>5087</v>
      </c>
      <c r="EF140">
        <v>5336</v>
      </c>
      <c r="EG140">
        <v>5586</v>
      </c>
      <c r="EH140">
        <v>5760</v>
      </c>
      <c r="EI140">
        <v>6154</v>
      </c>
      <c r="EJ140">
        <v>6485</v>
      </c>
      <c r="EK140">
        <v>6792</v>
      </c>
      <c r="EL140">
        <v>7055</v>
      </c>
      <c r="EM140">
        <v>7502</v>
      </c>
      <c r="EN140">
        <v>7866</v>
      </c>
      <c r="EO140">
        <v>8221</v>
      </c>
      <c r="EP140">
        <v>8561</v>
      </c>
      <c r="EQ140">
        <v>8982</v>
      </c>
      <c r="ER140">
        <v>9491</v>
      </c>
      <c r="ES140">
        <v>9845</v>
      </c>
      <c r="ET140">
        <v>10272</v>
      </c>
      <c r="EU140">
        <v>10706</v>
      </c>
      <c r="EV140">
        <v>11251</v>
      </c>
      <c r="EW140">
        <v>11868</v>
      </c>
      <c r="EX140">
        <v>12509</v>
      </c>
      <c r="EY140">
        <v>12755</v>
      </c>
      <c r="EZ140">
        <v>13145</v>
      </c>
      <c r="FA140">
        <v>13769</v>
      </c>
      <c r="FB140">
        <v>14540</v>
      </c>
      <c r="FC140">
        <v>14819</v>
      </c>
      <c r="FD140">
        <v>15619</v>
      </c>
      <c r="FE140">
        <v>15828</v>
      </c>
      <c r="FF140">
        <v>16397</v>
      </c>
      <c r="FG140">
        <v>16930</v>
      </c>
      <c r="FH140">
        <v>17409</v>
      </c>
      <c r="FI140">
        <v>18096</v>
      </c>
      <c r="FJ140">
        <v>19011</v>
      </c>
      <c r="FK140">
        <v>20072</v>
      </c>
      <c r="FL140">
        <v>21293</v>
      </c>
      <c r="FM140">
        <v>22501</v>
      </c>
      <c r="FN140">
        <v>23248</v>
      </c>
      <c r="FO140">
        <v>23972</v>
      </c>
      <c r="FP140">
        <v>24787</v>
      </c>
      <c r="FQ140">
        <v>25411</v>
      </c>
      <c r="FR140">
        <v>26658</v>
      </c>
      <c r="FS140">
        <v>27619</v>
      </c>
      <c r="FT140">
        <v>28598</v>
      </c>
      <c r="FU140">
        <v>29355</v>
      </c>
      <c r="FV140">
        <v>29742</v>
      </c>
      <c r="FW140">
        <v>30872</v>
      </c>
      <c r="FX140">
        <v>32074</v>
      </c>
      <c r="FY140">
        <v>32939</v>
      </c>
      <c r="FZ140">
        <v>33809</v>
      </c>
      <c r="GA140">
        <v>38042</v>
      </c>
      <c r="GB140">
        <v>38677</v>
      </c>
      <c r="GC140">
        <v>39039</v>
      </c>
      <c r="GD140">
        <v>40229</v>
      </c>
      <c r="GE140">
        <v>41135</v>
      </c>
      <c r="GF140">
        <v>42192</v>
      </c>
      <c r="GG140">
        <v>43283</v>
      </c>
      <c r="GH140">
        <v>44492</v>
      </c>
      <c r="GI140">
        <v>45053</v>
      </c>
      <c r="GJ140">
        <v>45309</v>
      </c>
      <c r="GK140">
        <v>46451</v>
      </c>
      <c r="GL140">
        <v>47605</v>
      </c>
      <c r="GM140">
        <v>48826</v>
      </c>
      <c r="GN140">
        <v>49789</v>
      </c>
      <c r="GO140">
        <v>50979</v>
      </c>
      <c r="GP140">
        <v>51306</v>
      </c>
      <c r="GQ140">
        <v>51542</v>
      </c>
      <c r="GR140">
        <v>52365</v>
      </c>
      <c r="GS140">
        <v>53509</v>
      </c>
      <c r="GT140">
        <v>54339</v>
      </c>
      <c r="GU140">
        <v>55270</v>
      </c>
      <c r="GV140">
        <v>56189</v>
      </c>
      <c r="GW140">
        <v>56605</v>
      </c>
      <c r="GX140">
        <v>56987</v>
      </c>
      <c r="GY140">
        <v>57966</v>
      </c>
      <c r="GZ140">
        <v>59089</v>
      </c>
      <c r="HA140">
        <v>60284</v>
      </c>
      <c r="HB140">
        <v>61428</v>
      </c>
      <c r="HC140">
        <v>62313</v>
      </c>
      <c r="HD140">
        <v>62562</v>
      </c>
      <c r="HE140">
        <v>62944</v>
      </c>
      <c r="HF140">
        <v>63847</v>
      </c>
      <c r="HG140">
        <v>64881</v>
      </c>
      <c r="HH140">
        <v>65983</v>
      </c>
      <c r="HI140">
        <v>66941</v>
      </c>
      <c r="HJ140">
        <v>67856</v>
      </c>
      <c r="HK140">
        <v>68188</v>
      </c>
      <c r="HL140">
        <v>68533</v>
      </c>
      <c r="HM140">
        <v>69651</v>
      </c>
      <c r="HN140">
        <v>70714</v>
      </c>
      <c r="HO140">
        <v>71856</v>
      </c>
      <c r="HP140">
        <v>72921</v>
      </c>
      <c r="HQ140">
        <v>73679</v>
      </c>
      <c r="HR140">
        <v>73912</v>
      </c>
      <c r="HS140">
        <v>74074</v>
      </c>
      <c r="HT140">
        <v>74893</v>
      </c>
      <c r="HU140">
        <v>75644</v>
      </c>
      <c r="HV140">
        <v>76358</v>
      </c>
      <c r="HW140">
        <v>77040</v>
      </c>
      <c r="HX140">
        <v>77481</v>
      </c>
      <c r="HY140">
        <v>77683</v>
      </c>
      <c r="HZ140">
        <v>77828</v>
      </c>
      <c r="IA140">
        <v>78721</v>
      </c>
      <c r="IB140">
        <v>79622</v>
      </c>
      <c r="IC140">
        <v>80306</v>
      </c>
      <c r="ID140">
        <v>81009</v>
      </c>
      <c r="IE140">
        <v>81658</v>
      </c>
      <c r="IF140">
        <v>81909</v>
      </c>
      <c r="IG140">
        <v>82172</v>
      </c>
      <c r="IH140">
        <v>82684</v>
      </c>
      <c r="II140">
        <v>82924</v>
      </c>
      <c r="IJ140">
        <v>83664</v>
      </c>
      <c r="IK140">
        <v>84344</v>
      </c>
      <c r="IL140">
        <v>85152</v>
      </c>
      <c r="IM140">
        <v>85444</v>
      </c>
      <c r="IN140">
        <v>85681</v>
      </c>
      <c r="IO140">
        <v>86623</v>
      </c>
      <c r="IP140">
        <v>87442</v>
      </c>
      <c r="IQ140">
        <v>87933</v>
      </c>
      <c r="IR140">
        <v>88878</v>
      </c>
      <c r="IS140">
        <v>89702</v>
      </c>
      <c r="IT140">
        <v>90092</v>
      </c>
      <c r="IU140">
        <v>90263</v>
      </c>
      <c r="IV140">
        <v>90968</v>
      </c>
      <c r="IW140">
        <v>91746</v>
      </c>
      <c r="IX140">
        <v>92409</v>
      </c>
      <c r="IY140">
        <v>93090</v>
      </c>
      <c r="IZ140">
        <v>93748</v>
      </c>
      <c r="JA140">
        <v>93963</v>
      </c>
      <c r="JB140">
        <v>94182</v>
      </c>
      <c r="JC140">
        <v>94870</v>
      </c>
      <c r="JD140">
        <v>95704</v>
      </c>
      <c r="JE140">
        <v>96480</v>
      </c>
      <c r="JF140">
        <v>96935</v>
      </c>
      <c r="JG140">
        <v>97544</v>
      </c>
      <c r="JH140">
        <v>97715</v>
      </c>
      <c r="JI140">
        <v>97826</v>
      </c>
      <c r="JJ140">
        <v>98380</v>
      </c>
      <c r="JK140">
        <v>99094</v>
      </c>
      <c r="JL140">
        <v>99765</v>
      </c>
      <c r="JM140">
        <v>100431</v>
      </c>
      <c r="JN140">
        <v>101028</v>
      </c>
      <c r="JO140">
        <v>101360</v>
      </c>
      <c r="JP140">
        <v>101599</v>
      </c>
      <c r="JQ140">
        <v>102219</v>
      </c>
      <c r="JR140">
        <v>102415</v>
      </c>
      <c r="JS140">
        <v>103172</v>
      </c>
      <c r="JT140">
        <v>103902</v>
      </c>
      <c r="JU140">
        <v>104632</v>
      </c>
      <c r="JV140">
        <v>104787</v>
      </c>
      <c r="JW140">
        <v>104894</v>
      </c>
      <c r="JX140">
        <v>105571</v>
      </c>
      <c r="JY140">
        <v>106320</v>
      </c>
      <c r="JZ140">
        <v>106790</v>
      </c>
      <c r="KA140">
        <v>107339</v>
      </c>
      <c r="KB140">
        <v>107939</v>
      </c>
      <c r="KC140">
        <v>108104</v>
      </c>
      <c r="KD140">
        <v>108104</v>
      </c>
      <c r="KE140">
        <v>108483</v>
      </c>
      <c r="KF140">
        <v>109147</v>
      </c>
      <c r="KG140">
        <v>109849</v>
      </c>
      <c r="KH140">
        <v>110502</v>
      </c>
      <c r="KI140">
        <v>111050</v>
      </c>
      <c r="KJ140">
        <v>111262</v>
      </c>
      <c r="KK140">
        <v>111360</v>
      </c>
      <c r="KL140">
        <v>112129</v>
      </c>
      <c r="KM140">
        <v>112811</v>
      </c>
      <c r="KN140">
        <v>113543</v>
      </c>
      <c r="KO140">
        <v>114123</v>
      </c>
      <c r="KP140">
        <v>114719</v>
      </c>
      <c r="KQ140">
        <v>114885</v>
      </c>
      <c r="KR140">
        <v>115032</v>
      </c>
      <c r="KS140">
        <v>115730</v>
      </c>
      <c r="KT140">
        <v>116381</v>
      </c>
      <c r="KU140">
        <v>117066</v>
      </c>
      <c r="KV140">
        <v>117757</v>
      </c>
      <c r="KW140">
        <v>118417</v>
      </c>
      <c r="KX140">
        <v>118629</v>
      </c>
      <c r="KY140">
        <v>118722</v>
      </c>
      <c r="KZ140">
        <v>119349</v>
      </c>
      <c r="LA140">
        <v>119989</v>
      </c>
      <c r="LB140">
        <v>120685</v>
      </c>
      <c r="LC140">
        <v>121132</v>
      </c>
      <c r="LD140">
        <v>121798</v>
      </c>
      <c r="LE140">
        <v>121971</v>
      </c>
      <c r="LF140">
        <v>122062</v>
      </c>
      <c r="LG140">
        <v>122774</v>
      </c>
      <c r="LH140">
        <v>123460</v>
      </c>
      <c r="LI140">
        <v>124053</v>
      </c>
      <c r="LJ140">
        <v>124805</v>
      </c>
      <c r="LK140">
        <v>125352</v>
      </c>
      <c r="LL140">
        <v>125550</v>
      </c>
      <c r="LM140">
        <v>125674</v>
      </c>
      <c r="LN140">
        <v>126473</v>
      </c>
      <c r="LO140">
        <v>127127</v>
      </c>
      <c r="LP140">
        <v>127786</v>
      </c>
      <c r="LQ140">
        <v>128541</v>
      </c>
      <c r="LR140">
        <v>129099</v>
      </c>
      <c r="LS140">
        <v>129282</v>
      </c>
      <c r="LT140">
        <v>129405</v>
      </c>
      <c r="LU140">
        <v>130082</v>
      </c>
      <c r="LV140">
        <v>130828</v>
      </c>
      <c r="LW140">
        <v>131435</v>
      </c>
      <c r="LX140">
        <v>132062</v>
      </c>
      <c r="LY140">
        <v>132595</v>
      </c>
      <c r="LZ140">
        <v>132765</v>
      </c>
      <c r="MA140">
        <v>132867</v>
      </c>
      <c r="MB140">
        <v>133601</v>
      </c>
      <c r="MC140">
        <v>134256</v>
      </c>
      <c r="MD140">
        <v>134894</v>
      </c>
      <c r="ME140">
        <v>135080</v>
      </c>
      <c r="MF140">
        <v>135171</v>
      </c>
      <c r="MG140">
        <v>135309</v>
      </c>
      <c r="MH140">
        <v>135441</v>
      </c>
      <c r="MI140">
        <v>136287</v>
      </c>
      <c r="MJ140">
        <v>137166</v>
      </c>
      <c r="MK140">
        <v>138012</v>
      </c>
      <c r="ML140">
        <v>138236</v>
      </c>
      <c r="MM140">
        <v>138316</v>
      </c>
      <c r="MN140">
        <v>138475</v>
      </c>
      <c r="MO140">
        <v>138656</v>
      </c>
      <c r="MP140">
        <v>139419</v>
      </c>
      <c r="MQ140">
        <v>140202</v>
      </c>
      <c r="MR140">
        <v>141074</v>
      </c>
      <c r="MS140">
        <v>142064</v>
      </c>
      <c r="MT140">
        <v>143127</v>
      </c>
      <c r="MU140">
        <v>143243</v>
      </c>
      <c r="MV140">
        <v>143243</v>
      </c>
      <c r="MW140">
        <v>144982</v>
      </c>
      <c r="MX140">
        <v>145986</v>
      </c>
      <c r="MY140">
        <v>146937</v>
      </c>
      <c r="MZ140">
        <v>147560</v>
      </c>
      <c r="NA140">
        <v>148598</v>
      </c>
      <c r="NB140">
        <v>148888</v>
      </c>
      <c r="NC140">
        <v>149146</v>
      </c>
      <c r="ND140">
        <v>150277</v>
      </c>
      <c r="NE140">
        <v>151324</v>
      </c>
      <c r="NF140">
        <v>152395</v>
      </c>
      <c r="NG140">
        <v>152956</v>
      </c>
      <c r="NH140">
        <v>153890</v>
      </c>
      <c r="NI140">
        <v>154212</v>
      </c>
      <c r="NJ140">
        <v>154430</v>
      </c>
      <c r="NK140">
        <v>155459</v>
      </c>
      <c r="NL140">
        <v>156497</v>
      </c>
      <c r="NM140">
        <v>157595</v>
      </c>
      <c r="NN140">
        <v>158336</v>
      </c>
      <c r="NO140">
        <v>159118</v>
      </c>
      <c r="NP140">
        <v>159504</v>
      </c>
      <c r="NQ140">
        <v>159632</v>
      </c>
      <c r="NR140">
        <v>160299</v>
      </c>
      <c r="NS140">
        <v>160966</v>
      </c>
      <c r="NT140">
        <v>161665</v>
      </c>
      <c r="NU140">
        <v>162295</v>
      </c>
      <c r="NV140">
        <v>162937</v>
      </c>
      <c r="NW140">
        <v>163137</v>
      </c>
      <c r="NX140">
        <v>163247</v>
      </c>
      <c r="NY140">
        <v>163993</v>
      </c>
      <c r="NZ140">
        <v>164746</v>
      </c>
      <c r="OA140">
        <v>165532</v>
      </c>
      <c r="OB140">
        <v>166283</v>
      </c>
      <c r="OC140">
        <v>167071</v>
      </c>
      <c r="OD140">
        <v>167279</v>
      </c>
      <c r="OE140">
        <v>167383</v>
      </c>
      <c r="OF140">
        <v>168103</v>
      </c>
      <c r="OG140">
        <v>168880</v>
      </c>
      <c r="OH140">
        <v>169610</v>
      </c>
      <c r="OI140">
        <v>170275</v>
      </c>
      <c r="OJ140">
        <v>170931</v>
      </c>
      <c r="OK140">
        <v>171170</v>
      </c>
      <c r="OL140">
        <v>171289</v>
      </c>
      <c r="OM140">
        <v>172072</v>
      </c>
      <c r="ON140">
        <v>172764</v>
      </c>
      <c r="OO140">
        <v>173142</v>
      </c>
      <c r="OP140">
        <v>173814</v>
      </c>
      <c r="OQ140">
        <v>174335</v>
      </c>
      <c r="OR140">
        <v>174542</v>
      </c>
      <c r="OS140">
        <v>174653</v>
      </c>
      <c r="OT140">
        <v>175411</v>
      </c>
      <c r="OU140">
        <v>176250</v>
      </c>
      <c r="OV140">
        <v>176876</v>
      </c>
      <c r="OW140">
        <v>177716</v>
      </c>
      <c r="OX140">
        <v>178337</v>
      </c>
      <c r="OY140">
        <v>178560</v>
      </c>
      <c r="OZ140">
        <v>178770</v>
      </c>
      <c r="PA140">
        <v>179563</v>
      </c>
      <c r="PB140">
        <v>180393</v>
      </c>
      <c r="PC140">
        <v>181143</v>
      </c>
      <c r="PD140">
        <v>181974</v>
      </c>
      <c r="PE140">
        <v>182679</v>
      </c>
      <c r="PF140">
        <v>182881</v>
      </c>
      <c r="PG140">
        <v>183014</v>
      </c>
      <c r="PH140">
        <v>183985</v>
      </c>
      <c r="PI140">
        <v>184934</v>
      </c>
      <c r="PJ140">
        <v>185832</v>
      </c>
      <c r="PK140">
        <v>186740</v>
      </c>
      <c r="PL140">
        <v>187659</v>
      </c>
      <c r="PM140">
        <v>187911</v>
      </c>
      <c r="PN140">
        <v>188119</v>
      </c>
      <c r="PO140">
        <v>189067</v>
      </c>
      <c r="PP140">
        <v>190208</v>
      </c>
      <c r="PQ140">
        <v>191207</v>
      </c>
      <c r="PR140">
        <v>192133</v>
      </c>
      <c r="PS140">
        <v>193050</v>
      </c>
      <c r="PT140">
        <v>193377</v>
      </c>
      <c r="PU140">
        <v>193556</v>
      </c>
      <c r="PV140">
        <v>193834</v>
      </c>
      <c r="PW140">
        <v>193834</v>
      </c>
      <c r="PX140">
        <v>194756</v>
      </c>
      <c r="PY140">
        <v>195036</v>
      </c>
      <c r="PZ140">
        <v>195239</v>
      </c>
      <c r="QA140">
        <v>195471</v>
      </c>
    </row>
    <row r="141" spans="1:443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2</v>
      </c>
      <c r="BM141">
        <v>2</v>
      </c>
      <c r="BN141">
        <v>4</v>
      </c>
      <c r="BO141">
        <v>4</v>
      </c>
      <c r="BP141">
        <v>4</v>
      </c>
      <c r="BQ141">
        <v>4</v>
      </c>
      <c r="BR141">
        <v>8</v>
      </c>
      <c r="BS141">
        <v>8</v>
      </c>
      <c r="BT141">
        <v>16</v>
      </c>
      <c r="BU141">
        <v>22</v>
      </c>
      <c r="BV141">
        <v>22</v>
      </c>
      <c r="BW141">
        <v>30</v>
      </c>
      <c r="BX141">
        <v>52</v>
      </c>
      <c r="BY141">
        <v>73</v>
      </c>
      <c r="BZ141">
        <v>111</v>
      </c>
      <c r="CA141">
        <v>121</v>
      </c>
      <c r="CB141">
        <v>128</v>
      </c>
      <c r="CC141">
        <v>144</v>
      </c>
      <c r="CD141">
        <v>164</v>
      </c>
      <c r="CE141">
        <v>194</v>
      </c>
      <c r="CF141">
        <v>212</v>
      </c>
      <c r="CG141">
        <v>250</v>
      </c>
      <c r="CH141">
        <v>250</v>
      </c>
      <c r="CI141">
        <v>319</v>
      </c>
      <c r="CJ141">
        <v>363</v>
      </c>
      <c r="CK141">
        <v>404</v>
      </c>
      <c r="CL141">
        <v>438</v>
      </c>
      <c r="CM141">
        <v>477</v>
      </c>
      <c r="CN141">
        <v>518</v>
      </c>
      <c r="CO141">
        <v>579</v>
      </c>
      <c r="CP141">
        <v>622</v>
      </c>
      <c r="CQ141">
        <v>688</v>
      </c>
      <c r="CR141">
        <v>761</v>
      </c>
      <c r="CS141">
        <v>862</v>
      </c>
      <c r="CT141">
        <v>954</v>
      </c>
      <c r="CU141">
        <v>996</v>
      </c>
      <c r="CV141">
        <v>996</v>
      </c>
      <c r="CW141">
        <v>1163</v>
      </c>
      <c r="CX141">
        <v>1240</v>
      </c>
      <c r="CY141">
        <v>1351</v>
      </c>
      <c r="CZ141">
        <v>1495</v>
      </c>
      <c r="DA141">
        <v>1537</v>
      </c>
      <c r="DB141">
        <v>1586</v>
      </c>
      <c r="DC141">
        <v>1586</v>
      </c>
      <c r="DD141">
        <v>1710</v>
      </c>
      <c r="DE141">
        <v>1811</v>
      </c>
      <c r="DF141">
        <v>1856</v>
      </c>
      <c r="DG141">
        <v>1927</v>
      </c>
      <c r="DH141">
        <v>2009</v>
      </c>
      <c r="DI141">
        <v>2042</v>
      </c>
      <c r="DJ141">
        <v>2146</v>
      </c>
      <c r="DK141">
        <v>2146</v>
      </c>
      <c r="DL141">
        <v>2298</v>
      </c>
      <c r="DM141">
        <v>2374</v>
      </c>
      <c r="DN141">
        <v>2473</v>
      </c>
      <c r="DO141">
        <v>2473</v>
      </c>
      <c r="DP141">
        <v>2658</v>
      </c>
      <c r="DQ141">
        <v>2658</v>
      </c>
      <c r="DR141">
        <v>2796</v>
      </c>
      <c r="DS141">
        <v>2863</v>
      </c>
      <c r="DT141">
        <v>2863</v>
      </c>
      <c r="DU141">
        <v>3067</v>
      </c>
      <c r="DV141">
        <v>3067</v>
      </c>
      <c r="DW141">
        <v>3176</v>
      </c>
      <c r="DX141">
        <v>3275</v>
      </c>
      <c r="DY141">
        <v>3275</v>
      </c>
      <c r="DZ141">
        <v>3275</v>
      </c>
      <c r="EA141">
        <v>3275</v>
      </c>
      <c r="EB141">
        <v>3553</v>
      </c>
      <c r="EC141">
        <v>3656</v>
      </c>
      <c r="ED141">
        <v>3706</v>
      </c>
      <c r="EE141">
        <v>3706</v>
      </c>
      <c r="EF141">
        <v>3844</v>
      </c>
      <c r="EG141">
        <v>3886</v>
      </c>
      <c r="EH141">
        <v>3933</v>
      </c>
      <c r="EI141">
        <v>3991</v>
      </c>
      <c r="EJ141">
        <v>4060</v>
      </c>
      <c r="EK141">
        <v>4117</v>
      </c>
      <c r="EL141">
        <v>4117</v>
      </c>
      <c r="EM141">
        <v>4216</v>
      </c>
      <c r="EN141">
        <v>4258</v>
      </c>
      <c r="EO141">
        <v>4258</v>
      </c>
      <c r="EP141">
        <v>4372</v>
      </c>
      <c r="EQ141">
        <v>4426</v>
      </c>
      <c r="ER141">
        <v>4484</v>
      </c>
      <c r="ES141">
        <v>4532</v>
      </c>
      <c r="ET141">
        <v>4572</v>
      </c>
      <c r="EU141">
        <v>4639</v>
      </c>
      <c r="EV141">
        <v>4668</v>
      </c>
      <c r="EW141">
        <v>4841</v>
      </c>
      <c r="EX141">
        <v>4904</v>
      </c>
      <c r="EY141">
        <v>4960</v>
      </c>
      <c r="EZ141">
        <v>4988</v>
      </c>
      <c r="FA141">
        <v>4988</v>
      </c>
      <c r="FB141">
        <v>5040</v>
      </c>
      <c r="FC141">
        <v>5174</v>
      </c>
      <c r="FD141">
        <v>5174</v>
      </c>
      <c r="FE141">
        <v>5260</v>
      </c>
      <c r="FF141">
        <v>5291</v>
      </c>
      <c r="FG141">
        <v>5342</v>
      </c>
      <c r="FH141">
        <v>5351</v>
      </c>
      <c r="FI141">
        <v>5391</v>
      </c>
      <c r="FJ141">
        <v>5404</v>
      </c>
      <c r="FK141">
        <v>5450</v>
      </c>
      <c r="FL141">
        <v>5521</v>
      </c>
      <c r="FM141">
        <v>5570</v>
      </c>
      <c r="FN141">
        <v>5610</v>
      </c>
      <c r="FO141">
        <v>5610</v>
      </c>
      <c r="FP141">
        <v>5636</v>
      </c>
      <c r="FQ141">
        <v>5697</v>
      </c>
      <c r="FR141">
        <v>5881</v>
      </c>
      <c r="FS141">
        <v>5969</v>
      </c>
      <c r="FT141">
        <v>6044</v>
      </c>
      <c r="FU141">
        <v>6141</v>
      </c>
      <c r="FV141">
        <v>6141</v>
      </c>
      <c r="FW141">
        <v>6200</v>
      </c>
      <c r="FX141">
        <v>6276</v>
      </c>
      <c r="FY141">
        <v>6359</v>
      </c>
      <c r="FZ141">
        <v>6430</v>
      </c>
      <c r="GA141">
        <v>6491</v>
      </c>
      <c r="GB141">
        <v>6544</v>
      </c>
      <c r="GC141">
        <v>6590</v>
      </c>
      <c r="GD141">
        <v>6652</v>
      </c>
      <c r="GE141">
        <v>6747</v>
      </c>
      <c r="GF141">
        <v>6806</v>
      </c>
      <c r="GG141">
        <v>6867</v>
      </c>
      <c r="GH141">
        <v>6927</v>
      </c>
      <c r="GI141">
        <v>7008</v>
      </c>
      <c r="GJ141">
        <v>7055</v>
      </c>
      <c r="GK141">
        <v>7126</v>
      </c>
      <c r="GL141">
        <v>7183</v>
      </c>
      <c r="GM141">
        <v>7242</v>
      </c>
      <c r="GN141">
        <v>7308</v>
      </c>
      <c r="GO141">
        <v>7308</v>
      </c>
      <c r="GP141">
        <v>7317</v>
      </c>
      <c r="GQ141">
        <v>7364</v>
      </c>
      <c r="GR141">
        <v>7489</v>
      </c>
      <c r="GS141">
        <v>7575</v>
      </c>
      <c r="GT141">
        <v>7664</v>
      </c>
      <c r="GU141">
        <v>7777</v>
      </c>
      <c r="GV141">
        <v>7875</v>
      </c>
      <c r="GW141">
        <v>7930</v>
      </c>
      <c r="GX141">
        <v>7930</v>
      </c>
      <c r="GY141">
        <v>8018</v>
      </c>
      <c r="GZ141">
        <v>8116</v>
      </c>
      <c r="HA141">
        <v>8198</v>
      </c>
      <c r="HB141">
        <v>8260</v>
      </c>
      <c r="HC141">
        <v>8343</v>
      </c>
      <c r="HD141">
        <v>8482</v>
      </c>
      <c r="HE141">
        <v>8620</v>
      </c>
      <c r="HF141">
        <v>8715</v>
      </c>
      <c r="HG141">
        <v>8792</v>
      </c>
      <c r="HH141">
        <v>8876</v>
      </c>
      <c r="HI141">
        <v>8932</v>
      </c>
      <c r="HJ141">
        <v>8932</v>
      </c>
      <c r="HK141">
        <v>8967</v>
      </c>
      <c r="HL141">
        <v>9076</v>
      </c>
      <c r="HM141">
        <v>9128</v>
      </c>
      <c r="HN141">
        <v>9167</v>
      </c>
      <c r="HO141">
        <v>9213</v>
      </c>
      <c r="HP141">
        <v>9251</v>
      </c>
      <c r="HQ141">
        <v>9251</v>
      </c>
      <c r="HR141">
        <v>9371</v>
      </c>
      <c r="HS141">
        <v>9409</v>
      </c>
      <c r="HT141">
        <v>9479</v>
      </c>
      <c r="HU141">
        <v>9479</v>
      </c>
      <c r="HV141">
        <v>9579</v>
      </c>
      <c r="HW141">
        <v>9649</v>
      </c>
      <c r="HX141">
        <v>9649</v>
      </c>
      <c r="HY141">
        <v>9798</v>
      </c>
      <c r="HZ141">
        <v>9816</v>
      </c>
      <c r="IA141">
        <v>9848</v>
      </c>
      <c r="IB141">
        <v>9885</v>
      </c>
      <c r="IC141">
        <v>9946</v>
      </c>
      <c r="ID141">
        <v>9979</v>
      </c>
      <c r="IE141">
        <v>10020</v>
      </c>
      <c r="IF141">
        <v>10045</v>
      </c>
      <c r="IG141">
        <v>10061</v>
      </c>
      <c r="IH141">
        <v>10111</v>
      </c>
      <c r="II141">
        <v>10154</v>
      </c>
      <c r="IJ141">
        <v>10154</v>
      </c>
      <c r="IK141">
        <v>10231</v>
      </c>
      <c r="IL141">
        <v>10286</v>
      </c>
      <c r="IM141">
        <v>10325</v>
      </c>
      <c r="IN141">
        <v>10344</v>
      </c>
      <c r="IO141">
        <v>10387</v>
      </c>
      <c r="IP141">
        <v>10434</v>
      </c>
      <c r="IQ141">
        <v>10434</v>
      </c>
      <c r="IR141">
        <v>10478</v>
      </c>
      <c r="IS141">
        <v>10512</v>
      </c>
      <c r="IT141">
        <v>10580</v>
      </c>
      <c r="IU141">
        <v>10598</v>
      </c>
      <c r="IV141">
        <v>10634</v>
      </c>
      <c r="IW141">
        <v>10652</v>
      </c>
      <c r="IX141">
        <v>10652</v>
      </c>
      <c r="IY141">
        <v>10735</v>
      </c>
      <c r="IZ141">
        <v>10735</v>
      </c>
      <c r="JA141">
        <v>10754</v>
      </c>
      <c r="JB141">
        <v>10800</v>
      </c>
      <c r="JC141">
        <v>10863</v>
      </c>
      <c r="JD141">
        <v>10863</v>
      </c>
      <c r="JE141">
        <v>10901</v>
      </c>
      <c r="JF141">
        <v>10954</v>
      </c>
      <c r="JG141">
        <v>10996</v>
      </c>
      <c r="JH141">
        <v>11022</v>
      </c>
      <c r="JI141">
        <v>11062</v>
      </c>
      <c r="JJ141">
        <v>11134</v>
      </c>
      <c r="JK141">
        <v>11188</v>
      </c>
      <c r="JL141">
        <v>11255</v>
      </c>
      <c r="JM141">
        <v>11362</v>
      </c>
      <c r="JN141">
        <v>11478</v>
      </c>
      <c r="JO141">
        <v>11518</v>
      </c>
      <c r="JP141">
        <v>11518</v>
      </c>
      <c r="JQ141">
        <v>11538</v>
      </c>
      <c r="JR141">
        <v>11599</v>
      </c>
      <c r="JS141">
        <v>11635</v>
      </c>
      <c r="JT141">
        <v>11635</v>
      </c>
      <c r="JU141">
        <v>11635</v>
      </c>
      <c r="JV141">
        <v>11635</v>
      </c>
      <c r="JW141">
        <v>11635</v>
      </c>
      <c r="JX141">
        <v>11819</v>
      </c>
      <c r="JY141">
        <v>11819</v>
      </c>
      <c r="JZ141">
        <v>12020</v>
      </c>
      <c r="KA141">
        <v>12072</v>
      </c>
      <c r="KB141">
        <v>12072</v>
      </c>
      <c r="KC141">
        <v>12195</v>
      </c>
      <c r="KD141">
        <v>12213</v>
      </c>
      <c r="KE141">
        <v>12213</v>
      </c>
      <c r="KF141">
        <v>12331</v>
      </c>
      <c r="KG141">
        <v>12363</v>
      </c>
      <c r="KH141">
        <v>12363</v>
      </c>
      <c r="KI141">
        <v>12400</v>
      </c>
      <c r="KJ141">
        <v>12414</v>
      </c>
      <c r="KK141">
        <v>12459</v>
      </c>
      <c r="KL141">
        <v>12484</v>
      </c>
      <c r="KM141">
        <v>12516</v>
      </c>
      <c r="KN141">
        <v>12537</v>
      </c>
      <c r="KO141">
        <v>12537</v>
      </c>
      <c r="KP141">
        <v>12585</v>
      </c>
      <c r="KQ141">
        <v>12611</v>
      </c>
      <c r="KR141">
        <v>12624</v>
      </c>
      <c r="KS141">
        <v>12654</v>
      </c>
      <c r="KT141">
        <v>12713</v>
      </c>
      <c r="KU141">
        <v>12713</v>
      </c>
      <c r="KV141">
        <v>12743</v>
      </c>
      <c r="KW141">
        <v>12798</v>
      </c>
      <c r="KX141">
        <v>12826</v>
      </c>
      <c r="KY141">
        <v>12841</v>
      </c>
      <c r="KZ141">
        <v>12863</v>
      </c>
      <c r="LA141">
        <v>12929</v>
      </c>
      <c r="LB141">
        <v>12949</v>
      </c>
      <c r="LC141">
        <v>13039</v>
      </c>
      <c r="LD141">
        <v>13039</v>
      </c>
      <c r="LE141">
        <v>13039</v>
      </c>
      <c r="LF141">
        <v>13119</v>
      </c>
      <c r="LG141">
        <v>13119</v>
      </c>
      <c r="LH141">
        <v>13143</v>
      </c>
      <c r="LI141">
        <v>13167</v>
      </c>
      <c r="LJ141">
        <v>13186</v>
      </c>
      <c r="LK141">
        <v>13233</v>
      </c>
      <c r="LL141">
        <v>13233</v>
      </c>
      <c r="LM141">
        <v>13264</v>
      </c>
      <c r="LN141">
        <v>13264</v>
      </c>
      <c r="LO141">
        <v>13325</v>
      </c>
      <c r="LP141">
        <v>13368</v>
      </c>
      <c r="LQ141">
        <v>13398</v>
      </c>
      <c r="LR141">
        <v>13420</v>
      </c>
      <c r="LS141">
        <v>13420</v>
      </c>
      <c r="LT141">
        <v>13457</v>
      </c>
      <c r="LU141">
        <v>13457</v>
      </c>
      <c r="LV141">
        <v>13474</v>
      </c>
      <c r="LW141">
        <v>13485</v>
      </c>
      <c r="LX141">
        <v>13511</v>
      </c>
      <c r="LY141">
        <v>13532</v>
      </c>
      <c r="LZ141">
        <v>13545</v>
      </c>
      <c r="MA141">
        <v>13578</v>
      </c>
      <c r="MB141">
        <v>13578</v>
      </c>
      <c r="MC141">
        <v>13598</v>
      </c>
      <c r="MD141">
        <v>13630</v>
      </c>
      <c r="ME141">
        <v>13646</v>
      </c>
      <c r="MF141">
        <v>13646</v>
      </c>
      <c r="MG141">
        <v>13674</v>
      </c>
      <c r="MH141">
        <v>13688</v>
      </c>
      <c r="MI141">
        <v>13688</v>
      </c>
      <c r="MJ141">
        <v>13707</v>
      </c>
      <c r="MK141">
        <v>13722</v>
      </c>
      <c r="ML141">
        <v>13738</v>
      </c>
      <c r="MM141">
        <v>13784</v>
      </c>
      <c r="MN141">
        <v>13784</v>
      </c>
      <c r="MO141">
        <v>13799</v>
      </c>
      <c r="MP141">
        <v>13845</v>
      </c>
      <c r="MQ141">
        <v>13845</v>
      </c>
      <c r="MR141">
        <v>13904</v>
      </c>
      <c r="MS141">
        <v>13904</v>
      </c>
      <c r="MT141">
        <v>13942</v>
      </c>
      <c r="MU141">
        <v>13942</v>
      </c>
      <c r="MV141">
        <v>13980</v>
      </c>
      <c r="MW141">
        <v>14025</v>
      </c>
      <c r="MX141">
        <v>14051</v>
      </c>
      <c r="MY141">
        <v>14051</v>
      </c>
      <c r="MZ141">
        <v>14065</v>
      </c>
      <c r="NA141">
        <v>14098</v>
      </c>
      <c r="NB141">
        <v>14114</v>
      </c>
      <c r="NC141">
        <v>14165</v>
      </c>
      <c r="ND141">
        <v>14207</v>
      </c>
      <c r="NE141">
        <v>14207</v>
      </c>
      <c r="NF141">
        <v>14236</v>
      </c>
      <c r="NG141">
        <v>14262</v>
      </c>
      <c r="NH141">
        <v>14300</v>
      </c>
      <c r="NI141">
        <v>14319</v>
      </c>
      <c r="NJ141">
        <v>14375</v>
      </c>
      <c r="NK141">
        <v>14379</v>
      </c>
      <c r="NL141">
        <v>14435</v>
      </c>
      <c r="NM141">
        <v>14435</v>
      </c>
      <c r="NN141">
        <v>14451</v>
      </c>
      <c r="NO141">
        <v>14475</v>
      </c>
      <c r="NP141">
        <v>14546</v>
      </c>
      <c r="NQ141">
        <v>14555</v>
      </c>
      <c r="NR141">
        <v>14555</v>
      </c>
      <c r="NS141">
        <v>14555</v>
      </c>
      <c r="NT141">
        <v>14629</v>
      </c>
      <c r="NU141">
        <v>14629</v>
      </c>
      <c r="NV141">
        <v>14665</v>
      </c>
      <c r="NW141">
        <v>14687</v>
      </c>
      <c r="NX141">
        <v>14764</v>
      </c>
      <c r="NY141">
        <v>14791</v>
      </c>
      <c r="NZ141">
        <v>14791</v>
      </c>
      <c r="OA141">
        <v>14860</v>
      </c>
      <c r="OB141">
        <v>14860</v>
      </c>
      <c r="OC141">
        <v>14895</v>
      </c>
      <c r="OD141">
        <v>14967</v>
      </c>
      <c r="OE141">
        <v>14967</v>
      </c>
      <c r="OF141">
        <v>15020</v>
      </c>
      <c r="OG141">
        <v>15088</v>
      </c>
      <c r="OH141">
        <v>15154</v>
      </c>
      <c r="OI141">
        <v>15216</v>
      </c>
      <c r="OJ141">
        <v>15395</v>
      </c>
      <c r="OK141">
        <v>15395</v>
      </c>
      <c r="OL141">
        <v>15427</v>
      </c>
      <c r="OM141">
        <v>15487</v>
      </c>
      <c r="ON141">
        <v>15680</v>
      </c>
      <c r="OO141">
        <v>15789</v>
      </c>
      <c r="OP141">
        <v>15894</v>
      </c>
      <c r="OQ141">
        <v>15894</v>
      </c>
      <c r="OR141">
        <v>15992</v>
      </c>
      <c r="OS141">
        <v>16005</v>
      </c>
      <c r="OT141">
        <v>16081</v>
      </c>
      <c r="OU141">
        <v>16291</v>
      </c>
      <c r="OV141">
        <v>16420</v>
      </c>
      <c r="OW141">
        <v>16420</v>
      </c>
      <c r="OX141">
        <v>16540</v>
      </c>
      <c r="OY141">
        <v>16670</v>
      </c>
      <c r="OZ141">
        <v>16912</v>
      </c>
      <c r="PA141">
        <v>16912</v>
      </c>
      <c r="PB141">
        <v>17208</v>
      </c>
      <c r="PC141">
        <v>17372</v>
      </c>
      <c r="PD141">
        <v>17592</v>
      </c>
      <c r="PE141">
        <v>17592</v>
      </c>
      <c r="PF141">
        <v>17742</v>
      </c>
      <c r="PG141">
        <v>17851</v>
      </c>
      <c r="PH141">
        <v>17982</v>
      </c>
      <c r="PI141">
        <v>18285</v>
      </c>
      <c r="PJ141">
        <v>18285</v>
      </c>
      <c r="PK141">
        <v>18562</v>
      </c>
      <c r="PL141">
        <v>18562</v>
      </c>
      <c r="PM141">
        <v>18877</v>
      </c>
      <c r="PN141">
        <v>18945</v>
      </c>
      <c r="PO141">
        <v>18945</v>
      </c>
      <c r="PP141">
        <v>19084</v>
      </c>
      <c r="PQ141">
        <v>19232</v>
      </c>
      <c r="PR141">
        <v>19403</v>
      </c>
      <c r="PS141">
        <v>19501</v>
      </c>
      <c r="PT141">
        <v>19670</v>
      </c>
      <c r="PU141">
        <v>19773</v>
      </c>
      <c r="PV141">
        <v>19793</v>
      </c>
      <c r="PW141">
        <v>19908</v>
      </c>
      <c r="PX141">
        <v>20083</v>
      </c>
      <c r="PY141">
        <v>20228</v>
      </c>
      <c r="PZ141">
        <v>20319</v>
      </c>
      <c r="QA141">
        <v>20405</v>
      </c>
    </row>
    <row r="142" spans="1:443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8</v>
      </c>
      <c r="BV142">
        <v>8</v>
      </c>
      <c r="BW142">
        <v>9</v>
      </c>
      <c r="BX142">
        <v>9</v>
      </c>
      <c r="BY142">
        <v>15</v>
      </c>
      <c r="BZ142">
        <v>18</v>
      </c>
      <c r="CA142">
        <v>18</v>
      </c>
      <c r="CB142">
        <v>18</v>
      </c>
      <c r="CC142">
        <v>33</v>
      </c>
      <c r="CD142">
        <v>33</v>
      </c>
      <c r="CE142">
        <v>36</v>
      </c>
      <c r="CF142">
        <v>36</v>
      </c>
      <c r="CG142">
        <v>38</v>
      </c>
      <c r="CH142">
        <v>38</v>
      </c>
      <c r="CI142">
        <v>38</v>
      </c>
      <c r="CJ142">
        <v>38</v>
      </c>
      <c r="CK142">
        <v>43</v>
      </c>
      <c r="CL142">
        <v>43</v>
      </c>
      <c r="CM142">
        <v>43</v>
      </c>
      <c r="CN142">
        <v>46</v>
      </c>
      <c r="CO142">
        <v>50</v>
      </c>
      <c r="CP142">
        <v>50</v>
      </c>
      <c r="CQ142">
        <v>50</v>
      </c>
      <c r="CR142">
        <v>50</v>
      </c>
      <c r="CS142">
        <v>50</v>
      </c>
      <c r="CT142">
        <v>52</v>
      </c>
      <c r="CU142">
        <v>52</v>
      </c>
      <c r="CV142">
        <v>53</v>
      </c>
      <c r="CW142">
        <v>73</v>
      </c>
      <c r="CX142">
        <v>73</v>
      </c>
      <c r="CY142">
        <v>205</v>
      </c>
      <c r="CZ142">
        <v>205</v>
      </c>
      <c r="DA142">
        <v>257</v>
      </c>
      <c r="DB142">
        <v>257</v>
      </c>
      <c r="DC142">
        <v>257</v>
      </c>
      <c r="DD142">
        <v>413</v>
      </c>
      <c r="DE142">
        <v>413</v>
      </c>
      <c r="DF142">
        <v>475</v>
      </c>
      <c r="DG142">
        <v>564</v>
      </c>
      <c r="DH142">
        <v>594</v>
      </c>
      <c r="DI142">
        <v>641</v>
      </c>
      <c r="DJ142">
        <v>726</v>
      </c>
      <c r="DK142">
        <v>761</v>
      </c>
      <c r="DL142">
        <v>820</v>
      </c>
      <c r="DM142">
        <v>836</v>
      </c>
      <c r="DN142">
        <v>913</v>
      </c>
      <c r="DO142">
        <v>913</v>
      </c>
      <c r="DP142">
        <v>969</v>
      </c>
      <c r="DQ142">
        <v>990</v>
      </c>
      <c r="DR142">
        <v>1032</v>
      </c>
      <c r="DS142">
        <v>1038</v>
      </c>
      <c r="DT142">
        <v>1089</v>
      </c>
      <c r="DU142">
        <v>1109</v>
      </c>
      <c r="DV142">
        <v>1114</v>
      </c>
      <c r="DW142">
        <v>1114</v>
      </c>
      <c r="DX142">
        <v>1114</v>
      </c>
      <c r="DY142">
        <v>1178</v>
      </c>
      <c r="DZ142">
        <v>1178</v>
      </c>
      <c r="EA142">
        <v>1195</v>
      </c>
      <c r="EB142">
        <v>1195</v>
      </c>
      <c r="EC142">
        <v>1256</v>
      </c>
      <c r="ED142">
        <v>1256</v>
      </c>
      <c r="EE142">
        <v>1256</v>
      </c>
      <c r="EF142">
        <v>1339</v>
      </c>
      <c r="EG142">
        <v>1339</v>
      </c>
      <c r="EH142">
        <v>1339</v>
      </c>
      <c r="EI142">
        <v>1339</v>
      </c>
      <c r="EJ142">
        <v>1368</v>
      </c>
      <c r="EK142">
        <v>1368</v>
      </c>
      <c r="EL142">
        <v>1368</v>
      </c>
      <c r="EM142">
        <v>1389</v>
      </c>
      <c r="EN142">
        <v>1389</v>
      </c>
      <c r="EO142">
        <v>1389</v>
      </c>
      <c r="EP142">
        <v>1389</v>
      </c>
      <c r="EQ142">
        <v>1460</v>
      </c>
      <c r="ER142">
        <v>1460</v>
      </c>
      <c r="ES142">
        <v>1460</v>
      </c>
      <c r="ET142">
        <v>1492</v>
      </c>
      <c r="EU142">
        <v>1492</v>
      </c>
      <c r="EV142">
        <v>1492</v>
      </c>
      <c r="EW142">
        <v>1492</v>
      </c>
      <c r="EX142">
        <v>1541</v>
      </c>
      <c r="EY142">
        <v>1541</v>
      </c>
      <c r="EZ142">
        <v>1541</v>
      </c>
      <c r="FA142">
        <v>1556</v>
      </c>
      <c r="FB142">
        <v>1556</v>
      </c>
      <c r="FC142">
        <v>1556</v>
      </c>
      <c r="FD142">
        <v>1556</v>
      </c>
      <c r="FE142">
        <v>1614</v>
      </c>
      <c r="FF142">
        <v>1614</v>
      </c>
      <c r="FG142">
        <v>1614</v>
      </c>
      <c r="FH142">
        <v>1654</v>
      </c>
      <c r="FI142">
        <v>1654</v>
      </c>
      <c r="FJ142">
        <v>1654</v>
      </c>
      <c r="FK142">
        <v>1654</v>
      </c>
      <c r="FL142">
        <v>1765</v>
      </c>
      <c r="FM142">
        <v>1765</v>
      </c>
      <c r="FN142">
        <v>1765</v>
      </c>
      <c r="FO142">
        <v>1790</v>
      </c>
      <c r="FP142">
        <v>1790</v>
      </c>
      <c r="FQ142">
        <v>1790</v>
      </c>
      <c r="FR142">
        <v>1790</v>
      </c>
      <c r="FS142">
        <v>1842</v>
      </c>
      <c r="FT142">
        <v>1842</v>
      </c>
      <c r="FU142">
        <v>1842</v>
      </c>
      <c r="FV142">
        <v>1842</v>
      </c>
      <c r="FW142">
        <v>1842</v>
      </c>
      <c r="FX142">
        <v>1842</v>
      </c>
      <c r="FY142">
        <v>1902</v>
      </c>
      <c r="FZ142">
        <v>1927</v>
      </c>
      <c r="GA142">
        <v>1949</v>
      </c>
      <c r="GB142">
        <v>1949</v>
      </c>
      <c r="GC142">
        <v>1949</v>
      </c>
      <c r="GD142">
        <v>1954</v>
      </c>
      <c r="GE142">
        <v>1954</v>
      </c>
      <c r="GF142">
        <v>1954</v>
      </c>
      <c r="GG142">
        <v>1954</v>
      </c>
      <c r="GH142">
        <v>1954</v>
      </c>
      <c r="GI142">
        <v>1954</v>
      </c>
      <c r="GJ142">
        <v>1954</v>
      </c>
      <c r="GK142">
        <v>1954</v>
      </c>
      <c r="GL142">
        <v>1954</v>
      </c>
      <c r="GM142">
        <v>1981</v>
      </c>
      <c r="GN142">
        <v>1981</v>
      </c>
      <c r="GO142">
        <v>1981</v>
      </c>
      <c r="GP142">
        <v>1981</v>
      </c>
      <c r="GQ142">
        <v>1981</v>
      </c>
      <c r="GR142">
        <v>1981</v>
      </c>
      <c r="GS142">
        <v>2032</v>
      </c>
      <c r="GT142">
        <v>2032</v>
      </c>
      <c r="GU142">
        <v>2032</v>
      </c>
      <c r="GV142">
        <v>2052</v>
      </c>
      <c r="GW142">
        <v>2052</v>
      </c>
      <c r="GX142">
        <v>2052</v>
      </c>
      <c r="GY142">
        <v>2088</v>
      </c>
      <c r="GZ142">
        <v>2088</v>
      </c>
      <c r="HA142">
        <v>2088</v>
      </c>
      <c r="HB142">
        <v>2088</v>
      </c>
      <c r="HC142">
        <v>2117</v>
      </c>
      <c r="HD142">
        <v>2117</v>
      </c>
      <c r="HE142">
        <v>2117</v>
      </c>
      <c r="HF142">
        <v>2117</v>
      </c>
      <c r="HG142">
        <v>2117</v>
      </c>
      <c r="HH142">
        <v>2149</v>
      </c>
      <c r="HI142">
        <v>2149</v>
      </c>
      <c r="HJ142">
        <v>2149</v>
      </c>
      <c r="HK142">
        <v>2149</v>
      </c>
      <c r="HL142">
        <v>2149</v>
      </c>
      <c r="HM142">
        <v>2149</v>
      </c>
      <c r="HN142">
        <v>2205</v>
      </c>
      <c r="HO142">
        <v>2205</v>
      </c>
      <c r="HP142">
        <v>2205</v>
      </c>
      <c r="HQ142">
        <v>2205</v>
      </c>
      <c r="HR142">
        <v>2205</v>
      </c>
      <c r="HS142">
        <v>2205</v>
      </c>
      <c r="HT142">
        <v>2205</v>
      </c>
      <c r="HU142">
        <v>2205</v>
      </c>
      <c r="HV142">
        <v>2205</v>
      </c>
      <c r="HW142">
        <v>2245</v>
      </c>
      <c r="HX142">
        <v>2245</v>
      </c>
      <c r="HY142">
        <v>2245</v>
      </c>
      <c r="HZ142">
        <v>2245</v>
      </c>
      <c r="IA142">
        <v>2245</v>
      </c>
      <c r="IB142">
        <v>2245</v>
      </c>
      <c r="IC142">
        <v>2275</v>
      </c>
      <c r="ID142">
        <v>2275</v>
      </c>
      <c r="IE142">
        <v>2275</v>
      </c>
      <c r="IF142">
        <v>2275</v>
      </c>
      <c r="IG142">
        <v>2275</v>
      </c>
      <c r="IH142">
        <v>2275</v>
      </c>
      <c r="II142">
        <v>2275</v>
      </c>
      <c r="IJ142">
        <v>2275</v>
      </c>
      <c r="IK142">
        <v>2303</v>
      </c>
      <c r="IL142">
        <v>2303</v>
      </c>
      <c r="IM142">
        <v>2303</v>
      </c>
      <c r="IN142">
        <v>2303</v>
      </c>
      <c r="IO142">
        <v>2324</v>
      </c>
      <c r="IP142">
        <v>2324</v>
      </c>
      <c r="IQ142">
        <v>2324</v>
      </c>
      <c r="IR142">
        <v>2324</v>
      </c>
      <c r="IS142">
        <v>2324</v>
      </c>
      <c r="IT142">
        <v>2324</v>
      </c>
      <c r="IU142">
        <v>2324</v>
      </c>
      <c r="IV142">
        <v>2324</v>
      </c>
      <c r="IW142">
        <v>2324</v>
      </c>
      <c r="IX142">
        <v>2324</v>
      </c>
      <c r="IY142">
        <v>2362</v>
      </c>
      <c r="IZ142">
        <v>2362</v>
      </c>
      <c r="JA142">
        <v>2362</v>
      </c>
      <c r="JB142">
        <v>2385</v>
      </c>
      <c r="JC142">
        <v>2385</v>
      </c>
      <c r="JD142">
        <v>2385</v>
      </c>
      <c r="JE142">
        <v>2385</v>
      </c>
      <c r="JF142">
        <v>2385</v>
      </c>
      <c r="JG142">
        <v>2385</v>
      </c>
      <c r="JH142">
        <v>2385</v>
      </c>
      <c r="JI142">
        <v>2389</v>
      </c>
      <c r="JJ142">
        <v>2389</v>
      </c>
      <c r="JK142">
        <v>2389</v>
      </c>
      <c r="JL142">
        <v>2389</v>
      </c>
      <c r="JM142">
        <v>2389</v>
      </c>
      <c r="JN142">
        <v>2389</v>
      </c>
      <c r="JO142">
        <v>2389</v>
      </c>
      <c r="JP142">
        <v>2403</v>
      </c>
      <c r="JQ142">
        <v>2403</v>
      </c>
      <c r="JR142">
        <v>2403</v>
      </c>
      <c r="JS142">
        <v>2403</v>
      </c>
      <c r="JT142">
        <v>2403</v>
      </c>
      <c r="JU142">
        <v>2403</v>
      </c>
      <c r="JV142">
        <v>2403</v>
      </c>
      <c r="JW142">
        <v>2403</v>
      </c>
      <c r="JX142">
        <v>2403</v>
      </c>
      <c r="JY142">
        <v>2403</v>
      </c>
      <c r="JZ142">
        <v>2403</v>
      </c>
      <c r="KA142">
        <v>2403</v>
      </c>
      <c r="KB142">
        <v>2413</v>
      </c>
      <c r="KC142">
        <v>2413</v>
      </c>
      <c r="KD142">
        <v>2413</v>
      </c>
      <c r="KE142">
        <v>2413</v>
      </c>
      <c r="KF142">
        <v>2414</v>
      </c>
      <c r="KG142">
        <v>2414</v>
      </c>
      <c r="KH142">
        <v>2414</v>
      </c>
      <c r="KI142">
        <v>2414</v>
      </c>
      <c r="KJ142">
        <v>2414</v>
      </c>
      <c r="KK142">
        <v>2419</v>
      </c>
      <c r="KL142">
        <v>2419</v>
      </c>
      <c r="KM142">
        <v>2419</v>
      </c>
      <c r="KN142">
        <v>2419</v>
      </c>
      <c r="KO142">
        <v>2419</v>
      </c>
      <c r="KP142">
        <v>2419</v>
      </c>
      <c r="KQ142">
        <v>2419</v>
      </c>
      <c r="KR142">
        <v>2419</v>
      </c>
      <c r="KS142">
        <v>2419</v>
      </c>
      <c r="KT142">
        <v>2421</v>
      </c>
      <c r="KU142">
        <v>2421</v>
      </c>
      <c r="KV142">
        <v>2421</v>
      </c>
      <c r="KW142">
        <v>2421</v>
      </c>
      <c r="KX142">
        <v>2421</v>
      </c>
      <c r="KY142">
        <v>2422</v>
      </c>
      <c r="KZ142">
        <v>2422</v>
      </c>
      <c r="LA142">
        <v>2422</v>
      </c>
      <c r="LB142">
        <v>2422</v>
      </c>
      <c r="LC142">
        <v>2422</v>
      </c>
      <c r="LD142">
        <v>2422</v>
      </c>
      <c r="LE142">
        <v>2422</v>
      </c>
      <c r="LF142">
        <v>2441</v>
      </c>
      <c r="LG142">
        <v>2441</v>
      </c>
      <c r="LH142">
        <v>2441</v>
      </c>
      <c r="LI142">
        <v>2441</v>
      </c>
      <c r="LJ142">
        <v>2441</v>
      </c>
      <c r="LK142">
        <v>2441</v>
      </c>
      <c r="LL142">
        <v>2441</v>
      </c>
      <c r="LM142">
        <v>2444</v>
      </c>
      <c r="LN142">
        <v>2444</v>
      </c>
      <c r="LO142">
        <v>2444</v>
      </c>
      <c r="LP142">
        <v>2444</v>
      </c>
      <c r="LQ142">
        <v>2444</v>
      </c>
      <c r="LR142">
        <v>2444</v>
      </c>
      <c r="LS142">
        <v>2444</v>
      </c>
      <c r="LT142">
        <v>2444</v>
      </c>
      <c r="LU142">
        <v>2447</v>
      </c>
      <c r="LV142">
        <v>2447</v>
      </c>
      <c r="LW142">
        <v>2447</v>
      </c>
      <c r="LX142">
        <v>2447</v>
      </c>
      <c r="LY142">
        <v>2447</v>
      </c>
      <c r="LZ142">
        <v>2447</v>
      </c>
      <c r="MA142">
        <v>2447</v>
      </c>
      <c r="MB142">
        <v>2447</v>
      </c>
      <c r="MC142">
        <v>2447</v>
      </c>
      <c r="MD142">
        <v>2447</v>
      </c>
      <c r="ME142">
        <v>2447</v>
      </c>
      <c r="MF142">
        <v>2447</v>
      </c>
      <c r="MG142">
        <v>2447</v>
      </c>
      <c r="MH142">
        <v>2447</v>
      </c>
      <c r="MI142">
        <v>2452</v>
      </c>
      <c r="MJ142">
        <v>2452</v>
      </c>
      <c r="MK142">
        <v>2452</v>
      </c>
      <c r="ML142">
        <v>2452</v>
      </c>
      <c r="MM142">
        <v>2452</v>
      </c>
      <c r="MN142">
        <v>2455</v>
      </c>
      <c r="MO142">
        <v>2455</v>
      </c>
      <c r="MP142">
        <v>2455</v>
      </c>
      <c r="MQ142">
        <v>2455</v>
      </c>
      <c r="MR142">
        <v>2455</v>
      </c>
      <c r="MS142">
        <v>2455</v>
      </c>
      <c r="MT142">
        <v>2455</v>
      </c>
      <c r="MU142">
        <v>2478</v>
      </c>
      <c r="MV142">
        <v>2478</v>
      </c>
      <c r="MW142">
        <v>2478</v>
      </c>
      <c r="MX142">
        <v>2478</v>
      </c>
      <c r="MY142">
        <v>2478</v>
      </c>
      <c r="MZ142">
        <v>2478</v>
      </c>
      <c r="NA142">
        <v>2478</v>
      </c>
      <c r="NB142">
        <v>2509</v>
      </c>
      <c r="NC142">
        <v>2509</v>
      </c>
      <c r="ND142">
        <v>2510</v>
      </c>
      <c r="NE142">
        <v>2510</v>
      </c>
      <c r="NF142">
        <v>2510</v>
      </c>
      <c r="NG142">
        <v>2510</v>
      </c>
      <c r="NH142">
        <v>2510</v>
      </c>
      <c r="NI142">
        <v>2532</v>
      </c>
      <c r="NJ142">
        <v>2532</v>
      </c>
      <c r="NK142">
        <v>2532</v>
      </c>
      <c r="NL142">
        <v>2532</v>
      </c>
      <c r="NM142">
        <v>2532</v>
      </c>
      <c r="NN142">
        <v>2532</v>
      </c>
      <c r="NO142">
        <v>2532</v>
      </c>
      <c r="NP142">
        <v>2634</v>
      </c>
      <c r="NQ142">
        <v>2634</v>
      </c>
      <c r="NR142">
        <v>2634</v>
      </c>
      <c r="NS142">
        <v>2662</v>
      </c>
      <c r="NT142">
        <v>2662</v>
      </c>
      <c r="NU142">
        <v>2752</v>
      </c>
      <c r="NV142">
        <v>2772</v>
      </c>
      <c r="NW142">
        <v>2780</v>
      </c>
      <c r="NX142">
        <v>2780</v>
      </c>
      <c r="NY142">
        <v>2810</v>
      </c>
      <c r="NZ142">
        <v>2826</v>
      </c>
      <c r="OA142">
        <v>2848</v>
      </c>
      <c r="OB142">
        <v>2869</v>
      </c>
      <c r="OC142">
        <v>2885</v>
      </c>
      <c r="OD142">
        <v>2924</v>
      </c>
      <c r="OE142">
        <v>2924</v>
      </c>
      <c r="OF142">
        <v>2950</v>
      </c>
      <c r="OG142">
        <v>2999</v>
      </c>
      <c r="OH142">
        <v>3025</v>
      </c>
      <c r="OI142">
        <v>3064</v>
      </c>
      <c r="OJ142">
        <v>3091</v>
      </c>
      <c r="OK142">
        <v>3115</v>
      </c>
      <c r="OL142">
        <v>3115</v>
      </c>
      <c r="OM142">
        <v>3156</v>
      </c>
      <c r="ON142">
        <v>3171</v>
      </c>
      <c r="OO142">
        <v>3215</v>
      </c>
      <c r="OP142">
        <v>3241</v>
      </c>
      <c r="OQ142">
        <v>3247</v>
      </c>
      <c r="OR142">
        <v>3262</v>
      </c>
      <c r="OS142">
        <v>3262</v>
      </c>
      <c r="OT142">
        <v>3271</v>
      </c>
      <c r="OU142">
        <v>3282</v>
      </c>
      <c r="OV142">
        <v>3301</v>
      </c>
      <c r="OW142">
        <v>3303</v>
      </c>
      <c r="OX142">
        <v>3312</v>
      </c>
      <c r="OY142">
        <v>3312</v>
      </c>
      <c r="OZ142">
        <v>3312</v>
      </c>
      <c r="PA142">
        <v>3319</v>
      </c>
      <c r="PB142">
        <v>3327</v>
      </c>
      <c r="PC142">
        <v>3380</v>
      </c>
      <c r="PD142">
        <v>3398</v>
      </c>
      <c r="PE142">
        <v>3436</v>
      </c>
      <c r="PF142">
        <v>3447</v>
      </c>
      <c r="PG142">
        <v>3447</v>
      </c>
      <c r="PH142">
        <v>3469</v>
      </c>
      <c r="PI142">
        <v>3488</v>
      </c>
      <c r="PJ142">
        <v>3518</v>
      </c>
      <c r="PK142">
        <v>3536</v>
      </c>
      <c r="PL142">
        <v>3558</v>
      </c>
      <c r="PM142">
        <v>3568</v>
      </c>
      <c r="PN142">
        <v>3568</v>
      </c>
      <c r="PO142">
        <v>3586</v>
      </c>
      <c r="PP142">
        <v>3591</v>
      </c>
      <c r="PQ142">
        <v>3607</v>
      </c>
      <c r="PR142">
        <v>3615</v>
      </c>
      <c r="PS142">
        <v>3630</v>
      </c>
      <c r="PT142">
        <v>3634</v>
      </c>
      <c r="PU142">
        <v>3634</v>
      </c>
      <c r="PV142">
        <v>3647</v>
      </c>
      <c r="PW142">
        <v>3650</v>
      </c>
      <c r="PX142">
        <v>3661</v>
      </c>
      <c r="PY142">
        <v>3661</v>
      </c>
      <c r="PZ142">
        <v>3661</v>
      </c>
      <c r="QA142">
        <v>3662</v>
      </c>
    </row>
    <row r="143" spans="1:443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4</v>
      </c>
      <c r="BG143">
        <v>4</v>
      </c>
      <c r="BH143">
        <v>7</v>
      </c>
      <c r="BI143">
        <v>7</v>
      </c>
      <c r="BJ143">
        <v>7</v>
      </c>
      <c r="BK143">
        <v>7</v>
      </c>
      <c r="BL143">
        <v>7</v>
      </c>
      <c r="BM143">
        <v>19</v>
      </c>
      <c r="BN143">
        <v>20</v>
      </c>
      <c r="BO143">
        <v>5</v>
      </c>
      <c r="BP143">
        <v>5</v>
      </c>
      <c r="BQ143">
        <v>5</v>
      </c>
      <c r="BR143">
        <v>5</v>
      </c>
      <c r="BS143">
        <v>8</v>
      </c>
      <c r="BT143">
        <v>8</v>
      </c>
      <c r="BU143">
        <v>8</v>
      </c>
      <c r="BV143">
        <v>12</v>
      </c>
      <c r="BW143">
        <v>19</v>
      </c>
      <c r="BX143">
        <v>19</v>
      </c>
      <c r="BY143">
        <v>23</v>
      </c>
      <c r="BZ143">
        <v>23</v>
      </c>
      <c r="CA143">
        <v>24</v>
      </c>
      <c r="CB143">
        <v>31</v>
      </c>
      <c r="CC143">
        <v>33</v>
      </c>
      <c r="CD143">
        <v>37</v>
      </c>
      <c r="CE143">
        <v>37</v>
      </c>
      <c r="CF143">
        <v>37</v>
      </c>
      <c r="CG143">
        <v>45</v>
      </c>
      <c r="CH143">
        <v>45</v>
      </c>
      <c r="CI143">
        <v>45</v>
      </c>
      <c r="CJ143">
        <v>47</v>
      </c>
      <c r="CK143">
        <v>55</v>
      </c>
      <c r="CL143">
        <v>55</v>
      </c>
      <c r="CM143">
        <v>63</v>
      </c>
      <c r="CN143">
        <v>63</v>
      </c>
      <c r="CO143">
        <v>65</v>
      </c>
      <c r="CP143">
        <v>65</v>
      </c>
      <c r="CQ143">
        <v>66</v>
      </c>
      <c r="CR143">
        <v>67</v>
      </c>
      <c r="CS143">
        <v>70</v>
      </c>
      <c r="CT143">
        <v>73</v>
      </c>
      <c r="CU143">
        <v>73</v>
      </c>
      <c r="CV143">
        <v>74</v>
      </c>
      <c r="CW143">
        <v>74</v>
      </c>
      <c r="CX143">
        <v>74</v>
      </c>
      <c r="CY143">
        <v>78</v>
      </c>
      <c r="CZ143">
        <v>82</v>
      </c>
      <c r="DA143">
        <v>82</v>
      </c>
      <c r="DB143">
        <v>82</v>
      </c>
      <c r="DC143">
        <v>82</v>
      </c>
      <c r="DD143">
        <v>92</v>
      </c>
      <c r="DE143">
        <v>93</v>
      </c>
      <c r="DF143">
        <v>93</v>
      </c>
      <c r="DG143">
        <v>93</v>
      </c>
      <c r="DH143">
        <v>94</v>
      </c>
      <c r="DI143">
        <v>94</v>
      </c>
      <c r="DJ143">
        <v>104</v>
      </c>
      <c r="DK143">
        <v>109</v>
      </c>
      <c r="DL143">
        <v>113</v>
      </c>
      <c r="DM143">
        <v>113</v>
      </c>
      <c r="DN143">
        <v>113</v>
      </c>
      <c r="DO143">
        <v>116</v>
      </c>
      <c r="DP143">
        <v>117</v>
      </c>
      <c r="DQ143">
        <v>117</v>
      </c>
      <c r="DR143">
        <v>124</v>
      </c>
      <c r="DS143">
        <v>125</v>
      </c>
      <c r="DT143">
        <v>125</v>
      </c>
      <c r="DU143">
        <v>127</v>
      </c>
      <c r="DV143">
        <v>127</v>
      </c>
      <c r="DW143">
        <v>127</v>
      </c>
      <c r="DX143">
        <v>135</v>
      </c>
      <c r="DY143">
        <v>137</v>
      </c>
      <c r="DZ143">
        <v>139</v>
      </c>
      <c r="EA143">
        <v>139</v>
      </c>
      <c r="EB143">
        <v>150</v>
      </c>
      <c r="EC143">
        <v>150</v>
      </c>
      <c r="ED143">
        <v>152</v>
      </c>
      <c r="EE143">
        <v>153</v>
      </c>
      <c r="EF143">
        <v>153</v>
      </c>
      <c r="EG143">
        <v>153</v>
      </c>
      <c r="EH143">
        <v>153</v>
      </c>
      <c r="EI143">
        <v>153</v>
      </c>
      <c r="EJ143">
        <v>153</v>
      </c>
      <c r="EK143">
        <v>154</v>
      </c>
      <c r="EL143">
        <v>154</v>
      </c>
      <c r="EM143">
        <v>154</v>
      </c>
      <c r="EN143">
        <v>156</v>
      </c>
      <c r="EO143">
        <v>156</v>
      </c>
      <c r="EP143">
        <v>158</v>
      </c>
      <c r="EQ143">
        <v>159</v>
      </c>
      <c r="ER143">
        <v>159</v>
      </c>
      <c r="ES143">
        <v>159</v>
      </c>
      <c r="ET143">
        <v>159</v>
      </c>
      <c r="EU143">
        <v>171</v>
      </c>
      <c r="EV143">
        <v>171</v>
      </c>
      <c r="EW143">
        <v>183</v>
      </c>
      <c r="EX143">
        <v>183</v>
      </c>
      <c r="EY143">
        <v>183</v>
      </c>
      <c r="EZ143">
        <v>184</v>
      </c>
      <c r="FA143">
        <v>205</v>
      </c>
      <c r="FB143">
        <v>206</v>
      </c>
      <c r="FC143">
        <v>209</v>
      </c>
      <c r="FD143">
        <v>215</v>
      </c>
      <c r="FE143">
        <v>215</v>
      </c>
      <c r="FF143">
        <v>230</v>
      </c>
      <c r="FG143">
        <v>230</v>
      </c>
      <c r="FH143">
        <v>235</v>
      </c>
      <c r="FI143">
        <v>245</v>
      </c>
      <c r="FJ143">
        <v>248</v>
      </c>
      <c r="FK143">
        <v>250</v>
      </c>
      <c r="FL143">
        <v>256</v>
      </c>
      <c r="FM143">
        <v>272</v>
      </c>
      <c r="FN143">
        <v>273</v>
      </c>
      <c r="FO143">
        <v>273</v>
      </c>
      <c r="FP143">
        <v>284</v>
      </c>
      <c r="FQ143">
        <v>284</v>
      </c>
      <c r="FR143">
        <v>286</v>
      </c>
      <c r="FS143">
        <v>290</v>
      </c>
      <c r="FT143">
        <v>291</v>
      </c>
      <c r="FU143">
        <v>297</v>
      </c>
      <c r="FV143">
        <v>300</v>
      </c>
      <c r="FW143">
        <v>308</v>
      </c>
      <c r="FX143">
        <v>313</v>
      </c>
      <c r="FY143">
        <v>315</v>
      </c>
      <c r="FZ143">
        <v>320</v>
      </c>
      <c r="GA143">
        <v>327</v>
      </c>
      <c r="GB143">
        <v>336</v>
      </c>
      <c r="GC143">
        <v>337</v>
      </c>
      <c r="GD143">
        <v>339</v>
      </c>
      <c r="GE143">
        <v>350</v>
      </c>
      <c r="GF143">
        <v>351</v>
      </c>
      <c r="GG143">
        <v>352</v>
      </c>
      <c r="GH143">
        <v>360</v>
      </c>
      <c r="GI143">
        <v>370</v>
      </c>
      <c r="GJ143">
        <v>389</v>
      </c>
      <c r="GK143">
        <v>396</v>
      </c>
      <c r="GL143">
        <v>398</v>
      </c>
      <c r="GM143">
        <v>401</v>
      </c>
      <c r="GN143">
        <v>413</v>
      </c>
      <c r="GO143">
        <v>430</v>
      </c>
      <c r="GP143">
        <v>474</v>
      </c>
      <c r="GQ143">
        <v>474</v>
      </c>
      <c r="GR143">
        <v>497</v>
      </c>
      <c r="GS143">
        <v>509</v>
      </c>
      <c r="GT143">
        <v>538</v>
      </c>
      <c r="GU143">
        <v>538</v>
      </c>
      <c r="GV143">
        <v>554</v>
      </c>
      <c r="GW143">
        <v>568</v>
      </c>
      <c r="GX143">
        <v>568</v>
      </c>
      <c r="GY143">
        <v>602</v>
      </c>
      <c r="GZ143">
        <v>623</v>
      </c>
      <c r="HA143">
        <v>631</v>
      </c>
      <c r="HB143">
        <v>649</v>
      </c>
      <c r="HC143">
        <v>674</v>
      </c>
      <c r="HD143">
        <v>709</v>
      </c>
      <c r="HE143">
        <v>709</v>
      </c>
      <c r="HF143">
        <v>737</v>
      </c>
      <c r="HG143">
        <v>776</v>
      </c>
      <c r="HH143">
        <v>846</v>
      </c>
      <c r="HI143">
        <v>881</v>
      </c>
      <c r="HJ143">
        <v>925</v>
      </c>
      <c r="HK143">
        <v>955</v>
      </c>
      <c r="HL143">
        <v>1029</v>
      </c>
      <c r="HM143">
        <v>1060</v>
      </c>
      <c r="HN143">
        <v>1093</v>
      </c>
      <c r="HO143">
        <v>1140</v>
      </c>
      <c r="HP143">
        <v>1180</v>
      </c>
      <c r="HQ143">
        <v>1184</v>
      </c>
      <c r="HR143">
        <v>1234</v>
      </c>
      <c r="HS143">
        <v>1306</v>
      </c>
      <c r="HT143">
        <v>1373</v>
      </c>
      <c r="HU143">
        <v>1382</v>
      </c>
      <c r="HV143">
        <v>1401</v>
      </c>
      <c r="HW143">
        <v>1401</v>
      </c>
      <c r="HX143">
        <v>1459</v>
      </c>
      <c r="HY143">
        <v>1468</v>
      </c>
      <c r="HZ143">
        <v>1560</v>
      </c>
      <c r="IA143">
        <v>1613</v>
      </c>
      <c r="IB143">
        <v>1703</v>
      </c>
      <c r="IC143">
        <v>1750</v>
      </c>
      <c r="ID143">
        <v>1763</v>
      </c>
      <c r="IE143">
        <v>1812</v>
      </c>
      <c r="IF143">
        <v>1853</v>
      </c>
      <c r="IG143">
        <v>1884</v>
      </c>
      <c r="IH143">
        <v>1958</v>
      </c>
      <c r="II143">
        <v>1958</v>
      </c>
      <c r="IJ143">
        <v>2027</v>
      </c>
      <c r="IK143">
        <v>2102</v>
      </c>
      <c r="IL143">
        <v>2168</v>
      </c>
      <c r="IM143">
        <v>2269</v>
      </c>
      <c r="IN143">
        <v>2402</v>
      </c>
      <c r="IO143">
        <v>2437</v>
      </c>
      <c r="IP143">
        <v>2535</v>
      </c>
      <c r="IQ143">
        <v>2579</v>
      </c>
      <c r="IR143">
        <v>2709</v>
      </c>
      <c r="IS143">
        <v>2725</v>
      </c>
      <c r="IT143">
        <v>2772</v>
      </c>
      <c r="IU143">
        <v>2787</v>
      </c>
      <c r="IV143">
        <v>2846</v>
      </c>
      <c r="IW143">
        <v>2894</v>
      </c>
      <c r="IX143">
        <v>2929</v>
      </c>
      <c r="IY143">
        <v>2968</v>
      </c>
      <c r="IZ143">
        <v>2968</v>
      </c>
      <c r="JA143">
        <v>3093</v>
      </c>
      <c r="JB143">
        <v>3188</v>
      </c>
      <c r="JC143">
        <v>3188</v>
      </c>
      <c r="JD143">
        <v>3292</v>
      </c>
      <c r="JE143">
        <v>3329</v>
      </c>
      <c r="JF143">
        <v>3358</v>
      </c>
      <c r="JG143">
        <v>3405</v>
      </c>
      <c r="JH143">
        <v>3469</v>
      </c>
      <c r="JI143">
        <v>3521</v>
      </c>
      <c r="JJ143">
        <v>3565</v>
      </c>
      <c r="JK143">
        <v>3589</v>
      </c>
      <c r="JL143">
        <v>3620</v>
      </c>
      <c r="JM143">
        <v>3672</v>
      </c>
      <c r="JN143">
        <v>3710</v>
      </c>
      <c r="JO143">
        <v>3734</v>
      </c>
      <c r="JP143">
        <v>3765</v>
      </c>
      <c r="JQ143">
        <v>3796</v>
      </c>
      <c r="JR143">
        <v>3850</v>
      </c>
      <c r="JS143">
        <v>3877</v>
      </c>
      <c r="JT143">
        <v>3960</v>
      </c>
      <c r="JU143">
        <v>3994</v>
      </c>
      <c r="JV143">
        <v>4023</v>
      </c>
      <c r="JW143">
        <v>4026</v>
      </c>
      <c r="JX143">
        <v>4061</v>
      </c>
      <c r="JY143">
        <v>4074</v>
      </c>
      <c r="JZ143">
        <v>4098</v>
      </c>
      <c r="KA143">
        <v>4143</v>
      </c>
      <c r="KB143">
        <v>4162</v>
      </c>
      <c r="KC143">
        <v>4208</v>
      </c>
      <c r="KD143">
        <v>4238</v>
      </c>
      <c r="KE143">
        <v>4245</v>
      </c>
      <c r="KF143">
        <v>4324</v>
      </c>
      <c r="KG143">
        <v>4393</v>
      </c>
      <c r="KH143">
        <v>4457</v>
      </c>
      <c r="KI143">
        <v>4484</v>
      </c>
      <c r="KJ143">
        <v>4514</v>
      </c>
      <c r="KK143">
        <v>4524</v>
      </c>
      <c r="KL143">
        <v>4530</v>
      </c>
      <c r="KM143">
        <v>4618</v>
      </c>
      <c r="KN143">
        <v>4662</v>
      </c>
      <c r="KO143">
        <v>4724</v>
      </c>
      <c r="KP143">
        <v>4794</v>
      </c>
      <c r="KQ143">
        <v>4823</v>
      </c>
      <c r="KR143">
        <v>4874</v>
      </c>
      <c r="KS143">
        <v>4890</v>
      </c>
      <c r="KT143">
        <v>4914</v>
      </c>
      <c r="KU143">
        <v>4976</v>
      </c>
      <c r="KV143">
        <v>5005</v>
      </c>
      <c r="KW143">
        <v>5093</v>
      </c>
      <c r="KX143">
        <v>5133</v>
      </c>
      <c r="KY143">
        <v>5154</v>
      </c>
      <c r="KZ143">
        <v>5189</v>
      </c>
      <c r="LA143">
        <v>5236</v>
      </c>
      <c r="LB143">
        <v>5276</v>
      </c>
      <c r="LC143">
        <v>5310</v>
      </c>
      <c r="LD143">
        <v>5338</v>
      </c>
      <c r="LE143">
        <v>5376</v>
      </c>
      <c r="LF143">
        <v>5406</v>
      </c>
      <c r="LG143">
        <v>5423</v>
      </c>
      <c r="LH143">
        <v>5449</v>
      </c>
      <c r="LI143">
        <v>5528</v>
      </c>
      <c r="LJ143">
        <v>5601</v>
      </c>
      <c r="LK143">
        <v>5637</v>
      </c>
      <c r="LL143">
        <v>5665</v>
      </c>
      <c r="LM143">
        <v>5697</v>
      </c>
      <c r="LN143">
        <v>5700</v>
      </c>
      <c r="LO143">
        <v>5732</v>
      </c>
      <c r="LP143">
        <v>5811</v>
      </c>
      <c r="LQ143">
        <v>5839</v>
      </c>
      <c r="LR143">
        <v>5879</v>
      </c>
      <c r="LS143">
        <v>5920</v>
      </c>
      <c r="LT143">
        <v>5943</v>
      </c>
      <c r="LU143">
        <v>5973</v>
      </c>
      <c r="LV143">
        <v>6016</v>
      </c>
      <c r="LW143">
        <v>6042</v>
      </c>
      <c r="LX143">
        <v>6076</v>
      </c>
      <c r="LY143">
        <v>6105</v>
      </c>
      <c r="LZ143">
        <v>6125</v>
      </c>
      <c r="MA143">
        <v>6171</v>
      </c>
      <c r="MB143">
        <v>6216</v>
      </c>
      <c r="MC143">
        <v>6258</v>
      </c>
      <c r="MD143">
        <v>6266</v>
      </c>
      <c r="ME143">
        <v>6289</v>
      </c>
      <c r="MF143">
        <v>6289</v>
      </c>
      <c r="MG143">
        <v>6293</v>
      </c>
      <c r="MH143">
        <v>6298</v>
      </c>
      <c r="MI143">
        <v>6301</v>
      </c>
      <c r="MJ143">
        <v>6319</v>
      </c>
      <c r="MK143">
        <v>6332</v>
      </c>
      <c r="ML143">
        <v>6348</v>
      </c>
      <c r="MM143">
        <v>6351</v>
      </c>
      <c r="MN143">
        <v>6358</v>
      </c>
      <c r="MO143">
        <v>6379</v>
      </c>
      <c r="MP143">
        <v>6407</v>
      </c>
      <c r="MQ143">
        <v>6407</v>
      </c>
      <c r="MR143">
        <v>6469</v>
      </c>
      <c r="MS143">
        <v>6469</v>
      </c>
      <c r="MT143">
        <v>6541</v>
      </c>
      <c r="MU143">
        <v>6574</v>
      </c>
      <c r="MV143">
        <v>6588</v>
      </c>
      <c r="MW143">
        <v>6653</v>
      </c>
      <c r="MX143">
        <v>6696</v>
      </c>
      <c r="MY143">
        <v>6745</v>
      </c>
      <c r="MZ143">
        <v>6805</v>
      </c>
      <c r="NA143">
        <v>6851</v>
      </c>
      <c r="NB143">
        <v>6908</v>
      </c>
      <c r="NC143">
        <v>6931</v>
      </c>
      <c r="ND143">
        <v>6950</v>
      </c>
      <c r="NE143">
        <v>7015</v>
      </c>
      <c r="NF143">
        <v>7067</v>
      </c>
      <c r="NG143">
        <v>7143</v>
      </c>
      <c r="NH143">
        <v>7222</v>
      </c>
      <c r="NI143">
        <v>7298</v>
      </c>
      <c r="NJ143">
        <v>7317</v>
      </c>
      <c r="NK143">
        <v>7346</v>
      </c>
      <c r="NL143">
        <v>7380</v>
      </c>
      <c r="NM143">
        <v>7470</v>
      </c>
      <c r="NN143">
        <v>7528</v>
      </c>
      <c r="NO143">
        <v>7581</v>
      </c>
      <c r="NP143">
        <v>7641</v>
      </c>
      <c r="NQ143">
        <v>7654</v>
      </c>
      <c r="NR143">
        <v>7678</v>
      </c>
      <c r="NS143">
        <v>7714</v>
      </c>
      <c r="NT143">
        <v>7780</v>
      </c>
      <c r="NU143">
        <v>7887</v>
      </c>
      <c r="NV143">
        <v>7939</v>
      </c>
      <c r="NW143">
        <v>7982</v>
      </c>
      <c r="NX143">
        <v>8023</v>
      </c>
      <c r="NY143">
        <v>8041</v>
      </c>
      <c r="NZ143">
        <v>8092</v>
      </c>
      <c r="OA143">
        <v>8135</v>
      </c>
      <c r="OB143">
        <v>8181</v>
      </c>
      <c r="OC143">
        <v>8207</v>
      </c>
      <c r="OD143">
        <v>8231</v>
      </c>
      <c r="OE143">
        <v>8232</v>
      </c>
      <c r="OF143">
        <v>8262</v>
      </c>
      <c r="OG143">
        <v>8313</v>
      </c>
      <c r="OH143">
        <v>8338</v>
      </c>
      <c r="OI143">
        <v>8357</v>
      </c>
      <c r="OJ143">
        <v>8399</v>
      </c>
      <c r="OK143">
        <v>8420</v>
      </c>
      <c r="OL143">
        <v>8427</v>
      </c>
      <c r="OM143">
        <v>8452</v>
      </c>
      <c r="ON143">
        <v>8457</v>
      </c>
      <c r="OO143">
        <v>8485</v>
      </c>
      <c r="OP143">
        <v>8513</v>
      </c>
      <c r="OQ143">
        <v>8550</v>
      </c>
      <c r="OR143">
        <v>8585</v>
      </c>
      <c r="OS143">
        <v>8595</v>
      </c>
      <c r="OT143">
        <v>8626</v>
      </c>
      <c r="OU143">
        <v>8648</v>
      </c>
      <c r="OV143">
        <v>8699</v>
      </c>
      <c r="OW143">
        <v>8729</v>
      </c>
      <c r="OX143">
        <v>8772</v>
      </c>
      <c r="OY143">
        <v>8807</v>
      </c>
      <c r="OZ143">
        <v>8814</v>
      </c>
      <c r="PA143">
        <v>8847</v>
      </c>
      <c r="PB143">
        <v>8928</v>
      </c>
      <c r="PC143">
        <v>8993</v>
      </c>
      <c r="PD143">
        <v>9069</v>
      </c>
      <c r="PE143">
        <v>9121</v>
      </c>
      <c r="PF143">
        <v>9160</v>
      </c>
      <c r="PG143">
        <v>9187</v>
      </c>
      <c r="PH143">
        <v>9238</v>
      </c>
      <c r="PI143">
        <v>9322</v>
      </c>
      <c r="PJ143">
        <v>9442</v>
      </c>
      <c r="PK143">
        <v>9486</v>
      </c>
      <c r="PL143">
        <v>9585</v>
      </c>
      <c r="PM143">
        <v>9649</v>
      </c>
      <c r="PN143">
        <v>9668</v>
      </c>
      <c r="PO143">
        <v>9732</v>
      </c>
      <c r="PP143">
        <v>9820</v>
      </c>
      <c r="PQ143">
        <v>9898</v>
      </c>
      <c r="PR143">
        <v>10007</v>
      </c>
      <c r="PS143">
        <v>10072</v>
      </c>
      <c r="PT143">
        <v>10168</v>
      </c>
      <c r="PU143">
        <v>10182</v>
      </c>
      <c r="PV143">
        <v>10192</v>
      </c>
      <c r="PW143">
        <v>10249</v>
      </c>
      <c r="PX143">
        <v>10375</v>
      </c>
      <c r="PY143">
        <v>10446</v>
      </c>
      <c r="PZ143">
        <v>10540</v>
      </c>
      <c r="QA143">
        <v>10580</v>
      </c>
    </row>
    <row r="144" spans="1:443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2</v>
      </c>
      <c r="BM144">
        <v>2</v>
      </c>
      <c r="BN144">
        <v>2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15</v>
      </c>
      <c r="BV144">
        <v>15</v>
      </c>
      <c r="BW144">
        <v>15</v>
      </c>
      <c r="BX144">
        <v>16</v>
      </c>
      <c r="BY144">
        <v>16</v>
      </c>
      <c r="BZ144">
        <v>18</v>
      </c>
      <c r="CA144">
        <v>18</v>
      </c>
      <c r="CB144">
        <v>21</v>
      </c>
      <c r="CC144">
        <v>24</v>
      </c>
      <c r="CD144">
        <v>25</v>
      </c>
      <c r="CE144">
        <v>27</v>
      </c>
      <c r="CF144">
        <v>30</v>
      </c>
      <c r="CG144">
        <v>30</v>
      </c>
      <c r="CH144">
        <v>31</v>
      </c>
      <c r="CI144">
        <v>31</v>
      </c>
      <c r="CJ144">
        <v>40</v>
      </c>
      <c r="CK144">
        <v>40</v>
      </c>
      <c r="CL144">
        <v>41</v>
      </c>
      <c r="CM144">
        <v>41</v>
      </c>
      <c r="CN144">
        <v>43</v>
      </c>
      <c r="CO144">
        <v>44</v>
      </c>
      <c r="CP144">
        <v>44</v>
      </c>
      <c r="CQ144">
        <v>47</v>
      </c>
      <c r="CR144">
        <v>57</v>
      </c>
      <c r="CS144">
        <v>58</v>
      </c>
      <c r="CT144">
        <v>62</v>
      </c>
      <c r="CU144">
        <v>72</v>
      </c>
      <c r="CV144">
        <v>72</v>
      </c>
      <c r="CW144">
        <v>72</v>
      </c>
      <c r="CX144">
        <v>74</v>
      </c>
      <c r="CY144">
        <v>76</v>
      </c>
      <c r="CZ144">
        <v>76</v>
      </c>
      <c r="DA144">
        <v>76</v>
      </c>
      <c r="DB144">
        <v>81</v>
      </c>
      <c r="DC144">
        <v>85</v>
      </c>
      <c r="DD144">
        <v>85</v>
      </c>
      <c r="DE144">
        <v>88</v>
      </c>
      <c r="DF144">
        <v>100</v>
      </c>
      <c r="DG144">
        <v>101</v>
      </c>
      <c r="DH144">
        <v>108</v>
      </c>
      <c r="DI144">
        <v>129</v>
      </c>
      <c r="DJ144">
        <v>146</v>
      </c>
      <c r="DK144">
        <v>151</v>
      </c>
      <c r="DL144">
        <v>172</v>
      </c>
      <c r="DM144">
        <v>209</v>
      </c>
      <c r="DN144">
        <v>219</v>
      </c>
      <c r="DO144">
        <v>234</v>
      </c>
      <c r="DP144">
        <v>273</v>
      </c>
      <c r="DQ144">
        <v>310</v>
      </c>
      <c r="DR144">
        <v>358</v>
      </c>
      <c r="DS144">
        <v>456</v>
      </c>
      <c r="DT144">
        <v>533</v>
      </c>
      <c r="DU144">
        <v>596</v>
      </c>
      <c r="DV144">
        <v>663</v>
      </c>
      <c r="DW144">
        <v>734</v>
      </c>
      <c r="DX144">
        <v>812</v>
      </c>
      <c r="DY144">
        <v>865</v>
      </c>
      <c r="DZ144">
        <v>958</v>
      </c>
      <c r="EA144">
        <v>1063</v>
      </c>
      <c r="EB144">
        <v>1174</v>
      </c>
      <c r="EC144">
        <v>1320</v>
      </c>
      <c r="ED144">
        <v>1443</v>
      </c>
      <c r="EE144">
        <v>1584</v>
      </c>
      <c r="EF144">
        <v>1865</v>
      </c>
      <c r="EG144">
        <v>2124</v>
      </c>
      <c r="EH144">
        <v>2226</v>
      </c>
      <c r="EI144">
        <v>2507</v>
      </c>
      <c r="EJ144">
        <v>2604</v>
      </c>
      <c r="EK144">
        <v>2640</v>
      </c>
      <c r="EL144">
        <v>2924</v>
      </c>
      <c r="EM144">
        <v>3072</v>
      </c>
      <c r="EN144">
        <v>3334</v>
      </c>
      <c r="EO144">
        <v>3538</v>
      </c>
      <c r="EP144">
        <v>3662</v>
      </c>
      <c r="EQ144">
        <v>3796</v>
      </c>
      <c r="ER144">
        <v>3941</v>
      </c>
      <c r="ES144">
        <v>3941</v>
      </c>
      <c r="ET144">
        <v>4165</v>
      </c>
      <c r="EU144">
        <v>4309</v>
      </c>
      <c r="EV144">
        <v>4441</v>
      </c>
      <c r="EW144">
        <v>4547</v>
      </c>
      <c r="EX144">
        <v>4688</v>
      </c>
      <c r="EY144">
        <v>4916</v>
      </c>
      <c r="EZ144">
        <v>4980</v>
      </c>
      <c r="FA144">
        <v>5077</v>
      </c>
      <c r="FB144">
        <v>5211</v>
      </c>
      <c r="FC144">
        <v>5216</v>
      </c>
      <c r="FD144">
        <v>5324</v>
      </c>
      <c r="FE144">
        <v>5429</v>
      </c>
      <c r="FF144">
        <v>5543</v>
      </c>
      <c r="FG144">
        <v>5722</v>
      </c>
      <c r="FH144">
        <v>5722</v>
      </c>
      <c r="FI144">
        <v>5847</v>
      </c>
      <c r="FJ144">
        <v>5933</v>
      </c>
      <c r="FK144">
        <v>5975</v>
      </c>
      <c r="FL144">
        <v>6040</v>
      </c>
      <c r="FM144">
        <v>6101</v>
      </c>
      <c r="FN144">
        <v>6230</v>
      </c>
      <c r="FO144">
        <v>6294</v>
      </c>
      <c r="FP144">
        <v>6333</v>
      </c>
      <c r="FQ144">
        <v>6371</v>
      </c>
      <c r="FR144">
        <v>6432</v>
      </c>
      <c r="FS144">
        <v>6486</v>
      </c>
      <c r="FT144">
        <v>6582</v>
      </c>
      <c r="FU144">
        <v>6617</v>
      </c>
      <c r="FV144">
        <v>6690</v>
      </c>
      <c r="FW144">
        <v>6727</v>
      </c>
      <c r="FX144">
        <v>6727</v>
      </c>
      <c r="FY144">
        <v>6831</v>
      </c>
      <c r="FZ144">
        <v>6902</v>
      </c>
      <c r="GA144">
        <v>6948</v>
      </c>
      <c r="GB144">
        <v>6975</v>
      </c>
      <c r="GC144">
        <v>7053</v>
      </c>
      <c r="GD144">
        <v>7063</v>
      </c>
      <c r="GE144">
        <v>7100</v>
      </c>
      <c r="GF144">
        <v>7146</v>
      </c>
      <c r="GG144">
        <v>7167</v>
      </c>
      <c r="GH144">
        <v>7197</v>
      </c>
      <c r="GI144">
        <v>7260</v>
      </c>
      <c r="GJ144">
        <v>7297</v>
      </c>
      <c r="GK144">
        <v>7315</v>
      </c>
      <c r="GL144">
        <v>7340</v>
      </c>
      <c r="GM144">
        <v>7371</v>
      </c>
      <c r="GN144">
        <v>7378</v>
      </c>
      <c r="GO144">
        <v>7412</v>
      </c>
      <c r="GP144">
        <v>7424</v>
      </c>
      <c r="GQ144">
        <v>7468</v>
      </c>
      <c r="GR144">
        <v>7476</v>
      </c>
      <c r="GS144">
        <v>7511</v>
      </c>
      <c r="GT144">
        <v>7532</v>
      </c>
      <c r="GU144">
        <v>7544</v>
      </c>
      <c r="GV144">
        <v>7582</v>
      </c>
      <c r="GW144">
        <v>7599</v>
      </c>
      <c r="GX144">
        <v>7611</v>
      </c>
      <c r="GY144">
        <v>7634</v>
      </c>
      <c r="GZ144">
        <v>7649</v>
      </c>
      <c r="HA144">
        <v>7743</v>
      </c>
      <c r="HB144">
        <v>7781</v>
      </c>
      <c r="HC144">
        <v>7810</v>
      </c>
      <c r="HD144">
        <v>7831</v>
      </c>
      <c r="HE144">
        <v>7879</v>
      </c>
      <c r="HF144">
        <v>7897</v>
      </c>
      <c r="HG144">
        <v>7921</v>
      </c>
      <c r="HH144">
        <v>7949</v>
      </c>
      <c r="HI144">
        <v>7997</v>
      </c>
      <c r="HJ144">
        <v>8016</v>
      </c>
      <c r="HK144">
        <v>8050</v>
      </c>
      <c r="HL144">
        <v>8082</v>
      </c>
      <c r="HM144">
        <v>8110</v>
      </c>
      <c r="HN144">
        <v>8112</v>
      </c>
      <c r="HO144">
        <v>8122</v>
      </c>
      <c r="HP144">
        <v>8151</v>
      </c>
      <c r="HQ144">
        <v>8161</v>
      </c>
      <c r="HR144">
        <v>8174</v>
      </c>
      <c r="HS144">
        <v>8209</v>
      </c>
      <c r="HT144">
        <v>8224</v>
      </c>
      <c r="HU144">
        <v>8224</v>
      </c>
      <c r="HV144">
        <v>8258</v>
      </c>
      <c r="HW144">
        <v>8258</v>
      </c>
      <c r="HX144">
        <v>8326</v>
      </c>
      <c r="HY144">
        <v>8326</v>
      </c>
      <c r="HZ144">
        <v>8360</v>
      </c>
      <c r="IA144">
        <v>8360</v>
      </c>
      <c r="IB144">
        <v>8362</v>
      </c>
      <c r="IC144">
        <v>8376</v>
      </c>
      <c r="ID144">
        <v>8429</v>
      </c>
      <c r="IE144">
        <v>8457</v>
      </c>
      <c r="IF144">
        <v>8457</v>
      </c>
      <c r="IG144">
        <v>8478</v>
      </c>
      <c r="IH144">
        <v>8493</v>
      </c>
      <c r="II144">
        <v>8499</v>
      </c>
      <c r="IJ144">
        <v>8530</v>
      </c>
      <c r="IK144">
        <v>8556</v>
      </c>
      <c r="IL144">
        <v>8556</v>
      </c>
      <c r="IM144">
        <v>8600</v>
      </c>
      <c r="IN144">
        <v>8600</v>
      </c>
      <c r="IO144">
        <v>8624</v>
      </c>
      <c r="IP144">
        <v>8624</v>
      </c>
      <c r="IQ144">
        <v>8646</v>
      </c>
      <c r="IR144">
        <v>8646</v>
      </c>
      <c r="IS144">
        <v>8684</v>
      </c>
      <c r="IT144">
        <v>8684</v>
      </c>
      <c r="IU144">
        <v>8723</v>
      </c>
      <c r="IV144">
        <v>8740</v>
      </c>
      <c r="IW144">
        <v>8740</v>
      </c>
      <c r="IX144">
        <v>8766</v>
      </c>
      <c r="IY144">
        <v>8766</v>
      </c>
      <c r="IZ144">
        <v>8792</v>
      </c>
      <c r="JA144">
        <v>8792</v>
      </c>
      <c r="JB144">
        <v>8819</v>
      </c>
      <c r="JC144">
        <v>8819</v>
      </c>
      <c r="JD144">
        <v>8819</v>
      </c>
      <c r="JE144">
        <v>8838</v>
      </c>
      <c r="JF144">
        <v>8854</v>
      </c>
      <c r="JG144">
        <v>8854</v>
      </c>
      <c r="JH144">
        <v>8860</v>
      </c>
      <c r="JI144">
        <v>8882</v>
      </c>
      <c r="JJ144">
        <v>8882</v>
      </c>
      <c r="JK144">
        <v>8887</v>
      </c>
      <c r="JL144">
        <v>8908</v>
      </c>
      <c r="JM144">
        <v>8908</v>
      </c>
      <c r="JN144">
        <v>8925</v>
      </c>
      <c r="JO144">
        <v>8925</v>
      </c>
      <c r="JP144">
        <v>8925</v>
      </c>
      <c r="JQ144">
        <v>8925</v>
      </c>
      <c r="JR144">
        <v>8976</v>
      </c>
      <c r="JS144">
        <v>8979</v>
      </c>
      <c r="JT144">
        <v>8979</v>
      </c>
      <c r="JU144">
        <v>8999</v>
      </c>
      <c r="JV144">
        <v>9015</v>
      </c>
      <c r="JW144">
        <v>9026</v>
      </c>
      <c r="JX144">
        <v>9026</v>
      </c>
      <c r="JY144">
        <v>9026</v>
      </c>
      <c r="JZ144">
        <v>9046</v>
      </c>
      <c r="KA144">
        <v>9054</v>
      </c>
      <c r="KB144">
        <v>9054</v>
      </c>
      <c r="KC144">
        <v>9054</v>
      </c>
      <c r="KD144">
        <v>9054</v>
      </c>
      <c r="KE144">
        <v>9054</v>
      </c>
      <c r="KF144">
        <v>9054</v>
      </c>
      <c r="KG144">
        <v>9100</v>
      </c>
      <c r="KH144">
        <v>9109</v>
      </c>
      <c r="KI144">
        <v>9109</v>
      </c>
      <c r="KJ144">
        <v>9127</v>
      </c>
      <c r="KK144">
        <v>9127</v>
      </c>
      <c r="KL144">
        <v>9127</v>
      </c>
      <c r="KM144">
        <v>9137</v>
      </c>
      <c r="KN144">
        <v>9152</v>
      </c>
      <c r="KO144">
        <v>9152</v>
      </c>
      <c r="KP144">
        <v>9168</v>
      </c>
      <c r="KQ144">
        <v>9168</v>
      </c>
      <c r="KR144">
        <v>9179</v>
      </c>
      <c r="KS144">
        <v>9188</v>
      </c>
      <c r="KT144">
        <v>9191</v>
      </c>
      <c r="KU144">
        <v>9191</v>
      </c>
      <c r="KV144">
        <v>9208</v>
      </c>
      <c r="KW144">
        <v>9211</v>
      </c>
      <c r="KX144">
        <v>9214</v>
      </c>
      <c r="KY144">
        <v>9214</v>
      </c>
      <c r="KZ144">
        <v>9224</v>
      </c>
      <c r="LA144">
        <v>9229</v>
      </c>
      <c r="LB144">
        <v>9248</v>
      </c>
      <c r="LC144">
        <v>9256</v>
      </c>
      <c r="LD144">
        <v>9264</v>
      </c>
      <c r="LE144">
        <v>9264</v>
      </c>
      <c r="LF144">
        <v>9272</v>
      </c>
      <c r="LG144">
        <v>9294</v>
      </c>
      <c r="LH144">
        <v>9296</v>
      </c>
      <c r="LI144">
        <v>9303</v>
      </c>
      <c r="LJ144">
        <v>9313</v>
      </c>
      <c r="LK144">
        <v>9347</v>
      </c>
      <c r="LL144">
        <v>9370</v>
      </c>
      <c r="LM144">
        <v>9370</v>
      </c>
      <c r="LN144">
        <v>9399</v>
      </c>
      <c r="LO144">
        <v>9399</v>
      </c>
      <c r="LP144">
        <v>9434</v>
      </c>
      <c r="LQ144">
        <v>9434</v>
      </c>
      <c r="LR144">
        <v>9465</v>
      </c>
      <c r="LS144">
        <v>9491</v>
      </c>
      <c r="LT144">
        <v>9509</v>
      </c>
      <c r="LU144">
        <v>9565</v>
      </c>
      <c r="LV144">
        <v>9597</v>
      </c>
      <c r="LW144">
        <v>9597</v>
      </c>
      <c r="LX144">
        <v>9627</v>
      </c>
      <c r="LY144">
        <v>9648</v>
      </c>
      <c r="LZ144">
        <v>9674</v>
      </c>
      <c r="MA144">
        <v>9674</v>
      </c>
      <c r="MB144">
        <v>9771</v>
      </c>
      <c r="MC144">
        <v>9805</v>
      </c>
      <c r="MD144">
        <v>9846</v>
      </c>
      <c r="ME144">
        <v>9846</v>
      </c>
      <c r="MF144">
        <v>9846</v>
      </c>
      <c r="MG144">
        <v>9846</v>
      </c>
      <c r="MH144">
        <v>9958</v>
      </c>
      <c r="MI144">
        <v>9958</v>
      </c>
      <c r="MJ144">
        <v>9999</v>
      </c>
      <c r="MK144">
        <v>9999</v>
      </c>
      <c r="ML144">
        <v>10015</v>
      </c>
      <c r="MM144">
        <v>10015</v>
      </c>
      <c r="MN144">
        <v>10077</v>
      </c>
      <c r="MO144">
        <v>10127</v>
      </c>
      <c r="MP144">
        <v>10127</v>
      </c>
      <c r="MQ144">
        <v>10127</v>
      </c>
      <c r="MR144">
        <v>10127</v>
      </c>
      <c r="MS144">
        <v>10203</v>
      </c>
      <c r="MT144">
        <v>10241</v>
      </c>
      <c r="MU144">
        <v>10241</v>
      </c>
      <c r="MV144">
        <v>10272</v>
      </c>
      <c r="MW144">
        <v>10272</v>
      </c>
      <c r="MX144">
        <v>10386</v>
      </c>
      <c r="MY144">
        <v>10415</v>
      </c>
      <c r="MZ144">
        <v>10569</v>
      </c>
      <c r="NA144">
        <v>10635</v>
      </c>
      <c r="NB144">
        <v>10781</v>
      </c>
      <c r="NC144">
        <v>10781</v>
      </c>
      <c r="ND144">
        <v>10852</v>
      </c>
      <c r="NE144">
        <v>10907</v>
      </c>
      <c r="NF144">
        <v>10963</v>
      </c>
      <c r="NG144">
        <v>10963</v>
      </c>
      <c r="NH144">
        <v>11035</v>
      </c>
      <c r="NI144">
        <v>11099</v>
      </c>
      <c r="NJ144">
        <v>11099</v>
      </c>
      <c r="NK144">
        <v>11286</v>
      </c>
      <c r="NL144">
        <v>11286</v>
      </c>
      <c r="NM144">
        <v>11286</v>
      </c>
      <c r="NN144">
        <v>11402</v>
      </c>
      <c r="NO144">
        <v>11460</v>
      </c>
      <c r="NP144">
        <v>11533</v>
      </c>
      <c r="NQ144">
        <v>11533</v>
      </c>
      <c r="NR144">
        <v>11590</v>
      </c>
      <c r="NS144">
        <v>11672</v>
      </c>
      <c r="NT144">
        <v>11692</v>
      </c>
      <c r="NU144">
        <v>11692</v>
      </c>
      <c r="NV144">
        <v>11758</v>
      </c>
      <c r="NW144">
        <v>11806</v>
      </c>
      <c r="NX144">
        <v>11806</v>
      </c>
      <c r="NY144">
        <v>11908</v>
      </c>
      <c r="NZ144">
        <v>11969</v>
      </c>
      <c r="OA144">
        <v>11991</v>
      </c>
      <c r="OB144">
        <v>12016</v>
      </c>
      <c r="OC144">
        <v>12016</v>
      </c>
      <c r="OD144">
        <v>12143</v>
      </c>
      <c r="OE144">
        <v>12143</v>
      </c>
      <c r="OF144">
        <v>12192</v>
      </c>
      <c r="OG144">
        <v>12206</v>
      </c>
      <c r="OH144">
        <v>12206</v>
      </c>
      <c r="OI144">
        <v>12206</v>
      </c>
      <c r="OJ144">
        <v>12254</v>
      </c>
      <c r="OK144">
        <v>12274</v>
      </c>
      <c r="OL144">
        <v>12309</v>
      </c>
      <c r="OM144">
        <v>12309</v>
      </c>
      <c r="ON144">
        <v>12352</v>
      </c>
      <c r="OO144">
        <v>12352</v>
      </c>
      <c r="OP144">
        <v>12352</v>
      </c>
      <c r="OQ144">
        <v>12430</v>
      </c>
      <c r="OR144">
        <v>12430</v>
      </c>
      <c r="OS144">
        <v>12448</v>
      </c>
      <c r="OT144">
        <v>12493</v>
      </c>
      <c r="OU144">
        <v>12531</v>
      </c>
      <c r="OV144">
        <v>12536</v>
      </c>
      <c r="OW144">
        <v>12536</v>
      </c>
      <c r="OX144">
        <v>12536</v>
      </c>
      <c r="OY144">
        <v>12536</v>
      </c>
      <c r="OZ144">
        <v>12536</v>
      </c>
      <c r="PA144">
        <v>12536</v>
      </c>
      <c r="PB144">
        <v>12594</v>
      </c>
      <c r="PC144">
        <v>12594</v>
      </c>
      <c r="PD144">
        <v>12632</v>
      </c>
      <c r="PE144">
        <v>12632</v>
      </c>
      <c r="PF144">
        <v>12632</v>
      </c>
      <c r="PG144">
        <v>12632</v>
      </c>
      <c r="PH144">
        <v>12664</v>
      </c>
      <c r="PI144">
        <v>12669</v>
      </c>
      <c r="PJ144">
        <v>12686</v>
      </c>
      <c r="PK144">
        <v>12688</v>
      </c>
      <c r="PL144">
        <v>12700</v>
      </c>
      <c r="PM144">
        <v>12714</v>
      </c>
      <c r="PN144">
        <v>12714</v>
      </c>
      <c r="PO144">
        <v>12722</v>
      </c>
      <c r="PP144">
        <v>12732</v>
      </c>
      <c r="PQ144">
        <v>12732</v>
      </c>
      <c r="PR144">
        <v>12736</v>
      </c>
      <c r="PS144">
        <v>12736</v>
      </c>
      <c r="PT144">
        <v>12736</v>
      </c>
      <c r="PU144">
        <v>12736</v>
      </c>
      <c r="PV144">
        <v>12758</v>
      </c>
      <c r="PW144">
        <v>12758</v>
      </c>
      <c r="PX144">
        <v>12762</v>
      </c>
      <c r="PY144">
        <v>12788</v>
      </c>
      <c r="PZ144">
        <v>12788</v>
      </c>
      <c r="QA144">
        <v>12788</v>
      </c>
    </row>
    <row r="145" spans="2:443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4</v>
      </c>
      <c r="BP145">
        <v>4</v>
      </c>
      <c r="BQ145">
        <v>4</v>
      </c>
      <c r="BR145">
        <v>4</v>
      </c>
      <c r="BS145">
        <v>6</v>
      </c>
      <c r="BT145">
        <v>6</v>
      </c>
      <c r="BU145">
        <v>6</v>
      </c>
      <c r="BV145">
        <v>6</v>
      </c>
      <c r="BW145">
        <v>6</v>
      </c>
      <c r="BX145">
        <v>7</v>
      </c>
      <c r="BY145">
        <v>7</v>
      </c>
      <c r="BZ145">
        <v>7</v>
      </c>
      <c r="CA145">
        <v>7</v>
      </c>
      <c r="CB145">
        <v>7</v>
      </c>
      <c r="CC145">
        <v>7</v>
      </c>
      <c r="CD145">
        <v>8</v>
      </c>
      <c r="CE145">
        <v>8</v>
      </c>
      <c r="CF145">
        <v>8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8</v>
      </c>
      <c r="CN145">
        <v>8</v>
      </c>
      <c r="CO145">
        <v>8</v>
      </c>
      <c r="CP145">
        <v>9</v>
      </c>
      <c r="CQ145">
        <v>9</v>
      </c>
      <c r="CR145">
        <v>9</v>
      </c>
      <c r="CS145">
        <v>9</v>
      </c>
      <c r="CT145">
        <v>9</v>
      </c>
      <c r="CU145">
        <v>9</v>
      </c>
      <c r="CV145">
        <v>9</v>
      </c>
      <c r="CW145">
        <v>9</v>
      </c>
      <c r="CX145">
        <v>10</v>
      </c>
      <c r="CY145">
        <v>10</v>
      </c>
      <c r="CZ145">
        <v>11</v>
      </c>
      <c r="DA145">
        <v>11</v>
      </c>
      <c r="DB145">
        <v>11</v>
      </c>
      <c r="DC145">
        <v>11</v>
      </c>
      <c r="DD145">
        <v>11</v>
      </c>
      <c r="DE145">
        <v>11</v>
      </c>
      <c r="DF145">
        <v>12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12</v>
      </c>
      <c r="DM145">
        <v>12</v>
      </c>
      <c r="DN145">
        <v>12</v>
      </c>
      <c r="DO145">
        <v>12</v>
      </c>
      <c r="DP145">
        <v>12</v>
      </c>
      <c r="DQ145">
        <v>12</v>
      </c>
      <c r="DR145">
        <v>12</v>
      </c>
      <c r="DS145">
        <v>12</v>
      </c>
      <c r="DT145">
        <v>12</v>
      </c>
      <c r="DU145">
        <v>12</v>
      </c>
      <c r="DV145">
        <v>12</v>
      </c>
      <c r="DW145">
        <v>12</v>
      </c>
      <c r="DX145">
        <v>12</v>
      </c>
      <c r="DY145">
        <v>12</v>
      </c>
      <c r="DZ145">
        <v>12</v>
      </c>
      <c r="EA145">
        <v>12</v>
      </c>
      <c r="EB145">
        <v>12</v>
      </c>
      <c r="EC145">
        <v>12</v>
      </c>
      <c r="ED145">
        <v>12</v>
      </c>
      <c r="EE145">
        <v>12</v>
      </c>
      <c r="EF145">
        <v>12</v>
      </c>
      <c r="EG145">
        <v>12</v>
      </c>
      <c r="EH145">
        <v>12</v>
      </c>
      <c r="EI145">
        <v>12</v>
      </c>
      <c r="EJ145">
        <v>12</v>
      </c>
      <c r="EK145">
        <v>12</v>
      </c>
      <c r="EL145">
        <v>12</v>
      </c>
      <c r="EM145">
        <v>12</v>
      </c>
      <c r="EN145">
        <v>12</v>
      </c>
      <c r="EO145">
        <v>12</v>
      </c>
      <c r="EP145">
        <v>12</v>
      </c>
      <c r="EQ145">
        <v>12</v>
      </c>
      <c r="ER145">
        <v>12</v>
      </c>
      <c r="ES145">
        <v>12</v>
      </c>
      <c r="ET145">
        <v>12</v>
      </c>
      <c r="EU145">
        <v>12</v>
      </c>
      <c r="EV145">
        <v>12</v>
      </c>
      <c r="EW145">
        <v>12</v>
      </c>
      <c r="EX145">
        <v>12</v>
      </c>
      <c r="EY145">
        <v>12</v>
      </c>
      <c r="EZ145">
        <v>12</v>
      </c>
      <c r="FA145">
        <v>12</v>
      </c>
      <c r="FB145">
        <v>12</v>
      </c>
      <c r="FC145">
        <v>12</v>
      </c>
      <c r="FD145">
        <v>12</v>
      </c>
      <c r="FE145">
        <v>12</v>
      </c>
      <c r="FF145">
        <v>12</v>
      </c>
      <c r="FG145">
        <v>12</v>
      </c>
      <c r="FH145">
        <v>12</v>
      </c>
      <c r="FI145">
        <v>12</v>
      </c>
      <c r="FJ145">
        <v>12</v>
      </c>
      <c r="FK145">
        <v>12</v>
      </c>
      <c r="FL145">
        <v>12</v>
      </c>
      <c r="FM145">
        <v>12</v>
      </c>
      <c r="FN145">
        <v>12</v>
      </c>
      <c r="FO145">
        <v>12</v>
      </c>
      <c r="FP145">
        <v>12</v>
      </c>
      <c r="FQ145">
        <v>12</v>
      </c>
      <c r="FR145">
        <v>12</v>
      </c>
      <c r="FS145">
        <v>12</v>
      </c>
      <c r="FT145">
        <v>12</v>
      </c>
      <c r="FU145">
        <v>12</v>
      </c>
      <c r="FV145">
        <v>12</v>
      </c>
      <c r="FW145">
        <v>12</v>
      </c>
      <c r="FX145">
        <v>12</v>
      </c>
      <c r="FY145">
        <v>12</v>
      </c>
      <c r="FZ145">
        <v>12</v>
      </c>
      <c r="GA145">
        <v>12</v>
      </c>
      <c r="GB145">
        <v>12</v>
      </c>
      <c r="GC145">
        <v>12</v>
      </c>
      <c r="GD145">
        <v>12</v>
      </c>
      <c r="GE145">
        <v>12</v>
      </c>
      <c r="GF145">
        <v>12</v>
      </c>
      <c r="GG145">
        <v>12</v>
      </c>
      <c r="GH145">
        <v>12</v>
      </c>
      <c r="GI145">
        <v>12</v>
      </c>
      <c r="GJ145">
        <v>12</v>
      </c>
      <c r="GK145">
        <v>12</v>
      </c>
      <c r="GL145">
        <v>12</v>
      </c>
      <c r="GM145">
        <v>12</v>
      </c>
      <c r="GN145">
        <v>12</v>
      </c>
      <c r="GO145">
        <v>12</v>
      </c>
      <c r="GP145">
        <v>12</v>
      </c>
      <c r="GQ145">
        <v>12</v>
      </c>
      <c r="GR145">
        <v>12</v>
      </c>
      <c r="GS145">
        <v>12</v>
      </c>
      <c r="GT145">
        <v>12</v>
      </c>
      <c r="GU145">
        <v>12</v>
      </c>
      <c r="GV145">
        <v>12</v>
      </c>
      <c r="GW145">
        <v>12</v>
      </c>
      <c r="GX145">
        <v>12</v>
      </c>
      <c r="GY145">
        <v>12</v>
      </c>
      <c r="GZ145">
        <v>12</v>
      </c>
      <c r="HA145">
        <v>12</v>
      </c>
      <c r="HB145">
        <v>12</v>
      </c>
      <c r="HC145">
        <v>12</v>
      </c>
      <c r="HD145">
        <v>12</v>
      </c>
      <c r="HE145">
        <v>12</v>
      </c>
      <c r="HF145">
        <v>12</v>
      </c>
      <c r="HG145">
        <v>12</v>
      </c>
      <c r="HH145">
        <v>12</v>
      </c>
      <c r="HI145">
        <v>12</v>
      </c>
      <c r="HJ145">
        <v>12</v>
      </c>
      <c r="HK145">
        <v>12</v>
      </c>
      <c r="HL145">
        <v>12</v>
      </c>
      <c r="HM145">
        <v>12</v>
      </c>
      <c r="HN145">
        <v>12</v>
      </c>
      <c r="HO145">
        <v>12</v>
      </c>
      <c r="HP145">
        <v>12</v>
      </c>
      <c r="HQ145">
        <v>12</v>
      </c>
      <c r="HR145">
        <v>12</v>
      </c>
      <c r="HS145">
        <v>12</v>
      </c>
      <c r="HT145">
        <v>12</v>
      </c>
      <c r="HU145">
        <v>12</v>
      </c>
      <c r="HV145">
        <v>12</v>
      </c>
      <c r="HW145">
        <v>12</v>
      </c>
      <c r="HX145">
        <v>12</v>
      </c>
      <c r="HY145">
        <v>12</v>
      </c>
      <c r="HZ145">
        <v>12</v>
      </c>
      <c r="IA145">
        <v>12</v>
      </c>
      <c r="IB145">
        <v>12</v>
      </c>
      <c r="IC145">
        <v>12</v>
      </c>
      <c r="ID145">
        <v>12</v>
      </c>
      <c r="IE145">
        <v>12</v>
      </c>
      <c r="IF145">
        <v>12</v>
      </c>
      <c r="IG145">
        <v>12</v>
      </c>
      <c r="IH145">
        <v>12</v>
      </c>
      <c r="II145">
        <v>12</v>
      </c>
      <c r="IJ145">
        <v>12</v>
      </c>
      <c r="IK145">
        <v>12</v>
      </c>
      <c r="IL145">
        <v>12</v>
      </c>
      <c r="IM145">
        <v>12</v>
      </c>
      <c r="IN145">
        <v>12</v>
      </c>
      <c r="IO145">
        <v>12</v>
      </c>
      <c r="IP145">
        <v>12</v>
      </c>
      <c r="IQ145">
        <v>12</v>
      </c>
      <c r="IR145">
        <v>12</v>
      </c>
      <c r="IS145">
        <v>12</v>
      </c>
      <c r="IT145">
        <v>12</v>
      </c>
      <c r="IU145">
        <v>12</v>
      </c>
      <c r="IV145">
        <v>12</v>
      </c>
      <c r="IW145">
        <v>12</v>
      </c>
      <c r="IX145">
        <v>12</v>
      </c>
      <c r="IY145">
        <v>12</v>
      </c>
      <c r="IZ145">
        <v>12</v>
      </c>
      <c r="JA145">
        <v>12</v>
      </c>
      <c r="JB145">
        <v>12</v>
      </c>
      <c r="JC145">
        <v>12</v>
      </c>
      <c r="JD145">
        <v>12</v>
      </c>
      <c r="JE145">
        <v>12</v>
      </c>
      <c r="JF145">
        <v>12</v>
      </c>
      <c r="JG145">
        <v>12</v>
      </c>
      <c r="JH145">
        <v>12</v>
      </c>
      <c r="JI145">
        <v>19</v>
      </c>
      <c r="JJ145">
        <v>19</v>
      </c>
      <c r="JK145">
        <v>19</v>
      </c>
      <c r="JL145">
        <v>26</v>
      </c>
      <c r="JM145">
        <v>26</v>
      </c>
      <c r="JN145">
        <v>27</v>
      </c>
      <c r="JO145">
        <v>27</v>
      </c>
      <c r="JP145">
        <v>27</v>
      </c>
      <c r="JQ145">
        <v>27</v>
      </c>
      <c r="JR145">
        <v>27</v>
      </c>
      <c r="JS145">
        <v>27</v>
      </c>
      <c r="JT145">
        <v>27</v>
      </c>
      <c r="JU145">
        <v>27</v>
      </c>
      <c r="JV145">
        <v>27</v>
      </c>
      <c r="JW145">
        <v>27</v>
      </c>
      <c r="JX145">
        <v>27</v>
      </c>
      <c r="JY145">
        <v>27</v>
      </c>
      <c r="JZ145">
        <v>27</v>
      </c>
      <c r="KA145">
        <v>27</v>
      </c>
      <c r="KB145">
        <v>27</v>
      </c>
      <c r="KC145">
        <v>27</v>
      </c>
      <c r="KD145">
        <v>27</v>
      </c>
      <c r="KE145">
        <v>27</v>
      </c>
      <c r="KF145">
        <v>27</v>
      </c>
      <c r="KG145">
        <v>27</v>
      </c>
      <c r="KH145">
        <v>27</v>
      </c>
      <c r="KI145">
        <v>27</v>
      </c>
      <c r="KJ145">
        <v>27</v>
      </c>
      <c r="KK145">
        <v>27</v>
      </c>
      <c r="KL145">
        <v>27</v>
      </c>
      <c r="KM145">
        <v>27</v>
      </c>
      <c r="KN145">
        <v>27</v>
      </c>
      <c r="KO145">
        <v>27</v>
      </c>
      <c r="KP145">
        <v>27</v>
      </c>
      <c r="KQ145">
        <v>27</v>
      </c>
      <c r="KR145">
        <v>27</v>
      </c>
      <c r="KS145">
        <v>27</v>
      </c>
      <c r="KT145">
        <v>27</v>
      </c>
      <c r="KU145">
        <v>27</v>
      </c>
      <c r="KV145">
        <v>27</v>
      </c>
      <c r="KW145">
        <v>27</v>
      </c>
      <c r="KX145">
        <v>27</v>
      </c>
      <c r="KY145">
        <v>27</v>
      </c>
      <c r="KZ145">
        <v>27</v>
      </c>
      <c r="LA145">
        <v>27</v>
      </c>
      <c r="LB145">
        <v>27</v>
      </c>
      <c r="LC145">
        <v>27</v>
      </c>
      <c r="LD145">
        <v>27</v>
      </c>
      <c r="LE145">
        <v>27</v>
      </c>
      <c r="LF145">
        <v>27</v>
      </c>
      <c r="LG145">
        <v>27</v>
      </c>
      <c r="LH145">
        <v>27</v>
      </c>
      <c r="LI145">
        <v>27</v>
      </c>
      <c r="LJ145">
        <v>27</v>
      </c>
      <c r="LK145">
        <v>27</v>
      </c>
      <c r="LL145">
        <v>27</v>
      </c>
      <c r="LM145">
        <v>27</v>
      </c>
      <c r="LN145">
        <v>27</v>
      </c>
      <c r="LO145">
        <v>27</v>
      </c>
      <c r="LP145">
        <v>27</v>
      </c>
      <c r="LQ145">
        <v>27</v>
      </c>
      <c r="LR145">
        <v>27</v>
      </c>
      <c r="LS145">
        <v>27</v>
      </c>
      <c r="LT145">
        <v>27</v>
      </c>
      <c r="LU145">
        <v>27</v>
      </c>
      <c r="LV145">
        <v>27</v>
      </c>
      <c r="LW145">
        <v>27</v>
      </c>
      <c r="LX145">
        <v>27</v>
      </c>
      <c r="LY145">
        <v>27</v>
      </c>
      <c r="LZ145">
        <v>27</v>
      </c>
      <c r="MA145">
        <v>27</v>
      </c>
      <c r="MB145">
        <v>27</v>
      </c>
      <c r="MC145">
        <v>27</v>
      </c>
      <c r="MD145">
        <v>27</v>
      </c>
      <c r="ME145">
        <v>27</v>
      </c>
      <c r="MF145">
        <v>27</v>
      </c>
      <c r="MG145">
        <v>27</v>
      </c>
      <c r="MH145">
        <v>27</v>
      </c>
      <c r="MI145">
        <v>27</v>
      </c>
      <c r="MJ145">
        <v>27</v>
      </c>
      <c r="MK145">
        <v>27</v>
      </c>
      <c r="ML145">
        <v>27</v>
      </c>
      <c r="MM145">
        <v>27</v>
      </c>
      <c r="MN145">
        <v>27</v>
      </c>
      <c r="MO145">
        <v>27</v>
      </c>
      <c r="MP145">
        <v>27</v>
      </c>
      <c r="MQ145">
        <v>27</v>
      </c>
      <c r="MR145">
        <v>27</v>
      </c>
      <c r="MS145">
        <v>27</v>
      </c>
      <c r="MT145">
        <v>27</v>
      </c>
      <c r="MU145">
        <v>27</v>
      </c>
      <c r="MV145">
        <v>27</v>
      </c>
      <c r="MW145">
        <v>27</v>
      </c>
      <c r="MX145">
        <v>27</v>
      </c>
      <c r="MY145">
        <v>27</v>
      </c>
      <c r="MZ145">
        <v>27</v>
      </c>
      <c r="NA145">
        <v>27</v>
      </c>
      <c r="NB145">
        <v>27</v>
      </c>
      <c r="NC145">
        <v>27</v>
      </c>
      <c r="ND145">
        <v>27</v>
      </c>
      <c r="NE145">
        <v>27</v>
      </c>
      <c r="NF145">
        <v>27</v>
      </c>
      <c r="NG145">
        <v>27</v>
      </c>
      <c r="NH145">
        <v>27</v>
      </c>
      <c r="NI145">
        <v>27</v>
      </c>
      <c r="NJ145">
        <v>27</v>
      </c>
      <c r="NK145">
        <v>27</v>
      </c>
      <c r="NL145">
        <v>27</v>
      </c>
      <c r="NM145">
        <v>27</v>
      </c>
      <c r="NN145">
        <v>27</v>
      </c>
      <c r="NO145">
        <v>27</v>
      </c>
      <c r="NP145">
        <v>27</v>
      </c>
      <c r="NQ145">
        <v>27</v>
      </c>
      <c r="NR145">
        <v>27</v>
      </c>
      <c r="NS145">
        <v>27</v>
      </c>
      <c r="NT145">
        <v>27</v>
      </c>
      <c r="NU145">
        <v>27</v>
      </c>
      <c r="NV145">
        <v>27</v>
      </c>
      <c r="NW145">
        <v>27</v>
      </c>
      <c r="NX145">
        <v>27</v>
      </c>
      <c r="NY145">
        <v>27</v>
      </c>
      <c r="NZ145">
        <v>27</v>
      </c>
      <c r="OA145">
        <v>27</v>
      </c>
      <c r="OB145">
        <v>27</v>
      </c>
      <c r="OC145">
        <v>27</v>
      </c>
      <c r="OD145">
        <v>27</v>
      </c>
      <c r="OE145">
        <v>27</v>
      </c>
      <c r="OF145">
        <v>27</v>
      </c>
      <c r="OG145">
        <v>27</v>
      </c>
      <c r="OH145">
        <v>27</v>
      </c>
      <c r="OI145">
        <v>27</v>
      </c>
      <c r="OJ145">
        <v>27</v>
      </c>
      <c r="OK145">
        <v>27</v>
      </c>
      <c r="OL145">
        <v>27</v>
      </c>
      <c r="OM145">
        <v>27</v>
      </c>
      <c r="ON145">
        <v>27</v>
      </c>
      <c r="OO145">
        <v>27</v>
      </c>
      <c r="OP145">
        <v>27</v>
      </c>
      <c r="OQ145">
        <v>27</v>
      </c>
      <c r="OR145">
        <v>27</v>
      </c>
      <c r="OS145">
        <v>27</v>
      </c>
      <c r="OT145">
        <v>27</v>
      </c>
      <c r="OU145">
        <v>27</v>
      </c>
      <c r="OV145">
        <v>27</v>
      </c>
      <c r="OW145">
        <v>27</v>
      </c>
      <c r="OX145">
        <v>27</v>
      </c>
      <c r="OY145">
        <v>27</v>
      </c>
      <c r="OZ145">
        <v>27</v>
      </c>
      <c r="PA145">
        <v>27</v>
      </c>
      <c r="PB145">
        <v>27</v>
      </c>
      <c r="PC145">
        <v>27</v>
      </c>
      <c r="PD145">
        <v>27</v>
      </c>
      <c r="PE145">
        <v>27</v>
      </c>
      <c r="PF145">
        <v>27</v>
      </c>
      <c r="PG145">
        <v>27</v>
      </c>
      <c r="PH145">
        <v>27</v>
      </c>
      <c r="PI145">
        <v>27</v>
      </c>
      <c r="PJ145">
        <v>27</v>
      </c>
      <c r="PK145">
        <v>27</v>
      </c>
      <c r="PL145">
        <v>27</v>
      </c>
      <c r="PM145">
        <v>27</v>
      </c>
      <c r="PN145">
        <v>27</v>
      </c>
      <c r="PO145">
        <v>27</v>
      </c>
      <c r="PP145">
        <v>27</v>
      </c>
      <c r="PQ145">
        <v>27</v>
      </c>
      <c r="PR145">
        <v>27</v>
      </c>
      <c r="PS145">
        <v>27</v>
      </c>
      <c r="PT145">
        <v>27</v>
      </c>
      <c r="PU145">
        <v>27</v>
      </c>
      <c r="PV145">
        <v>27</v>
      </c>
      <c r="PW145">
        <v>27</v>
      </c>
      <c r="PX145">
        <v>27</v>
      </c>
      <c r="PY145">
        <v>27</v>
      </c>
      <c r="PZ145">
        <v>27</v>
      </c>
      <c r="QA145">
        <v>27</v>
      </c>
    </row>
    <row r="146" spans="2:443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</v>
      </c>
      <c r="BC146">
        <v>2</v>
      </c>
      <c r="BD146">
        <v>2</v>
      </c>
      <c r="BE146">
        <v>2</v>
      </c>
      <c r="BF146">
        <v>3</v>
      </c>
      <c r="BG146">
        <v>6</v>
      </c>
      <c r="BH146">
        <v>8</v>
      </c>
      <c r="BI146">
        <v>9</v>
      </c>
      <c r="BJ146">
        <v>12</v>
      </c>
      <c r="BK146">
        <v>24</v>
      </c>
      <c r="BL146">
        <v>24</v>
      </c>
      <c r="BM146">
        <v>26</v>
      </c>
      <c r="BN146">
        <v>30</v>
      </c>
      <c r="BO146">
        <v>30</v>
      </c>
      <c r="BP146">
        <v>36</v>
      </c>
      <c r="BQ146">
        <v>52</v>
      </c>
      <c r="BR146">
        <v>68</v>
      </c>
      <c r="BS146">
        <v>95</v>
      </c>
      <c r="BT146">
        <v>110</v>
      </c>
      <c r="BU146">
        <v>139</v>
      </c>
      <c r="BV146">
        <v>141</v>
      </c>
      <c r="BW146">
        <v>172</v>
      </c>
      <c r="BX146">
        <v>219</v>
      </c>
      <c r="BY146">
        <v>222</v>
      </c>
      <c r="BZ146">
        <v>264</v>
      </c>
      <c r="CA146">
        <v>268</v>
      </c>
      <c r="CB146">
        <v>298</v>
      </c>
      <c r="CC146">
        <v>305</v>
      </c>
      <c r="CD146">
        <v>312</v>
      </c>
      <c r="CE146">
        <v>343</v>
      </c>
      <c r="CF146">
        <v>382</v>
      </c>
      <c r="CG146">
        <v>392</v>
      </c>
      <c r="CH146">
        <v>393</v>
      </c>
      <c r="CI146">
        <v>397</v>
      </c>
      <c r="CJ146">
        <v>407</v>
      </c>
      <c r="CK146">
        <v>419</v>
      </c>
      <c r="CL146">
        <v>426</v>
      </c>
      <c r="CM146">
        <v>442</v>
      </c>
      <c r="CN146">
        <v>457</v>
      </c>
      <c r="CO146">
        <v>472</v>
      </c>
      <c r="CP146">
        <v>477</v>
      </c>
      <c r="CQ146">
        <v>494</v>
      </c>
      <c r="CR146">
        <v>510</v>
      </c>
      <c r="CS146">
        <v>519</v>
      </c>
      <c r="CT146">
        <v>591</v>
      </c>
      <c r="CU146">
        <v>627</v>
      </c>
      <c r="CV146">
        <v>627</v>
      </c>
      <c r="CW146">
        <v>661</v>
      </c>
      <c r="CX146">
        <v>702</v>
      </c>
      <c r="CY146">
        <v>738</v>
      </c>
      <c r="CZ146">
        <v>771</v>
      </c>
      <c r="DA146">
        <v>804</v>
      </c>
      <c r="DB146">
        <v>1010</v>
      </c>
      <c r="DC146">
        <v>1055</v>
      </c>
      <c r="DD146">
        <v>1178</v>
      </c>
      <c r="DE146">
        <v>1270</v>
      </c>
      <c r="DF146">
        <v>1461</v>
      </c>
      <c r="DG146">
        <v>1685</v>
      </c>
      <c r="DH146">
        <v>1771</v>
      </c>
      <c r="DI146">
        <v>1830</v>
      </c>
      <c r="DJ146">
        <v>1972</v>
      </c>
      <c r="DK146">
        <v>2100</v>
      </c>
      <c r="DL146">
        <v>2080</v>
      </c>
      <c r="DM146">
        <v>2255</v>
      </c>
      <c r="DN146">
        <v>2318</v>
      </c>
      <c r="DO146">
        <v>2460</v>
      </c>
      <c r="DP146">
        <v>2565</v>
      </c>
      <c r="DQ146">
        <v>2646</v>
      </c>
      <c r="DR146">
        <v>2798</v>
      </c>
      <c r="DS146">
        <v>2955</v>
      </c>
      <c r="DT146">
        <v>2955</v>
      </c>
      <c r="DU146">
        <v>3204</v>
      </c>
      <c r="DV146">
        <v>3477</v>
      </c>
      <c r="DW146">
        <v>3477</v>
      </c>
      <c r="DX146">
        <v>3950</v>
      </c>
      <c r="DY146">
        <v>4189</v>
      </c>
      <c r="DZ146">
        <v>4401</v>
      </c>
      <c r="EA146">
        <v>4640</v>
      </c>
      <c r="EB146">
        <v>4752</v>
      </c>
      <c r="EC146">
        <v>4752</v>
      </c>
      <c r="ED146">
        <v>5094</v>
      </c>
      <c r="EE146">
        <v>5202</v>
      </c>
      <c r="EF146">
        <v>5362</v>
      </c>
      <c r="EG146">
        <v>5527</v>
      </c>
      <c r="EH146">
        <v>5690</v>
      </c>
      <c r="EI146">
        <v>5880</v>
      </c>
      <c r="EJ146">
        <v>5971</v>
      </c>
      <c r="EK146">
        <v>6155</v>
      </c>
      <c r="EL146">
        <v>6327</v>
      </c>
      <c r="EM146">
        <v>6450</v>
      </c>
      <c r="EN146">
        <v>6935</v>
      </c>
      <c r="EO146">
        <v>7360</v>
      </c>
      <c r="EP146">
        <v>7669</v>
      </c>
      <c r="EQ146">
        <v>8132</v>
      </c>
      <c r="ER146">
        <v>8455</v>
      </c>
      <c r="ES146">
        <v>8858</v>
      </c>
      <c r="ET146">
        <v>9178</v>
      </c>
      <c r="EU146">
        <v>9656</v>
      </c>
      <c r="EV146">
        <v>10299</v>
      </c>
      <c r="EW146">
        <v>10739</v>
      </c>
      <c r="EX146">
        <v>11258</v>
      </c>
      <c r="EY146">
        <v>12306</v>
      </c>
      <c r="EZ146">
        <v>12769</v>
      </c>
      <c r="FA146">
        <v>13356</v>
      </c>
      <c r="FB146">
        <v>13943</v>
      </c>
      <c r="FC146">
        <v>14571</v>
      </c>
      <c r="FD146">
        <v>15366</v>
      </c>
      <c r="FE146">
        <v>15994</v>
      </c>
      <c r="FF146">
        <v>17007</v>
      </c>
      <c r="FG146">
        <v>18082</v>
      </c>
      <c r="FH146">
        <v>18818</v>
      </c>
      <c r="FI146">
        <v>19558</v>
      </c>
      <c r="FJ146">
        <v>20262</v>
      </c>
      <c r="FK146">
        <v>21120</v>
      </c>
      <c r="FL146">
        <v>22116</v>
      </c>
      <c r="FM146">
        <v>22921</v>
      </c>
      <c r="FN146">
        <v>23943</v>
      </c>
      <c r="FO146">
        <v>24665</v>
      </c>
      <c r="FP146">
        <v>25428</v>
      </c>
      <c r="FQ146">
        <v>25978</v>
      </c>
      <c r="FR146">
        <v>26384</v>
      </c>
      <c r="FS146">
        <v>27053</v>
      </c>
      <c r="FT146">
        <v>27583</v>
      </c>
      <c r="FU146">
        <v>28090</v>
      </c>
      <c r="FV146">
        <v>28579</v>
      </c>
      <c r="FW146">
        <v>29106</v>
      </c>
      <c r="FX146">
        <v>30036</v>
      </c>
      <c r="FY146">
        <v>30867</v>
      </c>
      <c r="FZ146">
        <v>31745</v>
      </c>
      <c r="GA146">
        <v>32793</v>
      </c>
      <c r="GB146">
        <v>33835</v>
      </c>
      <c r="GC146">
        <v>34611</v>
      </c>
      <c r="GD146">
        <v>35345</v>
      </c>
      <c r="GE146">
        <v>36102</v>
      </c>
      <c r="GF146">
        <v>36902</v>
      </c>
      <c r="GG146">
        <v>37559</v>
      </c>
      <c r="GH146">
        <v>38438</v>
      </c>
      <c r="GI146">
        <v>39276</v>
      </c>
      <c r="GJ146">
        <v>39741</v>
      </c>
      <c r="GK146">
        <v>40460</v>
      </c>
      <c r="GL146">
        <v>40944</v>
      </c>
      <c r="GM146">
        <v>41426</v>
      </c>
      <c r="GN146">
        <v>42014</v>
      </c>
      <c r="GO146">
        <v>42685</v>
      </c>
      <c r="GP146">
        <v>43197</v>
      </c>
      <c r="GQ146">
        <v>43794</v>
      </c>
      <c r="GR146">
        <v>44299</v>
      </c>
      <c r="GS146">
        <v>45098</v>
      </c>
      <c r="GT146">
        <v>45755</v>
      </c>
      <c r="GU146">
        <v>46365</v>
      </c>
      <c r="GV146">
        <v>46973</v>
      </c>
      <c r="GW146">
        <v>47454</v>
      </c>
      <c r="GX146">
        <v>47872</v>
      </c>
      <c r="GY146">
        <v>48403</v>
      </c>
      <c r="GZ146">
        <v>48657</v>
      </c>
      <c r="HA146">
        <v>49042</v>
      </c>
      <c r="HB146">
        <v>49467</v>
      </c>
      <c r="HC146">
        <v>49979</v>
      </c>
      <c r="HD146">
        <v>50502</v>
      </c>
      <c r="HE146">
        <v>50995</v>
      </c>
      <c r="HF146">
        <v>51670</v>
      </c>
      <c r="HG146">
        <v>52298</v>
      </c>
      <c r="HH146">
        <v>52819</v>
      </c>
      <c r="HI146">
        <v>53381</v>
      </c>
      <c r="HJ146">
        <v>53983</v>
      </c>
      <c r="HK146">
        <v>54511</v>
      </c>
      <c r="HL146">
        <v>55479</v>
      </c>
      <c r="HM146">
        <v>55877</v>
      </c>
      <c r="HN146">
        <v>56649</v>
      </c>
      <c r="HO146">
        <v>57669</v>
      </c>
      <c r="HP146">
        <v>58810</v>
      </c>
      <c r="HQ146">
        <v>59645</v>
      </c>
      <c r="HR146">
        <v>60174</v>
      </c>
      <c r="HS146">
        <v>61014</v>
      </c>
      <c r="HT146">
        <v>61769</v>
      </c>
      <c r="HU146">
        <v>62526</v>
      </c>
      <c r="HV146">
        <v>63158</v>
      </c>
      <c r="HW146">
        <v>63798</v>
      </c>
      <c r="HX146">
        <v>64352</v>
      </c>
      <c r="HY146">
        <v>64764</v>
      </c>
      <c r="HZ146">
        <v>64814</v>
      </c>
      <c r="IA146">
        <v>65218</v>
      </c>
      <c r="IB146">
        <v>65597</v>
      </c>
      <c r="IC146">
        <v>65802</v>
      </c>
      <c r="ID146">
        <v>66049</v>
      </c>
      <c r="IE146">
        <v>67136</v>
      </c>
      <c r="IF146">
        <v>67789</v>
      </c>
      <c r="IG146">
        <v>68620</v>
      </c>
      <c r="IH146">
        <v>68620</v>
      </c>
      <c r="II146">
        <v>69660</v>
      </c>
      <c r="IJ146">
        <v>70120</v>
      </c>
      <c r="IK146">
        <v>70611</v>
      </c>
      <c r="IL146">
        <v>71143</v>
      </c>
      <c r="IM146">
        <v>71616</v>
      </c>
      <c r="IN146">
        <v>72075</v>
      </c>
      <c r="IO146">
        <v>72306</v>
      </c>
      <c r="IP146">
        <v>72675</v>
      </c>
      <c r="IQ146">
        <v>73193</v>
      </c>
      <c r="IR146">
        <v>73840</v>
      </c>
      <c r="IS146">
        <v>74548</v>
      </c>
      <c r="IT146">
        <v>74548</v>
      </c>
      <c r="IU146">
        <v>75537</v>
      </c>
      <c r="IV146">
        <v>76098</v>
      </c>
      <c r="IW146">
        <v>76900</v>
      </c>
      <c r="IX146">
        <v>77598</v>
      </c>
      <c r="IY146">
        <v>78269</v>
      </c>
      <c r="IZ146">
        <v>78788</v>
      </c>
      <c r="JA146">
        <v>79629</v>
      </c>
      <c r="JB146">
        <v>80020</v>
      </c>
      <c r="JC146">
        <v>80662</v>
      </c>
      <c r="JD146">
        <v>81016</v>
      </c>
      <c r="JE146">
        <v>81672</v>
      </c>
      <c r="JF146">
        <v>82552</v>
      </c>
      <c r="JG146">
        <v>83146</v>
      </c>
      <c r="JH146">
        <v>84081</v>
      </c>
      <c r="JI146">
        <v>84413</v>
      </c>
      <c r="JJ146">
        <v>84852</v>
      </c>
      <c r="JK146">
        <v>85458</v>
      </c>
      <c r="JL146">
        <v>86089</v>
      </c>
      <c r="JM146">
        <v>86691</v>
      </c>
      <c r="JN146">
        <v>87594</v>
      </c>
      <c r="JO146">
        <v>88425</v>
      </c>
      <c r="JP146">
        <v>89381</v>
      </c>
      <c r="JQ146">
        <v>90232</v>
      </c>
      <c r="JR146">
        <v>91078</v>
      </c>
      <c r="JS146">
        <v>91509</v>
      </c>
      <c r="JT146">
        <v>91509</v>
      </c>
      <c r="JU146">
        <v>92724</v>
      </c>
      <c r="JV146">
        <v>93214</v>
      </c>
      <c r="JW146">
        <v>93966</v>
      </c>
      <c r="JX146">
        <v>94623</v>
      </c>
      <c r="JY146">
        <v>95199</v>
      </c>
      <c r="JZ146">
        <v>96150</v>
      </c>
      <c r="KA146">
        <v>96888</v>
      </c>
      <c r="KB146">
        <v>96888</v>
      </c>
      <c r="KC146">
        <v>98212</v>
      </c>
      <c r="KD146">
        <v>98405</v>
      </c>
      <c r="KE146">
        <v>98688</v>
      </c>
      <c r="KF146">
        <v>99124</v>
      </c>
      <c r="KG146">
        <v>99347</v>
      </c>
      <c r="KH146">
        <v>99576</v>
      </c>
      <c r="KI146">
        <v>100041</v>
      </c>
      <c r="KJ146">
        <v>100041</v>
      </c>
      <c r="KK146">
        <v>100573</v>
      </c>
      <c r="KL146">
        <v>100804</v>
      </c>
      <c r="KM146">
        <v>101169</v>
      </c>
      <c r="KN146">
        <v>101468</v>
      </c>
      <c r="KO146">
        <v>102079</v>
      </c>
      <c r="KP146">
        <v>102555</v>
      </c>
      <c r="KQ146">
        <v>103102</v>
      </c>
      <c r="KR146">
        <v>103239</v>
      </c>
      <c r="KS146">
        <v>103488</v>
      </c>
      <c r="KT146">
        <v>103488</v>
      </c>
      <c r="KU146">
        <v>103488</v>
      </c>
      <c r="KV146">
        <v>103551</v>
      </c>
      <c r="KW146">
        <v>104435</v>
      </c>
      <c r="KX146">
        <v>104435</v>
      </c>
      <c r="KY146">
        <v>105211</v>
      </c>
      <c r="KZ146">
        <v>105211</v>
      </c>
      <c r="LA146">
        <v>106116</v>
      </c>
      <c r="LB146">
        <v>106681</v>
      </c>
      <c r="LC146">
        <v>107134</v>
      </c>
      <c r="LD146">
        <v>107513</v>
      </c>
      <c r="LE146">
        <v>107888</v>
      </c>
      <c r="LF146">
        <v>108253</v>
      </c>
      <c r="LG146">
        <v>108253</v>
      </c>
      <c r="LH146">
        <v>109144</v>
      </c>
      <c r="LI146">
        <v>109760</v>
      </c>
      <c r="LJ146">
        <v>109760</v>
      </c>
      <c r="LK146">
        <v>109960</v>
      </c>
      <c r="LL146">
        <v>111023</v>
      </c>
      <c r="LM146">
        <v>111023</v>
      </c>
      <c r="LN146">
        <v>111707</v>
      </c>
      <c r="LO146">
        <v>112792</v>
      </c>
      <c r="LP146">
        <v>113207</v>
      </c>
      <c r="LQ146">
        <v>113708</v>
      </c>
      <c r="LR146">
        <v>114043</v>
      </c>
      <c r="LS146">
        <v>114359</v>
      </c>
      <c r="LT146">
        <v>114642</v>
      </c>
      <c r="LU146">
        <v>114943</v>
      </c>
      <c r="LV146">
        <v>115317</v>
      </c>
      <c r="LW146">
        <v>115474</v>
      </c>
      <c r="LX146">
        <v>116212</v>
      </c>
      <c r="LY146">
        <v>116212</v>
      </c>
      <c r="LZ146">
        <v>117022</v>
      </c>
      <c r="MA146">
        <v>117190</v>
      </c>
      <c r="MB146">
        <v>117588</v>
      </c>
      <c r="MC146">
        <v>118036</v>
      </c>
      <c r="MD146">
        <v>118036</v>
      </c>
      <c r="ME146">
        <v>118659</v>
      </c>
      <c r="MF146">
        <v>119097</v>
      </c>
      <c r="MG146">
        <v>119097</v>
      </c>
      <c r="MH146">
        <v>119713</v>
      </c>
      <c r="MI146">
        <v>120912</v>
      </c>
      <c r="MJ146">
        <v>120912</v>
      </c>
      <c r="MK146">
        <v>121827</v>
      </c>
      <c r="ML146">
        <v>122974</v>
      </c>
      <c r="MM146">
        <v>123144</v>
      </c>
      <c r="MN146">
        <v>123369</v>
      </c>
      <c r="MO146">
        <v>123398</v>
      </c>
      <c r="MP146">
        <v>123822</v>
      </c>
      <c r="MQ146">
        <v>124899</v>
      </c>
      <c r="MR146">
        <v>125118</v>
      </c>
      <c r="MS146">
        <v>125557</v>
      </c>
      <c r="MT146">
        <v>126943</v>
      </c>
      <c r="MU146">
        <v>127945</v>
      </c>
      <c r="MV146">
        <v>128701</v>
      </c>
      <c r="MW146">
        <v>129805</v>
      </c>
      <c r="MX146">
        <v>131009</v>
      </c>
      <c r="MY146">
        <v>131963</v>
      </c>
      <c r="MZ146">
        <v>132412</v>
      </c>
      <c r="NA146">
        <v>133507</v>
      </c>
      <c r="NB146">
        <v>134111</v>
      </c>
      <c r="NC146">
        <v>134938</v>
      </c>
      <c r="ND146">
        <v>136068</v>
      </c>
      <c r="NE146">
        <v>136898</v>
      </c>
      <c r="NF146">
        <v>138044</v>
      </c>
      <c r="NG146">
        <v>139182</v>
      </c>
      <c r="NH146">
        <v>140238</v>
      </c>
      <c r="NI146">
        <v>140929</v>
      </c>
      <c r="NJ146">
        <v>141984</v>
      </c>
      <c r="NK146">
        <v>142880</v>
      </c>
      <c r="NL146">
        <v>144007</v>
      </c>
      <c r="NM146">
        <v>144992</v>
      </c>
      <c r="NN146">
        <v>146110</v>
      </c>
      <c r="NO146">
        <v>147100</v>
      </c>
      <c r="NP146">
        <v>147843</v>
      </c>
      <c r="NQ146">
        <v>147843</v>
      </c>
      <c r="NR146">
        <v>148951</v>
      </c>
      <c r="NS146">
        <v>151103</v>
      </c>
      <c r="NT146">
        <v>152225</v>
      </c>
      <c r="NU146">
        <v>153253</v>
      </c>
      <c r="NV146">
        <v>153905</v>
      </c>
      <c r="NW146">
        <v>154568</v>
      </c>
      <c r="NX146">
        <v>155735</v>
      </c>
      <c r="NY146">
        <v>156606</v>
      </c>
      <c r="NZ146">
        <v>157468</v>
      </c>
      <c r="OA146">
        <v>158355</v>
      </c>
      <c r="OB146">
        <v>159024</v>
      </c>
      <c r="OC146">
        <v>159788</v>
      </c>
      <c r="OD146">
        <v>160171</v>
      </c>
      <c r="OE146">
        <v>160983</v>
      </c>
      <c r="OF146">
        <v>161727</v>
      </c>
      <c r="OG146">
        <v>162584</v>
      </c>
      <c r="OH146">
        <v>163305</v>
      </c>
      <c r="OI146">
        <v>164077</v>
      </c>
      <c r="OJ146">
        <v>164495</v>
      </c>
      <c r="OK146">
        <v>165095</v>
      </c>
      <c r="OL146">
        <v>165737</v>
      </c>
      <c r="OM146">
        <v>166547</v>
      </c>
      <c r="ON146">
        <v>167494</v>
      </c>
      <c r="OO146">
        <v>168243</v>
      </c>
      <c r="OP146">
        <v>168911</v>
      </c>
      <c r="OQ146">
        <v>169754</v>
      </c>
      <c r="OR146">
        <v>170304</v>
      </c>
      <c r="OS146">
        <v>170985</v>
      </c>
      <c r="OT146">
        <v>171758</v>
      </c>
      <c r="OU146">
        <v>172100</v>
      </c>
      <c r="OV146">
        <v>172577</v>
      </c>
      <c r="OW146">
        <v>172577</v>
      </c>
      <c r="OX146">
        <v>173020</v>
      </c>
      <c r="OY146">
        <v>173729</v>
      </c>
      <c r="OZ146">
        <v>174243</v>
      </c>
      <c r="PA146">
        <v>174508</v>
      </c>
      <c r="PB146">
        <v>175442</v>
      </c>
      <c r="PC146">
        <v>176427</v>
      </c>
      <c r="PD146">
        <v>177168</v>
      </c>
      <c r="PE146">
        <v>177832</v>
      </c>
      <c r="PF146">
        <v>178277</v>
      </c>
      <c r="PG146">
        <v>178925</v>
      </c>
      <c r="PH146">
        <v>179515</v>
      </c>
      <c r="PI146">
        <v>180271</v>
      </c>
      <c r="PJ146">
        <v>180796</v>
      </c>
      <c r="PK146">
        <v>181357</v>
      </c>
      <c r="PL146">
        <v>181931</v>
      </c>
      <c r="PM146">
        <v>182409</v>
      </c>
      <c r="PN146">
        <v>183280</v>
      </c>
      <c r="PO146">
        <v>184031</v>
      </c>
      <c r="PP146">
        <v>184821</v>
      </c>
      <c r="PQ146">
        <v>185484</v>
      </c>
      <c r="PR146">
        <v>186337</v>
      </c>
      <c r="PS146">
        <v>187015</v>
      </c>
      <c r="PT146">
        <v>187460</v>
      </c>
      <c r="PU146">
        <v>187975</v>
      </c>
      <c r="PV146">
        <v>188514</v>
      </c>
      <c r="PW146">
        <v>189043</v>
      </c>
      <c r="PX146">
        <v>189726</v>
      </c>
      <c r="PY146">
        <v>189726</v>
      </c>
      <c r="PZ146">
        <v>190142</v>
      </c>
      <c r="QA146">
        <v>190631</v>
      </c>
    </row>
    <row r="147" spans="2:443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</v>
      </c>
      <c r="AV147">
        <v>2</v>
      </c>
      <c r="AW147">
        <v>2</v>
      </c>
      <c r="AX147">
        <v>4</v>
      </c>
      <c r="AY147">
        <v>7</v>
      </c>
      <c r="AZ147">
        <v>9</v>
      </c>
      <c r="BA147">
        <v>9</v>
      </c>
      <c r="BB147">
        <v>13</v>
      </c>
      <c r="BC147">
        <v>13</v>
      </c>
      <c r="BD147">
        <v>19</v>
      </c>
      <c r="BE147">
        <v>30</v>
      </c>
      <c r="BF147">
        <v>32</v>
      </c>
      <c r="BG147">
        <v>39</v>
      </c>
      <c r="BH147">
        <v>50</v>
      </c>
      <c r="BI147">
        <v>58</v>
      </c>
      <c r="BJ147">
        <v>73</v>
      </c>
      <c r="BK147">
        <v>85</v>
      </c>
      <c r="BL147">
        <v>103</v>
      </c>
      <c r="BM147">
        <v>131</v>
      </c>
      <c r="BN147">
        <v>167</v>
      </c>
      <c r="BO147">
        <v>187</v>
      </c>
      <c r="BP147">
        <v>226</v>
      </c>
      <c r="BQ147">
        <v>261</v>
      </c>
      <c r="BR147">
        <v>300</v>
      </c>
      <c r="BS147">
        <v>343</v>
      </c>
      <c r="BT147">
        <v>408</v>
      </c>
      <c r="BU147">
        <v>447</v>
      </c>
      <c r="BV147">
        <v>492</v>
      </c>
      <c r="BW147">
        <v>525</v>
      </c>
      <c r="BX147">
        <v>585</v>
      </c>
      <c r="BY147">
        <v>623</v>
      </c>
      <c r="BZ147">
        <v>678</v>
      </c>
      <c r="CA147">
        <v>733</v>
      </c>
      <c r="CB147">
        <v>744</v>
      </c>
      <c r="CC147">
        <v>817</v>
      </c>
      <c r="CD147">
        <v>895</v>
      </c>
      <c r="CE147">
        <v>980</v>
      </c>
      <c r="CF147">
        <v>1190</v>
      </c>
      <c r="CG147">
        <v>1310</v>
      </c>
      <c r="CH147">
        <v>1410</v>
      </c>
      <c r="CI147">
        <v>1458</v>
      </c>
      <c r="CJ147">
        <v>1512</v>
      </c>
      <c r="CK147">
        <v>1579</v>
      </c>
      <c r="CL147">
        <v>1652</v>
      </c>
      <c r="CM147">
        <v>1763</v>
      </c>
      <c r="CN147">
        <v>1834</v>
      </c>
      <c r="CO147">
        <v>1916</v>
      </c>
      <c r="CP147">
        <v>1984</v>
      </c>
      <c r="CQ147">
        <v>2098</v>
      </c>
      <c r="CR147">
        <v>2168</v>
      </c>
      <c r="CS147">
        <v>2284</v>
      </c>
      <c r="CT147">
        <v>2443</v>
      </c>
      <c r="CU147">
        <v>2443</v>
      </c>
      <c r="CV147">
        <v>2500</v>
      </c>
      <c r="CW147">
        <v>2583</v>
      </c>
      <c r="CX147">
        <v>2649</v>
      </c>
      <c r="CY147">
        <v>2727</v>
      </c>
      <c r="CZ147">
        <v>2775</v>
      </c>
      <c r="DA147">
        <v>2863</v>
      </c>
      <c r="DB147">
        <v>2942</v>
      </c>
      <c r="DC147">
        <v>2998</v>
      </c>
      <c r="DD147">
        <v>3035</v>
      </c>
      <c r="DE147">
        <v>3065</v>
      </c>
      <c r="DF147">
        <v>3111</v>
      </c>
      <c r="DG147">
        <v>3150</v>
      </c>
      <c r="DH147">
        <v>3178</v>
      </c>
      <c r="DI147">
        <v>3213</v>
      </c>
      <c r="DJ147">
        <v>3263</v>
      </c>
      <c r="DK147">
        <v>3284</v>
      </c>
      <c r="DL147">
        <v>3313</v>
      </c>
      <c r="DM147">
        <v>3341</v>
      </c>
      <c r="DN147">
        <v>3380</v>
      </c>
      <c r="DO147">
        <v>3417</v>
      </c>
      <c r="DP147">
        <v>3473</v>
      </c>
      <c r="DQ147">
        <v>3509</v>
      </c>
      <c r="DR147">
        <v>3535</v>
      </c>
      <c r="DS147">
        <v>3556</v>
      </c>
      <c r="DT147">
        <v>3598</v>
      </c>
      <c r="DU147">
        <v>3641</v>
      </c>
      <c r="DV147">
        <v>3678</v>
      </c>
      <c r="DW147">
        <v>3713</v>
      </c>
      <c r="DX147">
        <v>3741</v>
      </c>
      <c r="DY147">
        <v>3756</v>
      </c>
      <c r="DZ147">
        <v>3771</v>
      </c>
      <c r="EA147">
        <v>3793</v>
      </c>
      <c r="EB147">
        <v>3816</v>
      </c>
      <c r="EC147">
        <v>3841</v>
      </c>
      <c r="ED147">
        <v>3867</v>
      </c>
      <c r="EE147">
        <v>3876</v>
      </c>
      <c r="EF147">
        <v>3892</v>
      </c>
      <c r="EG147">
        <v>3921</v>
      </c>
      <c r="EH147">
        <v>3931</v>
      </c>
      <c r="EI147">
        <v>3954</v>
      </c>
      <c r="EJ147">
        <v>3970</v>
      </c>
      <c r="EK147">
        <v>3990</v>
      </c>
      <c r="EL147">
        <v>4008</v>
      </c>
      <c r="EM147">
        <v>4014</v>
      </c>
      <c r="EN147">
        <v>4017</v>
      </c>
      <c r="EO147">
        <v>4027</v>
      </c>
      <c r="EP147">
        <v>4039</v>
      </c>
      <c r="EQ147">
        <v>4053</v>
      </c>
      <c r="ER147">
        <v>4064</v>
      </c>
      <c r="ES147">
        <v>4069</v>
      </c>
      <c r="ET147">
        <v>4076</v>
      </c>
      <c r="EU147">
        <v>4077</v>
      </c>
      <c r="EV147">
        <v>4078</v>
      </c>
      <c r="EW147">
        <v>4079</v>
      </c>
      <c r="EX147">
        <v>4081</v>
      </c>
      <c r="EY147">
        <v>4086</v>
      </c>
      <c r="EZ147">
        <v>4094</v>
      </c>
      <c r="FA147">
        <v>4102</v>
      </c>
      <c r="FB147">
        <v>4107</v>
      </c>
      <c r="FC147">
        <v>4114</v>
      </c>
      <c r="FD147">
        <v>4123</v>
      </c>
      <c r="FE147">
        <v>4127</v>
      </c>
      <c r="FF147">
        <v>4138</v>
      </c>
      <c r="FG147">
        <v>4142</v>
      </c>
      <c r="FH147">
        <v>4145</v>
      </c>
      <c r="FI147">
        <v>4155</v>
      </c>
      <c r="FJ147">
        <v>4157</v>
      </c>
      <c r="FK147">
        <v>4166</v>
      </c>
      <c r="FL147">
        <v>4172</v>
      </c>
      <c r="FM147">
        <v>4174</v>
      </c>
      <c r="FN147">
        <v>4183</v>
      </c>
      <c r="FO147">
        <v>4189</v>
      </c>
      <c r="FP147">
        <v>4205</v>
      </c>
      <c r="FQ147">
        <v>4210</v>
      </c>
      <c r="FR147">
        <v>4220</v>
      </c>
      <c r="FS147">
        <v>4223</v>
      </c>
      <c r="FT147">
        <v>4229</v>
      </c>
      <c r="FU147">
        <v>4234</v>
      </c>
      <c r="FV147">
        <v>4247</v>
      </c>
      <c r="FW147">
        <v>4258</v>
      </c>
      <c r="FX147">
        <v>4263</v>
      </c>
      <c r="FY147">
        <v>4279</v>
      </c>
      <c r="FZ147">
        <v>4293</v>
      </c>
      <c r="GA147">
        <v>4315</v>
      </c>
      <c r="GB147">
        <v>4333</v>
      </c>
      <c r="GC147">
        <v>4339</v>
      </c>
      <c r="GD147">
        <v>4347</v>
      </c>
      <c r="GE147">
        <v>4366</v>
      </c>
      <c r="GF147">
        <v>4380</v>
      </c>
      <c r="GG147">
        <v>4398</v>
      </c>
      <c r="GH147">
        <v>4424</v>
      </c>
      <c r="GI147">
        <v>4435</v>
      </c>
      <c r="GJ147">
        <v>4448</v>
      </c>
      <c r="GK147">
        <v>4456</v>
      </c>
      <c r="GL147">
        <v>4465</v>
      </c>
      <c r="GM147">
        <v>4484</v>
      </c>
      <c r="GN147">
        <v>4505</v>
      </c>
      <c r="GO147">
        <v>4526</v>
      </c>
      <c r="GP147">
        <v>4535</v>
      </c>
      <c r="GQ147">
        <v>4544</v>
      </c>
      <c r="GR147">
        <v>4553</v>
      </c>
      <c r="GS147">
        <v>4564</v>
      </c>
      <c r="GT147">
        <v>4597</v>
      </c>
      <c r="GU147">
        <v>4621</v>
      </c>
      <c r="GV147">
        <v>4653</v>
      </c>
      <c r="GW147">
        <v>4696</v>
      </c>
      <c r="GX147">
        <v>4731</v>
      </c>
      <c r="GY147">
        <v>4746</v>
      </c>
      <c r="GZ147">
        <v>4768</v>
      </c>
      <c r="HA147">
        <v>4813</v>
      </c>
      <c r="HB147">
        <v>4853</v>
      </c>
      <c r="HC147">
        <v>4877</v>
      </c>
      <c r="HD147">
        <v>4916</v>
      </c>
      <c r="HE147">
        <v>4946</v>
      </c>
      <c r="HF147">
        <v>4970</v>
      </c>
      <c r="HG147">
        <v>5002</v>
      </c>
      <c r="HH147">
        <v>5046</v>
      </c>
      <c r="HI147">
        <v>5098</v>
      </c>
      <c r="HJ147">
        <v>5133</v>
      </c>
      <c r="HK147">
        <v>5155</v>
      </c>
      <c r="HL147">
        <v>5191</v>
      </c>
      <c r="HM147">
        <v>5215</v>
      </c>
      <c r="HN147">
        <v>5288</v>
      </c>
      <c r="HO147">
        <v>5379</v>
      </c>
      <c r="HP147">
        <v>5511</v>
      </c>
      <c r="HQ147">
        <v>5669</v>
      </c>
      <c r="HR147">
        <v>5961</v>
      </c>
      <c r="HS147">
        <v>6139</v>
      </c>
      <c r="HT147">
        <v>6257</v>
      </c>
      <c r="HU147">
        <v>6622</v>
      </c>
      <c r="HV147">
        <v>6923</v>
      </c>
      <c r="HW147">
        <v>7382</v>
      </c>
      <c r="HX147">
        <v>7892</v>
      </c>
      <c r="HY147">
        <v>8387</v>
      </c>
      <c r="HZ147">
        <v>8963</v>
      </c>
      <c r="IA147">
        <v>9304</v>
      </c>
      <c r="IB147">
        <v>9715</v>
      </c>
      <c r="IC147">
        <v>10191</v>
      </c>
      <c r="ID147">
        <v>10909</v>
      </c>
      <c r="IE147">
        <v>11825</v>
      </c>
      <c r="IF147">
        <v>12309</v>
      </c>
      <c r="IG147">
        <v>13153</v>
      </c>
      <c r="IH147">
        <v>13879</v>
      </c>
      <c r="II147">
        <v>14460</v>
      </c>
      <c r="IJ147">
        <v>15170</v>
      </c>
      <c r="IK147">
        <v>16111</v>
      </c>
      <c r="IL147">
        <v>16920</v>
      </c>
      <c r="IM147">
        <v>17990</v>
      </c>
      <c r="IN147">
        <v>18866</v>
      </c>
      <c r="IO147">
        <v>19499</v>
      </c>
      <c r="IP147">
        <v>20450</v>
      </c>
      <c r="IQ147">
        <v>21200</v>
      </c>
      <c r="IR147">
        <v>22127</v>
      </c>
      <c r="IS147">
        <v>23077</v>
      </c>
      <c r="IT147">
        <v>24014</v>
      </c>
      <c r="IU147">
        <v>24716</v>
      </c>
      <c r="IV147">
        <v>25567</v>
      </c>
      <c r="IW147">
        <v>26461</v>
      </c>
      <c r="IX147">
        <v>27309</v>
      </c>
      <c r="IY147">
        <v>28631</v>
      </c>
      <c r="IZ147">
        <v>29717</v>
      </c>
      <c r="JA147">
        <v>30575</v>
      </c>
      <c r="JB147">
        <v>31480</v>
      </c>
      <c r="JC147">
        <v>32298</v>
      </c>
      <c r="JD147">
        <v>33114</v>
      </c>
      <c r="JE147">
        <v>34046</v>
      </c>
      <c r="JF147">
        <v>35222</v>
      </c>
      <c r="JG147">
        <v>36596</v>
      </c>
      <c r="JH147">
        <v>37664</v>
      </c>
      <c r="JI147">
        <v>38837</v>
      </c>
      <c r="JJ147">
        <v>39862</v>
      </c>
      <c r="JK147">
        <v>40782</v>
      </c>
      <c r="JL147">
        <v>41732</v>
      </c>
      <c r="JM147">
        <v>43025</v>
      </c>
      <c r="JN147">
        <v>44816</v>
      </c>
      <c r="JO147">
        <v>46290</v>
      </c>
      <c r="JP147">
        <v>47768</v>
      </c>
      <c r="JQ147">
        <v>48757</v>
      </c>
      <c r="JR147">
        <v>50180</v>
      </c>
      <c r="JS147">
        <v>52212</v>
      </c>
      <c r="JT147">
        <v>54278</v>
      </c>
      <c r="JU147">
        <v>56098</v>
      </c>
      <c r="JV147">
        <v>59247</v>
      </c>
      <c r="JW147">
        <v>61563</v>
      </c>
      <c r="JX147">
        <v>63642</v>
      </c>
      <c r="JY147">
        <v>65933</v>
      </c>
      <c r="JZ147">
        <v>68127</v>
      </c>
      <c r="KA147">
        <v>71413</v>
      </c>
      <c r="KB147">
        <v>75321</v>
      </c>
      <c r="KC147">
        <v>79199</v>
      </c>
      <c r="KD147">
        <v>82780</v>
      </c>
      <c r="KE147">
        <v>86769</v>
      </c>
      <c r="KF147">
        <v>90988</v>
      </c>
      <c r="KG147">
        <v>94916</v>
      </c>
      <c r="KH147">
        <v>99625</v>
      </c>
      <c r="KI147">
        <v>104943</v>
      </c>
      <c r="KJ147">
        <v>109616</v>
      </c>
      <c r="KK147">
        <v>114778</v>
      </c>
      <c r="KL147">
        <v>118918</v>
      </c>
      <c r="KM147">
        <v>122863</v>
      </c>
      <c r="KN147">
        <v>126790</v>
      </c>
      <c r="KO147">
        <v>131887</v>
      </c>
      <c r="KP147">
        <v>136723</v>
      </c>
      <c r="KQ147">
        <v>140961</v>
      </c>
      <c r="KR147">
        <v>147456</v>
      </c>
      <c r="KS147">
        <v>152659</v>
      </c>
      <c r="KT147">
        <v>156949</v>
      </c>
      <c r="KU147">
        <v>161461</v>
      </c>
      <c r="KV147">
        <v>165901</v>
      </c>
      <c r="KW147">
        <v>170298</v>
      </c>
      <c r="KX147">
        <v>174618</v>
      </c>
      <c r="KY147">
        <v>177952</v>
      </c>
      <c r="KZ147">
        <v>181881</v>
      </c>
      <c r="LA147">
        <v>185687</v>
      </c>
      <c r="LB147">
        <v>192047</v>
      </c>
      <c r="LC147">
        <v>198440</v>
      </c>
      <c r="LD147">
        <v>204708</v>
      </c>
      <c r="LE147">
        <v>211527</v>
      </c>
      <c r="LF147">
        <v>217122</v>
      </c>
      <c r="LG147">
        <v>221073</v>
      </c>
      <c r="LH147">
        <v>225209</v>
      </c>
      <c r="LI147">
        <v>231844</v>
      </c>
      <c r="LJ147">
        <v>238056</v>
      </c>
      <c r="LK147">
        <v>243581</v>
      </c>
      <c r="LL147">
        <v>250278</v>
      </c>
      <c r="LM147">
        <v>254148</v>
      </c>
      <c r="LN147">
        <v>256367</v>
      </c>
      <c r="LO147">
        <v>259588</v>
      </c>
      <c r="LP147">
        <v>265003</v>
      </c>
      <c r="LQ147">
        <v>271200</v>
      </c>
      <c r="LR147">
        <v>276247</v>
      </c>
      <c r="LS147">
        <v>280400</v>
      </c>
      <c r="LT147">
        <v>283870</v>
      </c>
      <c r="LU147">
        <v>285763</v>
      </c>
      <c r="LV147">
        <v>288567</v>
      </c>
      <c r="LW147">
        <v>291549</v>
      </c>
      <c r="LX147">
        <v>295977</v>
      </c>
      <c r="LY147">
        <v>300022</v>
      </c>
      <c r="LZ147">
        <v>302989</v>
      </c>
      <c r="MA147">
        <v>305130</v>
      </c>
      <c r="MB147">
        <v>306368</v>
      </c>
      <c r="MC147">
        <v>308262</v>
      </c>
      <c r="MD147">
        <v>311554</v>
      </c>
      <c r="ME147">
        <v>314164</v>
      </c>
      <c r="MF147">
        <v>315362</v>
      </c>
      <c r="MG147">
        <v>316060</v>
      </c>
      <c r="MH147">
        <v>316669</v>
      </c>
      <c r="MI147">
        <v>317571</v>
      </c>
      <c r="MJ147">
        <v>319543</v>
      </c>
      <c r="MK147">
        <v>322514</v>
      </c>
      <c r="ML147">
        <v>325278</v>
      </c>
      <c r="MM147">
        <v>326688</v>
      </c>
      <c r="MN147">
        <v>327995</v>
      </c>
      <c r="MO147">
        <v>328851</v>
      </c>
      <c r="MP147">
        <v>329721</v>
      </c>
      <c r="MQ147">
        <v>331768</v>
      </c>
      <c r="MR147">
        <v>334836</v>
      </c>
      <c r="MS147">
        <v>337743</v>
      </c>
      <c r="MT147">
        <v>340459</v>
      </c>
      <c r="MU147">
        <v>342237</v>
      </c>
      <c r="MV147">
        <v>343656</v>
      </c>
      <c r="MW147">
        <v>344352</v>
      </c>
      <c r="MX147">
        <v>345710</v>
      </c>
      <c r="MY147">
        <v>347636</v>
      </c>
      <c r="MZ147">
        <v>349149</v>
      </c>
      <c r="NA147">
        <v>350587</v>
      </c>
      <c r="NB147">
        <v>351828</v>
      </c>
      <c r="NC147">
        <v>352703</v>
      </c>
      <c r="ND147">
        <v>353276</v>
      </c>
      <c r="NE147">
        <v>354252</v>
      </c>
      <c r="NF147">
        <v>355662</v>
      </c>
      <c r="NG147">
        <v>356973</v>
      </c>
      <c r="NH147">
        <v>358317</v>
      </c>
      <c r="NI147">
        <v>359574</v>
      </c>
      <c r="NJ147">
        <v>360418</v>
      </c>
      <c r="NK147">
        <v>360877</v>
      </c>
      <c r="NL147">
        <v>361881</v>
      </c>
      <c r="NM147">
        <v>363450</v>
      </c>
      <c r="NN147">
        <v>364909</v>
      </c>
      <c r="NO147">
        <v>366279</v>
      </c>
      <c r="NP147">
        <v>367586</v>
      </c>
      <c r="NQ147">
        <v>368710</v>
      </c>
      <c r="NR147">
        <v>369288</v>
      </c>
      <c r="NS147">
        <v>370336</v>
      </c>
      <c r="NT147">
        <v>371988</v>
      </c>
      <c r="NU147">
        <v>373564</v>
      </c>
      <c r="NV147">
        <v>375125</v>
      </c>
      <c r="NW147">
        <v>376495</v>
      </c>
      <c r="NX147">
        <v>377655</v>
      </c>
      <c r="NY147">
        <v>378734</v>
      </c>
      <c r="NZ147">
        <v>380013</v>
      </c>
      <c r="OA147">
        <v>381875</v>
      </c>
      <c r="OB147">
        <v>383735</v>
      </c>
      <c r="OC147">
        <v>385755</v>
      </c>
      <c r="OD147">
        <v>387462</v>
      </c>
      <c r="OE147">
        <v>388799</v>
      </c>
      <c r="OF147">
        <v>389622</v>
      </c>
      <c r="OG147">
        <v>391170</v>
      </c>
      <c r="OH147">
        <v>394023</v>
      </c>
      <c r="OI147">
        <v>397116</v>
      </c>
      <c r="OJ147">
        <v>400111</v>
      </c>
      <c r="OK147">
        <v>403023</v>
      </c>
      <c r="OL147">
        <v>405646</v>
      </c>
      <c r="OM147">
        <v>407274</v>
      </c>
      <c r="ON147">
        <v>410129</v>
      </c>
      <c r="OO147">
        <v>414514</v>
      </c>
      <c r="OP147">
        <v>419182</v>
      </c>
      <c r="OQ147">
        <v>424130</v>
      </c>
      <c r="OR147">
        <v>428599</v>
      </c>
      <c r="OS147">
        <v>432925</v>
      </c>
      <c r="OT147">
        <v>435689</v>
      </c>
      <c r="OU147">
        <v>439900</v>
      </c>
      <c r="OV147">
        <v>446178</v>
      </c>
      <c r="OW147">
        <v>452547</v>
      </c>
      <c r="OX147">
        <v>459816</v>
      </c>
      <c r="OY147">
        <v>466017</v>
      </c>
      <c r="OZ147">
        <v>468713</v>
      </c>
      <c r="PA147">
        <v>475207</v>
      </c>
      <c r="PB147">
        <v>480860</v>
      </c>
      <c r="PC147">
        <v>489172</v>
      </c>
      <c r="PD147">
        <v>498183</v>
      </c>
      <c r="PE147">
        <v>507627</v>
      </c>
      <c r="PF147">
        <v>516490</v>
      </c>
      <c r="PG147">
        <v>524196</v>
      </c>
      <c r="PH147">
        <v>529122</v>
      </c>
      <c r="PI147">
        <v>532578</v>
      </c>
      <c r="PJ147">
        <v>539080</v>
      </c>
      <c r="PK147">
        <v>549839</v>
      </c>
      <c r="PL147">
        <v>560971</v>
      </c>
      <c r="PM147">
        <v>571596</v>
      </c>
      <c r="PN147">
        <v>580642</v>
      </c>
      <c r="PO147">
        <v>586123</v>
      </c>
      <c r="PP147">
        <v>593710</v>
      </c>
      <c r="PQ147">
        <v>603347</v>
      </c>
      <c r="PR147">
        <v>614612</v>
      </c>
      <c r="PS147">
        <v>624779</v>
      </c>
      <c r="PT147">
        <v>633861</v>
      </c>
      <c r="PU147">
        <v>641124</v>
      </c>
      <c r="PV147">
        <v>645733</v>
      </c>
      <c r="PW147">
        <v>652433</v>
      </c>
      <c r="PX147">
        <v>661721</v>
      </c>
      <c r="PY147">
        <v>670776</v>
      </c>
      <c r="PZ147">
        <v>679413</v>
      </c>
      <c r="QA147">
        <v>685979</v>
      </c>
    </row>
    <row r="148" spans="2:443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3</v>
      </c>
      <c r="AS148">
        <v>6</v>
      </c>
      <c r="AT148">
        <v>11</v>
      </c>
      <c r="AU148">
        <v>26</v>
      </c>
      <c r="AV148">
        <v>34</v>
      </c>
      <c r="AW148">
        <v>43</v>
      </c>
      <c r="AX148">
        <v>50</v>
      </c>
      <c r="AY148">
        <v>50</v>
      </c>
      <c r="AZ148">
        <v>58</v>
      </c>
      <c r="BA148">
        <v>69</v>
      </c>
      <c r="BB148">
        <v>85</v>
      </c>
      <c r="BC148">
        <v>103</v>
      </c>
      <c r="BD148">
        <v>134</v>
      </c>
      <c r="BE148">
        <v>156</v>
      </c>
      <c r="BF148">
        <v>171</v>
      </c>
      <c r="BG148">
        <v>180</v>
      </c>
      <c r="BH148">
        <v>220</v>
      </c>
      <c r="BI148">
        <v>250</v>
      </c>
      <c r="BJ148">
        <v>330</v>
      </c>
      <c r="BK148">
        <v>409</v>
      </c>
      <c r="BL148">
        <v>473</v>
      </c>
      <c r="BM148">
        <v>568</v>
      </c>
      <c r="BN148">
        <v>588</v>
      </c>
      <c r="BO148">
        <v>648</v>
      </c>
      <c r="BP148">
        <v>737</v>
      </c>
      <c r="BQ148">
        <v>802</v>
      </c>
      <c r="BR148">
        <v>890</v>
      </c>
      <c r="BS148">
        <v>963</v>
      </c>
      <c r="BT148">
        <v>1020</v>
      </c>
      <c r="BU148">
        <v>1086</v>
      </c>
      <c r="BV148">
        <v>1135</v>
      </c>
      <c r="BW148">
        <v>1220</v>
      </c>
      <c r="BX148">
        <v>1319</v>
      </c>
      <c r="BY148">
        <v>1364</v>
      </c>
      <c r="BZ148">
        <v>1417</v>
      </c>
      <c r="CA148">
        <v>1486</v>
      </c>
      <c r="CB148">
        <v>1562</v>
      </c>
      <c r="CC148">
        <v>1586</v>
      </c>
      <c r="CD148">
        <v>1616</v>
      </c>
      <c r="CE148">
        <v>1648</v>
      </c>
      <c r="CF148">
        <v>1675</v>
      </c>
      <c r="CG148">
        <v>1689</v>
      </c>
      <c r="CH148">
        <v>1701</v>
      </c>
      <c r="CI148">
        <v>1711</v>
      </c>
      <c r="CJ148">
        <v>1720</v>
      </c>
      <c r="CK148">
        <v>1727</v>
      </c>
      <c r="CL148">
        <v>1739</v>
      </c>
      <c r="CM148">
        <v>1754</v>
      </c>
      <c r="CN148">
        <v>1760</v>
      </c>
      <c r="CO148">
        <v>1771</v>
      </c>
      <c r="CP148">
        <v>1773</v>
      </c>
      <c r="CQ148">
        <v>1778</v>
      </c>
      <c r="CR148">
        <v>1785</v>
      </c>
      <c r="CS148">
        <v>1789</v>
      </c>
      <c r="CT148">
        <v>1789</v>
      </c>
      <c r="CU148">
        <v>1790</v>
      </c>
      <c r="CV148">
        <v>1792</v>
      </c>
      <c r="CW148">
        <v>1792</v>
      </c>
      <c r="CX148">
        <v>1795</v>
      </c>
      <c r="CY148">
        <v>1797</v>
      </c>
      <c r="CZ148">
        <v>1797</v>
      </c>
      <c r="DA148">
        <v>1798</v>
      </c>
      <c r="DB148">
        <v>1798</v>
      </c>
      <c r="DC148">
        <v>1799</v>
      </c>
      <c r="DD148">
        <v>1799</v>
      </c>
      <c r="DE148">
        <v>1799</v>
      </c>
      <c r="DF148">
        <v>1799</v>
      </c>
      <c r="DG148">
        <v>1801</v>
      </c>
      <c r="DH148">
        <v>1801</v>
      </c>
      <c r="DI148">
        <v>1801</v>
      </c>
      <c r="DJ148">
        <v>1801</v>
      </c>
      <c r="DK148">
        <v>1801</v>
      </c>
      <c r="DL148">
        <v>1801</v>
      </c>
      <c r="DM148">
        <v>1802</v>
      </c>
      <c r="DN148">
        <v>1802</v>
      </c>
      <c r="DO148">
        <v>1802</v>
      </c>
      <c r="DP148">
        <v>1802</v>
      </c>
      <c r="DQ148">
        <v>1802</v>
      </c>
      <c r="DR148">
        <v>1802</v>
      </c>
      <c r="DS148">
        <v>1802</v>
      </c>
      <c r="DT148">
        <v>1803</v>
      </c>
      <c r="DU148">
        <v>1803</v>
      </c>
      <c r="DV148">
        <v>1803</v>
      </c>
      <c r="DW148">
        <v>1804</v>
      </c>
      <c r="DX148">
        <v>1804</v>
      </c>
      <c r="DY148">
        <v>1804</v>
      </c>
      <c r="DZ148">
        <v>1804</v>
      </c>
      <c r="EA148">
        <v>1805</v>
      </c>
      <c r="EB148">
        <v>1805</v>
      </c>
      <c r="EC148">
        <v>1805</v>
      </c>
      <c r="ED148">
        <v>1806</v>
      </c>
      <c r="EE148">
        <v>1806</v>
      </c>
      <c r="EF148">
        <v>1806</v>
      </c>
      <c r="EG148">
        <v>1806</v>
      </c>
      <c r="EH148">
        <v>1806</v>
      </c>
      <c r="EI148">
        <v>1806</v>
      </c>
      <c r="EJ148">
        <v>1806</v>
      </c>
      <c r="EK148">
        <v>1806</v>
      </c>
      <c r="EL148">
        <v>1807</v>
      </c>
      <c r="EM148">
        <v>1807</v>
      </c>
      <c r="EN148">
        <v>1807</v>
      </c>
      <c r="EO148">
        <v>1807</v>
      </c>
      <c r="EP148">
        <v>1807</v>
      </c>
      <c r="EQ148">
        <v>1807</v>
      </c>
      <c r="ER148">
        <v>1808</v>
      </c>
      <c r="ES148">
        <v>1810</v>
      </c>
      <c r="ET148">
        <v>1811</v>
      </c>
      <c r="EU148">
        <v>1812</v>
      </c>
      <c r="EV148">
        <v>1812</v>
      </c>
      <c r="EW148">
        <v>1814</v>
      </c>
      <c r="EX148">
        <v>1815</v>
      </c>
      <c r="EY148">
        <v>1815</v>
      </c>
      <c r="EZ148">
        <v>1815</v>
      </c>
      <c r="FA148">
        <v>1815</v>
      </c>
      <c r="FB148">
        <v>1815</v>
      </c>
      <c r="FC148">
        <v>1817</v>
      </c>
      <c r="FD148">
        <v>1818</v>
      </c>
      <c r="FE148">
        <v>1820</v>
      </c>
      <c r="FF148">
        <v>1820</v>
      </c>
      <c r="FG148">
        <v>1821</v>
      </c>
      <c r="FH148">
        <v>1822</v>
      </c>
      <c r="FI148">
        <v>1824</v>
      </c>
      <c r="FJ148">
        <v>1825</v>
      </c>
      <c r="FK148">
        <v>1830</v>
      </c>
      <c r="FL148">
        <v>1830</v>
      </c>
      <c r="FM148">
        <v>1830</v>
      </c>
      <c r="FN148">
        <v>1830</v>
      </c>
      <c r="FO148">
        <v>1832</v>
      </c>
      <c r="FP148">
        <v>1833</v>
      </c>
      <c r="FQ148">
        <v>1833</v>
      </c>
      <c r="FR148">
        <v>1833</v>
      </c>
      <c r="FS148">
        <v>1833</v>
      </c>
      <c r="FT148">
        <v>1833</v>
      </c>
      <c r="FU148">
        <v>1833</v>
      </c>
      <c r="FV148">
        <v>1833</v>
      </c>
      <c r="FW148">
        <v>1835</v>
      </c>
      <c r="FX148">
        <v>1835</v>
      </c>
      <c r="FY148">
        <v>1836</v>
      </c>
      <c r="FZ148">
        <v>1836</v>
      </c>
      <c r="GA148">
        <v>1838</v>
      </c>
      <c r="GB148">
        <v>1839</v>
      </c>
      <c r="GC148">
        <v>1839</v>
      </c>
      <c r="GD148">
        <v>1839</v>
      </c>
      <c r="GE148">
        <v>1840</v>
      </c>
      <c r="GF148">
        <v>1841</v>
      </c>
      <c r="GG148">
        <v>1843</v>
      </c>
      <c r="GH148">
        <v>1843</v>
      </c>
      <c r="GI148">
        <v>1847</v>
      </c>
      <c r="GJ148">
        <v>1854</v>
      </c>
      <c r="GK148">
        <v>1857</v>
      </c>
      <c r="GL148">
        <v>1861</v>
      </c>
      <c r="GM148">
        <v>1872</v>
      </c>
      <c r="GN148">
        <v>1885</v>
      </c>
      <c r="GO148">
        <v>1893</v>
      </c>
      <c r="GP148">
        <v>1907</v>
      </c>
      <c r="GQ148">
        <v>1915</v>
      </c>
      <c r="GR148">
        <v>1918</v>
      </c>
      <c r="GS148">
        <v>1926</v>
      </c>
      <c r="GT148">
        <v>1932</v>
      </c>
      <c r="GU148">
        <v>1952</v>
      </c>
      <c r="GV148">
        <v>1955</v>
      </c>
      <c r="GW148">
        <v>1958</v>
      </c>
      <c r="GX148">
        <v>1962</v>
      </c>
      <c r="GY148">
        <v>1968</v>
      </c>
      <c r="GZ148">
        <v>1972</v>
      </c>
      <c r="HA148">
        <v>1976</v>
      </c>
      <c r="HB148">
        <v>1983</v>
      </c>
      <c r="HC148">
        <v>1999</v>
      </c>
      <c r="HD148">
        <v>2011</v>
      </c>
      <c r="HE148">
        <v>2014</v>
      </c>
      <c r="HF148">
        <v>2027</v>
      </c>
      <c r="HG148">
        <v>2035</v>
      </c>
      <c r="HH148">
        <v>2040</v>
      </c>
      <c r="HI148">
        <v>2050</v>
      </c>
      <c r="HJ148">
        <v>2058</v>
      </c>
      <c r="HK148">
        <v>2064</v>
      </c>
      <c r="HL148">
        <v>2073</v>
      </c>
      <c r="HM148">
        <v>2077</v>
      </c>
      <c r="HN148">
        <v>2082</v>
      </c>
      <c r="HO148">
        <v>2087</v>
      </c>
      <c r="HP148">
        <v>2092</v>
      </c>
      <c r="HQ148">
        <v>2100</v>
      </c>
      <c r="HR148">
        <v>2105</v>
      </c>
      <c r="HS148">
        <v>2107</v>
      </c>
      <c r="HT148">
        <v>2116</v>
      </c>
      <c r="HU148">
        <v>2121</v>
      </c>
      <c r="HV148">
        <v>2128</v>
      </c>
      <c r="HW148">
        <v>2135</v>
      </c>
      <c r="HX148">
        <v>2136</v>
      </c>
      <c r="HY148">
        <v>2141</v>
      </c>
      <c r="HZ148">
        <v>2143</v>
      </c>
      <c r="IA148">
        <v>2150</v>
      </c>
      <c r="IB148">
        <v>2153</v>
      </c>
      <c r="IC148">
        <v>2157</v>
      </c>
      <c r="ID148">
        <v>2161</v>
      </c>
      <c r="IE148">
        <v>2162</v>
      </c>
      <c r="IF148">
        <v>2165</v>
      </c>
      <c r="IG148">
        <v>2168</v>
      </c>
      <c r="IH148">
        <v>2174</v>
      </c>
      <c r="II148">
        <v>2189</v>
      </c>
      <c r="IJ148">
        <v>2206</v>
      </c>
      <c r="IK148">
        <v>2230</v>
      </c>
      <c r="IL148">
        <v>2307</v>
      </c>
      <c r="IM148">
        <v>2307</v>
      </c>
      <c r="IN148">
        <v>2377</v>
      </c>
      <c r="IO148">
        <v>2419</v>
      </c>
      <c r="IP148">
        <v>2476</v>
      </c>
      <c r="IQ148">
        <v>2512</v>
      </c>
      <c r="IR148">
        <v>2561</v>
      </c>
      <c r="IS148">
        <v>2601</v>
      </c>
      <c r="IT148">
        <v>2623</v>
      </c>
      <c r="IU148">
        <v>2663</v>
      </c>
      <c r="IV148">
        <v>2695</v>
      </c>
      <c r="IW148">
        <v>2728</v>
      </c>
      <c r="IX148">
        <v>2769</v>
      </c>
      <c r="IY148">
        <v>2809</v>
      </c>
      <c r="IZ148">
        <v>2872</v>
      </c>
      <c r="JA148">
        <v>2921</v>
      </c>
      <c r="JB148">
        <v>2980</v>
      </c>
      <c r="JC148">
        <v>3081</v>
      </c>
      <c r="JD148">
        <v>3172</v>
      </c>
      <c r="JE148">
        <v>3267</v>
      </c>
      <c r="JF148">
        <v>3373</v>
      </c>
      <c r="JG148">
        <v>3460</v>
      </c>
      <c r="JH148">
        <v>3526</v>
      </c>
      <c r="JI148">
        <v>3582</v>
      </c>
      <c r="JJ148">
        <v>3668</v>
      </c>
      <c r="JK148">
        <v>3757</v>
      </c>
      <c r="JL148">
        <v>3837</v>
      </c>
      <c r="JM148">
        <v>3929</v>
      </c>
      <c r="JN148">
        <v>3998</v>
      </c>
      <c r="JO148">
        <v>4055</v>
      </c>
      <c r="JP148">
        <v>4101</v>
      </c>
      <c r="JQ148">
        <v>4193</v>
      </c>
      <c r="JR148">
        <v>4230</v>
      </c>
      <c r="JS148">
        <v>4268</v>
      </c>
      <c r="JT148">
        <v>4308</v>
      </c>
      <c r="JU148">
        <v>4394</v>
      </c>
      <c r="JV148">
        <v>4448</v>
      </c>
      <c r="JW148">
        <v>4504</v>
      </c>
      <c r="JX148">
        <v>4574</v>
      </c>
      <c r="JY148">
        <v>4671</v>
      </c>
      <c r="JZ148">
        <v>4719</v>
      </c>
      <c r="KA148">
        <v>4797</v>
      </c>
      <c r="KB148">
        <v>4865</v>
      </c>
      <c r="KC148">
        <v>4890</v>
      </c>
      <c r="KD148">
        <v>4931</v>
      </c>
      <c r="KE148">
        <v>4957</v>
      </c>
      <c r="KF148">
        <v>4989</v>
      </c>
      <c r="KG148">
        <v>5017</v>
      </c>
      <c r="KH148">
        <v>5039</v>
      </c>
      <c r="KI148">
        <v>5063</v>
      </c>
      <c r="KJ148">
        <v>5078</v>
      </c>
      <c r="KK148">
        <v>5101</v>
      </c>
      <c r="KL148">
        <v>5114</v>
      </c>
      <c r="KM148">
        <v>5142</v>
      </c>
      <c r="KN148">
        <v>5160</v>
      </c>
      <c r="KO148">
        <v>5170</v>
      </c>
      <c r="KP148">
        <v>5186</v>
      </c>
      <c r="KQ148">
        <v>5189</v>
      </c>
      <c r="KR148">
        <v>5205</v>
      </c>
      <c r="KS148">
        <v>5215</v>
      </c>
      <c r="KT148">
        <v>5226</v>
      </c>
      <c r="KU148">
        <v>5231</v>
      </c>
      <c r="KV148">
        <v>5251</v>
      </c>
      <c r="KW148">
        <v>5269</v>
      </c>
      <c r="KX148">
        <v>5277</v>
      </c>
      <c r="KY148">
        <v>5289</v>
      </c>
      <c r="KZ148">
        <v>5298</v>
      </c>
      <c r="LA148">
        <v>5312</v>
      </c>
      <c r="LB148">
        <v>5323</v>
      </c>
      <c r="LC148">
        <v>5346</v>
      </c>
      <c r="LD148">
        <v>5371</v>
      </c>
      <c r="LE148">
        <v>5381</v>
      </c>
      <c r="LF148">
        <v>5392</v>
      </c>
      <c r="LG148">
        <v>5413</v>
      </c>
      <c r="LH148">
        <v>5413</v>
      </c>
      <c r="LI148">
        <v>5448</v>
      </c>
      <c r="LJ148">
        <v>5462</v>
      </c>
      <c r="LK148">
        <v>5476</v>
      </c>
      <c r="LL148">
        <v>5482</v>
      </c>
      <c r="LM148">
        <v>5496</v>
      </c>
      <c r="LN148">
        <v>5506</v>
      </c>
      <c r="LO148">
        <v>5516</v>
      </c>
      <c r="LP148">
        <v>5524</v>
      </c>
      <c r="LQ148">
        <v>5539</v>
      </c>
      <c r="LR148">
        <v>5552</v>
      </c>
      <c r="LS148">
        <v>5557</v>
      </c>
      <c r="LT148">
        <v>5564</v>
      </c>
      <c r="LU148">
        <v>5571</v>
      </c>
      <c r="LV148">
        <v>5578</v>
      </c>
      <c r="LW148">
        <v>5588</v>
      </c>
      <c r="LX148">
        <v>5604</v>
      </c>
      <c r="LY148">
        <v>5621</v>
      </c>
      <c r="LZ148">
        <v>5642</v>
      </c>
      <c r="MA148">
        <v>5656</v>
      </c>
      <c r="MB148">
        <v>5667</v>
      </c>
      <c r="MC148">
        <v>5683</v>
      </c>
      <c r="MD148">
        <v>5683</v>
      </c>
      <c r="ME148">
        <v>5683</v>
      </c>
      <c r="MF148">
        <v>5683</v>
      </c>
      <c r="MG148">
        <v>5683</v>
      </c>
      <c r="MH148">
        <v>5726</v>
      </c>
      <c r="MI148">
        <v>5736</v>
      </c>
      <c r="MJ148">
        <v>5754</v>
      </c>
      <c r="MK148">
        <v>5754</v>
      </c>
      <c r="ML148">
        <v>5754</v>
      </c>
      <c r="MM148">
        <v>5754</v>
      </c>
      <c r="MN148">
        <v>5754</v>
      </c>
      <c r="MO148">
        <v>5795</v>
      </c>
      <c r="MP148">
        <v>5811</v>
      </c>
      <c r="MQ148">
        <v>5832</v>
      </c>
      <c r="MR148">
        <v>5845</v>
      </c>
      <c r="MS148">
        <v>5867</v>
      </c>
      <c r="MT148">
        <v>5880</v>
      </c>
      <c r="MU148">
        <v>5890</v>
      </c>
      <c r="MV148">
        <v>5898</v>
      </c>
      <c r="MW148">
        <v>5912</v>
      </c>
      <c r="MX148">
        <v>5935</v>
      </c>
      <c r="MY148">
        <v>5948</v>
      </c>
      <c r="MZ148">
        <v>5956</v>
      </c>
      <c r="NA148">
        <v>5956</v>
      </c>
      <c r="NB148">
        <v>5956</v>
      </c>
      <c r="NC148">
        <v>5970</v>
      </c>
      <c r="ND148">
        <v>5970</v>
      </c>
      <c r="NE148">
        <v>5975</v>
      </c>
      <c r="NF148">
        <v>5981</v>
      </c>
      <c r="NG148">
        <v>5981</v>
      </c>
      <c r="NH148">
        <v>5981</v>
      </c>
      <c r="NI148">
        <v>5981</v>
      </c>
      <c r="NJ148">
        <v>5990</v>
      </c>
      <c r="NK148">
        <v>5992</v>
      </c>
      <c r="NL148">
        <v>6000</v>
      </c>
      <c r="NM148">
        <v>6001</v>
      </c>
      <c r="NN148">
        <v>6002</v>
      </c>
      <c r="NO148">
        <v>6002</v>
      </c>
      <c r="NP148">
        <v>6002</v>
      </c>
      <c r="NQ148">
        <v>6009</v>
      </c>
      <c r="NR148">
        <v>6011</v>
      </c>
      <c r="NS148">
        <v>6013</v>
      </c>
      <c r="NT148">
        <v>6016</v>
      </c>
      <c r="NU148">
        <v>6021</v>
      </c>
      <c r="NV148">
        <v>6021</v>
      </c>
      <c r="NW148">
        <v>6021</v>
      </c>
      <c r="NX148">
        <v>6020</v>
      </c>
      <c r="NY148">
        <v>6025</v>
      </c>
      <c r="NZ148">
        <v>6026</v>
      </c>
      <c r="OA148">
        <v>6026</v>
      </c>
      <c r="OB148">
        <v>6033</v>
      </c>
      <c r="OC148">
        <v>6033</v>
      </c>
      <c r="OD148">
        <v>6033</v>
      </c>
      <c r="OE148">
        <v>6039</v>
      </c>
      <c r="OF148">
        <v>6039</v>
      </c>
      <c r="OG148">
        <v>6044</v>
      </c>
      <c r="OH148">
        <v>6044</v>
      </c>
      <c r="OI148">
        <v>6045</v>
      </c>
      <c r="OJ148">
        <v>6045</v>
      </c>
      <c r="OK148">
        <v>6045</v>
      </c>
      <c r="OL148">
        <v>6049</v>
      </c>
      <c r="OM148">
        <v>6049</v>
      </c>
      <c r="ON148">
        <v>6049</v>
      </c>
      <c r="OO148">
        <v>6049</v>
      </c>
      <c r="OP148">
        <v>6049</v>
      </c>
      <c r="OQ148">
        <v>6049</v>
      </c>
      <c r="OR148">
        <v>6049</v>
      </c>
      <c r="OS148">
        <v>6054</v>
      </c>
      <c r="OT148">
        <v>6055</v>
      </c>
      <c r="OU148">
        <v>6058</v>
      </c>
      <c r="OV148">
        <v>6058</v>
      </c>
      <c r="OW148">
        <v>6059</v>
      </c>
      <c r="OX148">
        <v>6059</v>
      </c>
      <c r="OY148">
        <v>6059</v>
      </c>
      <c r="OZ148">
        <v>6064</v>
      </c>
      <c r="PA148">
        <v>6067</v>
      </c>
      <c r="PB148">
        <v>6069</v>
      </c>
      <c r="PC148">
        <v>6070</v>
      </c>
      <c r="PD148">
        <v>6072</v>
      </c>
      <c r="PE148">
        <v>6072</v>
      </c>
      <c r="PF148">
        <v>6072</v>
      </c>
      <c r="PG148">
        <v>6083</v>
      </c>
      <c r="PH148">
        <v>6087</v>
      </c>
      <c r="PI148">
        <v>6089</v>
      </c>
      <c r="PJ148">
        <v>6091</v>
      </c>
      <c r="PK148">
        <v>6097</v>
      </c>
      <c r="PL148">
        <v>6097</v>
      </c>
      <c r="PM148">
        <v>6097</v>
      </c>
      <c r="PN148">
        <v>6119</v>
      </c>
      <c r="PO148">
        <v>6122</v>
      </c>
      <c r="PP148">
        <v>6144</v>
      </c>
      <c r="PQ148">
        <v>6158</v>
      </c>
      <c r="PR148">
        <v>6163</v>
      </c>
      <c r="PS148">
        <v>6163</v>
      </c>
      <c r="PT148">
        <v>6163</v>
      </c>
      <c r="PU148">
        <v>6183</v>
      </c>
      <c r="PV148">
        <v>6194</v>
      </c>
      <c r="PW148">
        <v>6205</v>
      </c>
      <c r="PX148">
        <v>6205</v>
      </c>
      <c r="PY148">
        <v>6205</v>
      </c>
      <c r="PZ148">
        <v>6225</v>
      </c>
      <c r="QA148">
        <v>6225</v>
      </c>
    </row>
    <row r="149" spans="2:443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2</v>
      </c>
      <c r="Q149">
        <v>3</v>
      </c>
      <c r="R149">
        <v>3</v>
      </c>
      <c r="S149">
        <v>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3</v>
      </c>
      <c r="AD149">
        <v>3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3</v>
      </c>
      <c r="AS149">
        <v>5</v>
      </c>
      <c r="AT149">
        <v>5</v>
      </c>
      <c r="AU149">
        <v>28</v>
      </c>
      <c r="AV149">
        <v>30</v>
      </c>
      <c r="AW149">
        <v>31</v>
      </c>
      <c r="AX149">
        <v>34</v>
      </c>
      <c r="AY149">
        <v>39</v>
      </c>
      <c r="AZ149">
        <v>43</v>
      </c>
      <c r="BA149">
        <v>56</v>
      </c>
      <c r="BB149">
        <v>62</v>
      </c>
      <c r="BC149">
        <v>73</v>
      </c>
      <c r="BD149">
        <v>82</v>
      </c>
      <c r="BE149">
        <v>102</v>
      </c>
      <c r="BF149">
        <v>113</v>
      </c>
      <c r="BG149">
        <v>119</v>
      </c>
      <c r="BH149">
        <v>142</v>
      </c>
      <c r="BI149">
        <v>156</v>
      </c>
      <c r="BJ149">
        <v>194</v>
      </c>
      <c r="BK149">
        <v>244</v>
      </c>
      <c r="BL149">
        <v>330</v>
      </c>
      <c r="BM149">
        <v>396</v>
      </c>
      <c r="BN149">
        <v>499</v>
      </c>
      <c r="BO149">
        <v>536</v>
      </c>
      <c r="BP149">
        <v>657</v>
      </c>
      <c r="BQ149">
        <v>727</v>
      </c>
      <c r="BR149">
        <v>887</v>
      </c>
      <c r="BS149">
        <v>987</v>
      </c>
      <c r="BT149">
        <v>1024</v>
      </c>
      <c r="BU149">
        <v>1251</v>
      </c>
      <c r="BV149">
        <v>1397</v>
      </c>
      <c r="BW149">
        <v>1998</v>
      </c>
      <c r="BX149">
        <v>2543</v>
      </c>
      <c r="BY149">
        <v>2567</v>
      </c>
      <c r="BZ149">
        <v>3082</v>
      </c>
      <c r="CA149">
        <v>3588</v>
      </c>
      <c r="CB149">
        <v>4778</v>
      </c>
      <c r="CC149">
        <v>5311</v>
      </c>
      <c r="CD149">
        <v>5916</v>
      </c>
      <c r="CE149">
        <v>6725</v>
      </c>
      <c r="CF149">
        <v>7598</v>
      </c>
      <c r="CG149">
        <v>8446</v>
      </c>
      <c r="CH149">
        <v>9205</v>
      </c>
      <c r="CI149">
        <v>10453</v>
      </c>
      <c r="CJ149">
        <v>11487</v>
      </c>
      <c r="CK149">
        <v>12322</v>
      </c>
      <c r="CL149">
        <v>13430</v>
      </c>
      <c r="CM149">
        <v>14352</v>
      </c>
      <c r="CN149">
        <v>15722</v>
      </c>
      <c r="CO149">
        <v>17615</v>
      </c>
      <c r="CP149">
        <v>18539</v>
      </c>
      <c r="CQ149">
        <v>20080</v>
      </c>
      <c r="CR149">
        <v>21370</v>
      </c>
      <c r="CS149">
        <v>23077</v>
      </c>
      <c r="CT149">
        <v>24530</v>
      </c>
      <c r="CU149">
        <v>26283</v>
      </c>
      <c r="CV149">
        <v>27890</v>
      </c>
      <c r="CW149">
        <v>29451</v>
      </c>
      <c r="CX149">
        <v>31324</v>
      </c>
      <c r="CY149">
        <v>33062</v>
      </c>
      <c r="CZ149">
        <v>34863</v>
      </c>
      <c r="DA149">
        <v>37257</v>
      </c>
      <c r="DB149">
        <v>39699</v>
      </c>
      <c r="DC149">
        <v>42505</v>
      </c>
      <c r="DD149">
        <v>46437</v>
      </c>
      <c r="DE149">
        <v>49400</v>
      </c>
      <c r="DF149">
        <v>52987</v>
      </c>
      <c r="DG149">
        <v>56351</v>
      </c>
      <c r="DH149">
        <v>59695</v>
      </c>
      <c r="DI149">
        <v>62808</v>
      </c>
      <c r="DJ149">
        <v>67161</v>
      </c>
      <c r="DK149">
        <v>70768</v>
      </c>
      <c r="DL149">
        <v>74292</v>
      </c>
      <c r="DM149">
        <v>78055</v>
      </c>
      <c r="DN149">
        <v>81997</v>
      </c>
      <c r="DO149">
        <v>85784</v>
      </c>
      <c r="DP149">
        <v>90648</v>
      </c>
      <c r="DQ149">
        <v>95698</v>
      </c>
      <c r="DR149">
        <v>100328</v>
      </c>
      <c r="DS149">
        <v>106475</v>
      </c>
      <c r="DT149">
        <v>112028</v>
      </c>
      <c r="DU149">
        <v>118226</v>
      </c>
      <c r="DV149">
        <v>124794</v>
      </c>
      <c r="DW149">
        <v>131423</v>
      </c>
      <c r="DX149">
        <v>138536</v>
      </c>
      <c r="DY149">
        <v>144950</v>
      </c>
      <c r="DZ149">
        <v>150793</v>
      </c>
      <c r="EA149">
        <v>158086</v>
      </c>
      <c r="EB149">
        <v>165386</v>
      </c>
      <c r="EC149">
        <v>173491</v>
      </c>
      <c r="ED149">
        <v>181827</v>
      </c>
      <c r="EE149">
        <v>190609</v>
      </c>
      <c r="EF149">
        <v>198370</v>
      </c>
      <c r="EG149">
        <v>207191</v>
      </c>
      <c r="EH149">
        <v>216824</v>
      </c>
      <c r="EI149">
        <v>226713</v>
      </c>
      <c r="EJ149">
        <v>236184</v>
      </c>
      <c r="EK149">
        <v>246622</v>
      </c>
      <c r="EL149">
        <v>257486</v>
      </c>
      <c r="EM149">
        <v>265928</v>
      </c>
      <c r="EN149">
        <v>276146</v>
      </c>
      <c r="EO149">
        <v>286605</v>
      </c>
      <c r="EP149">
        <v>297535</v>
      </c>
      <c r="EQ149">
        <v>308993</v>
      </c>
      <c r="ER149">
        <v>320922</v>
      </c>
      <c r="ES149">
        <v>332424</v>
      </c>
      <c r="ET149">
        <v>343091</v>
      </c>
      <c r="EU149">
        <v>354065</v>
      </c>
      <c r="EV149">
        <v>366946</v>
      </c>
      <c r="EW149">
        <v>380532</v>
      </c>
      <c r="EX149">
        <v>395048</v>
      </c>
      <c r="EY149">
        <v>410451</v>
      </c>
      <c r="EZ149">
        <v>425282</v>
      </c>
      <c r="FA149">
        <v>440215</v>
      </c>
      <c r="FB149">
        <v>456183</v>
      </c>
      <c r="FC149">
        <v>473105</v>
      </c>
      <c r="FD149">
        <v>490401</v>
      </c>
      <c r="FE149">
        <v>508953</v>
      </c>
      <c r="FF149">
        <v>528859</v>
      </c>
      <c r="FG149">
        <v>548318</v>
      </c>
      <c r="FH149">
        <v>566840</v>
      </c>
      <c r="FI149">
        <v>585481</v>
      </c>
      <c r="FJ149">
        <v>604641</v>
      </c>
      <c r="FK149">
        <v>625544</v>
      </c>
      <c r="FL149">
        <v>648315</v>
      </c>
      <c r="FM149">
        <v>673165</v>
      </c>
      <c r="FN149">
        <v>697413</v>
      </c>
      <c r="FO149">
        <v>719664</v>
      </c>
      <c r="FP149">
        <v>742417</v>
      </c>
      <c r="FQ149">
        <v>767296</v>
      </c>
      <c r="FR149">
        <v>793802</v>
      </c>
      <c r="FS149">
        <v>820916</v>
      </c>
      <c r="FT149">
        <v>849522</v>
      </c>
      <c r="FU149">
        <v>878254</v>
      </c>
      <c r="FV149">
        <v>906752</v>
      </c>
      <c r="FW149">
        <v>936181</v>
      </c>
      <c r="FX149">
        <v>968857</v>
      </c>
      <c r="FY149">
        <v>1003832</v>
      </c>
      <c r="FZ149">
        <v>1039084</v>
      </c>
      <c r="GA149">
        <v>1077781</v>
      </c>
      <c r="GB149">
        <v>1118206</v>
      </c>
      <c r="GC149">
        <v>1155338</v>
      </c>
      <c r="GD149">
        <v>1193078</v>
      </c>
      <c r="GE149">
        <v>1238798</v>
      </c>
      <c r="GF149">
        <v>1288108</v>
      </c>
      <c r="GG149">
        <v>1337024</v>
      </c>
      <c r="GH149">
        <v>1385635</v>
      </c>
      <c r="GI149">
        <v>1435616</v>
      </c>
      <c r="GJ149">
        <v>1480073</v>
      </c>
      <c r="GK149">
        <v>1531669</v>
      </c>
      <c r="GL149">
        <v>1581963</v>
      </c>
      <c r="GM149">
        <v>1634746</v>
      </c>
      <c r="GN149">
        <v>1695988</v>
      </c>
      <c r="GO149">
        <v>1750723</v>
      </c>
      <c r="GP149">
        <v>1803695</v>
      </c>
      <c r="GQ149">
        <v>1855745</v>
      </c>
      <c r="GR149">
        <v>1908254</v>
      </c>
      <c r="GS149">
        <v>1964536</v>
      </c>
      <c r="GT149">
        <v>2027074</v>
      </c>
      <c r="GU149">
        <v>2088611</v>
      </c>
      <c r="GV149">
        <v>2153010</v>
      </c>
      <c r="GW149">
        <v>2215074</v>
      </c>
      <c r="GX149">
        <v>2268675</v>
      </c>
      <c r="GY149">
        <v>2329638</v>
      </c>
      <c r="GZ149">
        <v>2396637</v>
      </c>
      <c r="HA149">
        <v>2461190</v>
      </c>
      <c r="HB149">
        <v>2525922</v>
      </c>
      <c r="HC149">
        <v>2589952</v>
      </c>
      <c r="HD149">
        <v>2647663</v>
      </c>
      <c r="HE149">
        <v>2702681</v>
      </c>
      <c r="HF149">
        <v>2767253</v>
      </c>
      <c r="HG149">
        <v>2836925</v>
      </c>
      <c r="HH149">
        <v>2905825</v>
      </c>
      <c r="HI149">
        <v>2975701</v>
      </c>
      <c r="HJ149">
        <v>3044940</v>
      </c>
      <c r="HK149">
        <v>3106348</v>
      </c>
      <c r="HL149">
        <v>3167323</v>
      </c>
      <c r="HM149">
        <v>3224547</v>
      </c>
      <c r="HN149">
        <v>3310234</v>
      </c>
      <c r="HO149">
        <v>3387500</v>
      </c>
      <c r="HP149">
        <v>3463972</v>
      </c>
      <c r="HQ149">
        <v>3542733</v>
      </c>
      <c r="HR149">
        <v>3621245</v>
      </c>
      <c r="HS149">
        <v>3691166</v>
      </c>
      <c r="HT149">
        <v>3769523</v>
      </c>
      <c r="HU149">
        <v>3853406</v>
      </c>
      <c r="HV149">
        <v>3936747</v>
      </c>
      <c r="HW149">
        <v>4023179</v>
      </c>
      <c r="HX149">
        <v>4113811</v>
      </c>
      <c r="HY149">
        <v>4204613</v>
      </c>
      <c r="HZ149">
        <v>4280422</v>
      </c>
      <c r="IA149">
        <v>4370128</v>
      </c>
      <c r="IB149">
        <v>4465863</v>
      </c>
      <c r="IC149">
        <v>4562414</v>
      </c>
      <c r="ID149">
        <v>4659984</v>
      </c>
      <c r="IE149">
        <v>4754356</v>
      </c>
      <c r="IF149">
        <v>4846427</v>
      </c>
      <c r="IG149">
        <v>4930236</v>
      </c>
      <c r="IH149">
        <v>5020359</v>
      </c>
      <c r="II149">
        <v>5118253</v>
      </c>
      <c r="IJ149">
        <v>5214677</v>
      </c>
      <c r="IK149">
        <v>5308014</v>
      </c>
      <c r="IL149">
        <v>5400619</v>
      </c>
      <c r="IM149">
        <v>5487580</v>
      </c>
      <c r="IN149">
        <v>5562663</v>
      </c>
      <c r="IO149">
        <v>5646010</v>
      </c>
      <c r="IP149">
        <v>5732518</v>
      </c>
      <c r="IQ149">
        <v>5818570</v>
      </c>
      <c r="IR149">
        <v>5903932</v>
      </c>
      <c r="IS149">
        <v>5992532</v>
      </c>
      <c r="IT149">
        <v>6074702</v>
      </c>
      <c r="IU149">
        <v>6145291</v>
      </c>
      <c r="IV149">
        <v>6225763</v>
      </c>
      <c r="IW149">
        <v>6312584</v>
      </c>
      <c r="IX149">
        <v>6394068</v>
      </c>
      <c r="IY149">
        <v>6473544</v>
      </c>
      <c r="IZ149">
        <v>6549373</v>
      </c>
      <c r="JA149">
        <v>6623815</v>
      </c>
      <c r="JB149">
        <v>6685082</v>
      </c>
      <c r="JC149">
        <v>6757131</v>
      </c>
      <c r="JD149">
        <v>6835655</v>
      </c>
      <c r="JE149">
        <v>6906151</v>
      </c>
      <c r="JF149">
        <v>6979423</v>
      </c>
      <c r="JG149">
        <v>7053806</v>
      </c>
      <c r="JH149">
        <v>7120538</v>
      </c>
      <c r="JI149">
        <v>7175880</v>
      </c>
      <c r="JJ149">
        <v>7239389</v>
      </c>
      <c r="JK149">
        <v>7307097</v>
      </c>
      <c r="JL149">
        <v>7370468</v>
      </c>
      <c r="JM149">
        <v>7432680</v>
      </c>
      <c r="JN149">
        <v>7494551</v>
      </c>
      <c r="JO149">
        <v>7550273</v>
      </c>
      <c r="JP149">
        <v>7597063</v>
      </c>
      <c r="JQ149">
        <v>7651107</v>
      </c>
      <c r="JR149">
        <v>7706946</v>
      </c>
      <c r="JS149">
        <v>7761312</v>
      </c>
      <c r="JT149">
        <v>7814682</v>
      </c>
      <c r="JU149">
        <v>7864811</v>
      </c>
      <c r="JV149">
        <v>7909959</v>
      </c>
      <c r="JW149">
        <v>7946429</v>
      </c>
      <c r="JX149">
        <v>7990322</v>
      </c>
      <c r="JY149">
        <v>8040203</v>
      </c>
      <c r="JZ149">
        <v>8088851</v>
      </c>
      <c r="KA149">
        <v>8137119</v>
      </c>
      <c r="KB149">
        <v>8184082</v>
      </c>
      <c r="KC149">
        <v>8229313</v>
      </c>
      <c r="KD149">
        <v>8267623</v>
      </c>
      <c r="KE149">
        <v>8313876</v>
      </c>
      <c r="KF149">
        <v>8364086</v>
      </c>
      <c r="KG149">
        <v>8411724</v>
      </c>
      <c r="KH149">
        <v>8462080</v>
      </c>
      <c r="KI149">
        <v>8507754</v>
      </c>
      <c r="KJ149">
        <v>8553657</v>
      </c>
      <c r="KK149">
        <v>8591730</v>
      </c>
      <c r="KL149">
        <v>8636011</v>
      </c>
      <c r="KM149">
        <v>8683916</v>
      </c>
      <c r="KN149">
        <v>8728795</v>
      </c>
      <c r="KO149">
        <v>8773479</v>
      </c>
      <c r="KP149">
        <v>8814579</v>
      </c>
      <c r="KQ149">
        <v>8845127</v>
      </c>
      <c r="KR149">
        <v>8874290</v>
      </c>
      <c r="KS149">
        <v>8912907</v>
      </c>
      <c r="KT149">
        <v>8958483</v>
      </c>
      <c r="KU149">
        <v>9004365</v>
      </c>
      <c r="KV149">
        <v>9050597</v>
      </c>
      <c r="KW149">
        <v>9095806</v>
      </c>
      <c r="KX149">
        <v>9139865</v>
      </c>
      <c r="KY149">
        <v>9177840</v>
      </c>
      <c r="KZ149">
        <v>9222216</v>
      </c>
      <c r="LA149">
        <v>9266705</v>
      </c>
      <c r="LB149">
        <v>9309787</v>
      </c>
      <c r="LC149">
        <v>9351109</v>
      </c>
      <c r="LD149">
        <v>9392919</v>
      </c>
      <c r="LE149">
        <v>9431691</v>
      </c>
      <c r="LF149">
        <v>9462809</v>
      </c>
      <c r="LG149">
        <v>9499413</v>
      </c>
      <c r="LH149">
        <v>9534964</v>
      </c>
      <c r="LI149">
        <v>9571559</v>
      </c>
      <c r="LJ149">
        <v>9608211</v>
      </c>
      <c r="LK149">
        <v>9644222</v>
      </c>
      <c r="LL149">
        <v>9677203</v>
      </c>
      <c r="LM149">
        <v>9703770</v>
      </c>
      <c r="LN149">
        <v>9735850</v>
      </c>
      <c r="LO149">
        <v>9767371</v>
      </c>
      <c r="LP149">
        <v>9796744</v>
      </c>
      <c r="LQ149">
        <v>9826775</v>
      </c>
      <c r="LR149">
        <v>9857029</v>
      </c>
      <c r="LS149">
        <v>9884100</v>
      </c>
      <c r="LT149">
        <v>9906165</v>
      </c>
      <c r="LU149">
        <v>9932547</v>
      </c>
      <c r="LV149">
        <v>9956557</v>
      </c>
      <c r="LW149">
        <v>9979447</v>
      </c>
      <c r="LX149">
        <v>10004599</v>
      </c>
      <c r="LY149">
        <v>10031223</v>
      </c>
      <c r="LZ149">
        <v>10055560</v>
      </c>
      <c r="MA149">
        <v>10075116</v>
      </c>
      <c r="MB149">
        <v>10099066</v>
      </c>
      <c r="MC149">
        <v>10123778</v>
      </c>
      <c r="MD149">
        <v>10146845</v>
      </c>
      <c r="ME149">
        <v>10169118</v>
      </c>
      <c r="MF149">
        <v>10187850</v>
      </c>
      <c r="MG149">
        <v>10207871</v>
      </c>
      <c r="MH149">
        <v>10224303</v>
      </c>
      <c r="MI149">
        <v>10244852</v>
      </c>
      <c r="MJ149">
        <v>10266674</v>
      </c>
      <c r="MK149">
        <v>10266674</v>
      </c>
      <c r="ML149">
        <v>10286709</v>
      </c>
      <c r="MM149">
        <v>10323965</v>
      </c>
      <c r="MN149">
        <v>10340469</v>
      </c>
      <c r="MO149">
        <v>10356844</v>
      </c>
      <c r="MP149">
        <v>10374932</v>
      </c>
      <c r="MQ149">
        <v>10395278</v>
      </c>
      <c r="MR149">
        <v>10413417</v>
      </c>
      <c r="MS149">
        <v>10413417</v>
      </c>
      <c r="MT149">
        <v>10450284</v>
      </c>
      <c r="MU149">
        <v>10466595</v>
      </c>
      <c r="MV149">
        <v>10479179</v>
      </c>
      <c r="MW149">
        <v>10495147</v>
      </c>
      <c r="MX149">
        <v>10512093</v>
      </c>
      <c r="MY149">
        <v>10527683</v>
      </c>
      <c r="MZ149">
        <v>10542841</v>
      </c>
      <c r="NA149">
        <v>10557985</v>
      </c>
      <c r="NB149">
        <v>10571773</v>
      </c>
      <c r="NC149">
        <v>10581823</v>
      </c>
      <c r="ND149">
        <v>10595639</v>
      </c>
      <c r="NE149">
        <v>10610883</v>
      </c>
      <c r="NF149">
        <v>10625428</v>
      </c>
      <c r="NG149">
        <v>10639684</v>
      </c>
      <c r="NH149">
        <v>10654533</v>
      </c>
      <c r="NI149">
        <v>10667736</v>
      </c>
      <c r="NJ149">
        <v>10676838</v>
      </c>
      <c r="NK149">
        <v>10689527</v>
      </c>
      <c r="NL149">
        <v>10701193</v>
      </c>
      <c r="NM149">
        <v>10720048</v>
      </c>
      <c r="NN149">
        <v>10733130</v>
      </c>
      <c r="NO149">
        <v>10746174</v>
      </c>
      <c r="NP149">
        <v>10757610</v>
      </c>
      <c r="NQ149">
        <v>10766245</v>
      </c>
      <c r="NR149">
        <v>10777284</v>
      </c>
      <c r="NS149">
        <v>10790183</v>
      </c>
      <c r="NT149">
        <v>10802591</v>
      </c>
      <c r="NU149">
        <v>10814304</v>
      </c>
      <c r="NV149">
        <v>10826363</v>
      </c>
      <c r="NW149">
        <v>10838194</v>
      </c>
      <c r="NX149">
        <v>10847304</v>
      </c>
      <c r="NY149">
        <v>10858371</v>
      </c>
      <c r="NZ149">
        <v>10871294</v>
      </c>
      <c r="OA149">
        <v>10880603</v>
      </c>
      <c r="OB149">
        <v>10892746</v>
      </c>
      <c r="OC149">
        <v>10904940</v>
      </c>
      <c r="OD149">
        <v>10916589</v>
      </c>
      <c r="OE149">
        <v>10925710</v>
      </c>
      <c r="OF149">
        <v>10937320</v>
      </c>
      <c r="OG149">
        <v>10950201</v>
      </c>
      <c r="OH149">
        <v>10963394</v>
      </c>
      <c r="OI149">
        <v>10977387</v>
      </c>
      <c r="OJ149">
        <v>10991651</v>
      </c>
      <c r="OK149">
        <v>11005850</v>
      </c>
      <c r="OL149">
        <v>11016434</v>
      </c>
      <c r="OM149">
        <v>11030176</v>
      </c>
      <c r="ON149">
        <v>11046914</v>
      </c>
      <c r="OO149">
        <v>11063491</v>
      </c>
      <c r="OP149">
        <v>11079979</v>
      </c>
      <c r="OQ149">
        <v>11096731</v>
      </c>
      <c r="OR149">
        <v>11112241</v>
      </c>
      <c r="OS149">
        <v>11124527</v>
      </c>
      <c r="OT149">
        <v>11139516</v>
      </c>
      <c r="OU149">
        <v>11156923</v>
      </c>
      <c r="OV149">
        <v>11173761</v>
      </c>
      <c r="OW149">
        <v>11192045</v>
      </c>
      <c r="OX149">
        <v>11210799</v>
      </c>
      <c r="OY149">
        <v>11229398</v>
      </c>
      <c r="OZ149">
        <v>11244786</v>
      </c>
      <c r="PA149">
        <v>11262707</v>
      </c>
      <c r="PB149">
        <v>11285561</v>
      </c>
      <c r="PC149">
        <v>11308846</v>
      </c>
      <c r="PD149">
        <v>11333728</v>
      </c>
      <c r="PE149">
        <v>11359048</v>
      </c>
      <c r="PF149">
        <v>11385339</v>
      </c>
      <c r="PG149">
        <v>11409831</v>
      </c>
      <c r="PH149">
        <v>11438734</v>
      </c>
      <c r="PI149">
        <v>11474605</v>
      </c>
      <c r="PJ149">
        <v>11514331</v>
      </c>
      <c r="PK149">
        <v>11555284</v>
      </c>
      <c r="PL149">
        <v>11599130</v>
      </c>
      <c r="PM149">
        <v>11646081</v>
      </c>
      <c r="PN149">
        <v>11686796</v>
      </c>
      <c r="PO149">
        <v>11734058</v>
      </c>
      <c r="PP149">
        <v>11787534</v>
      </c>
      <c r="PQ149">
        <v>11846652</v>
      </c>
      <c r="PR149">
        <v>11908910</v>
      </c>
      <c r="PS149">
        <v>11971624</v>
      </c>
      <c r="PT149">
        <v>12039644</v>
      </c>
      <c r="PU149">
        <v>12095855</v>
      </c>
      <c r="PV149">
        <v>12149335</v>
      </c>
      <c r="PW149">
        <v>12221665</v>
      </c>
      <c r="PX149">
        <v>12303131</v>
      </c>
      <c r="PY149">
        <v>12392260</v>
      </c>
      <c r="PZ149">
        <v>12485509</v>
      </c>
      <c r="QA149">
        <v>12589067</v>
      </c>
    </row>
    <row r="150" spans="2:443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2</v>
      </c>
      <c r="AU150">
        <v>2</v>
      </c>
      <c r="AV150">
        <v>2</v>
      </c>
      <c r="AW150">
        <v>4</v>
      </c>
      <c r="AX150">
        <v>4</v>
      </c>
      <c r="AY150">
        <v>6</v>
      </c>
      <c r="AZ150">
        <v>19</v>
      </c>
      <c r="BA150">
        <v>27</v>
      </c>
      <c r="BB150">
        <v>34</v>
      </c>
      <c r="BC150">
        <v>34</v>
      </c>
      <c r="BD150">
        <v>69</v>
      </c>
      <c r="BE150">
        <v>96</v>
      </c>
      <c r="BF150">
        <v>117</v>
      </c>
      <c r="BG150">
        <v>134</v>
      </c>
      <c r="BH150">
        <v>172</v>
      </c>
      <c r="BI150">
        <v>227</v>
      </c>
      <c r="BJ150">
        <v>311</v>
      </c>
      <c r="BK150">
        <v>369</v>
      </c>
      <c r="BL150">
        <v>450</v>
      </c>
      <c r="BM150">
        <v>514</v>
      </c>
      <c r="BN150">
        <v>579</v>
      </c>
      <c r="BO150">
        <v>686</v>
      </c>
      <c r="BP150">
        <v>790</v>
      </c>
      <c r="BQ150">
        <v>893</v>
      </c>
      <c r="BR150">
        <v>1046</v>
      </c>
      <c r="BS150">
        <v>1155</v>
      </c>
      <c r="BT150">
        <v>1285</v>
      </c>
      <c r="BU150">
        <v>1414</v>
      </c>
      <c r="BV150">
        <v>1528</v>
      </c>
      <c r="BW150">
        <v>1677</v>
      </c>
      <c r="BX150">
        <v>1790</v>
      </c>
      <c r="BY150">
        <v>1986</v>
      </c>
      <c r="BZ150">
        <v>2092</v>
      </c>
      <c r="CA150">
        <v>2273</v>
      </c>
      <c r="CB150">
        <v>2491</v>
      </c>
      <c r="CC150">
        <v>2738</v>
      </c>
      <c r="CD150">
        <v>2956</v>
      </c>
      <c r="CE150">
        <v>3293</v>
      </c>
      <c r="CF150">
        <v>3512</v>
      </c>
      <c r="CG150">
        <v>3842</v>
      </c>
      <c r="CH150">
        <v>4241</v>
      </c>
      <c r="CI150">
        <v>4557</v>
      </c>
      <c r="CJ150">
        <v>4839</v>
      </c>
      <c r="CK150">
        <v>5136</v>
      </c>
      <c r="CL150">
        <v>5516</v>
      </c>
      <c r="CM150">
        <v>5923</v>
      </c>
      <c r="CN150">
        <v>6248</v>
      </c>
      <c r="CO150">
        <v>6575</v>
      </c>
      <c r="CP150">
        <v>6760</v>
      </c>
      <c r="CQ150">
        <v>7135</v>
      </c>
      <c r="CR150">
        <v>7418</v>
      </c>
      <c r="CS150">
        <v>7775</v>
      </c>
      <c r="CT150">
        <v>8211</v>
      </c>
      <c r="CU150">
        <v>8607</v>
      </c>
      <c r="CV150">
        <v>8882</v>
      </c>
      <c r="CW150">
        <v>9096</v>
      </c>
      <c r="CX150">
        <v>9511</v>
      </c>
      <c r="CY150">
        <v>9771</v>
      </c>
      <c r="CZ150">
        <v>10118</v>
      </c>
      <c r="DA150">
        <v>10551</v>
      </c>
      <c r="DB150">
        <v>10843</v>
      </c>
      <c r="DC150">
        <v>11192</v>
      </c>
      <c r="DD150">
        <v>11587</v>
      </c>
      <c r="DE150">
        <v>12071</v>
      </c>
      <c r="DF150">
        <v>12438</v>
      </c>
      <c r="DG150">
        <v>12776</v>
      </c>
      <c r="DH150">
        <v>13112</v>
      </c>
      <c r="DI150">
        <v>13645</v>
      </c>
      <c r="DJ150">
        <v>14032</v>
      </c>
      <c r="DK150">
        <v>14265</v>
      </c>
      <c r="DL150">
        <v>14749</v>
      </c>
      <c r="DM150">
        <v>15438</v>
      </c>
      <c r="DN150">
        <v>16006</v>
      </c>
      <c r="DO150">
        <v>16496</v>
      </c>
      <c r="DP150">
        <v>17025</v>
      </c>
      <c r="DQ150">
        <v>17514</v>
      </c>
      <c r="DR150">
        <v>18010</v>
      </c>
      <c r="DS150">
        <v>18496</v>
      </c>
      <c r="DT150">
        <v>19189</v>
      </c>
      <c r="DU150">
        <v>20162</v>
      </c>
      <c r="DV150">
        <v>20796</v>
      </c>
      <c r="DW150">
        <v>21745</v>
      </c>
      <c r="DX150">
        <v>22271</v>
      </c>
      <c r="DY150">
        <v>22750</v>
      </c>
      <c r="DZ150">
        <v>23165</v>
      </c>
      <c r="EA150">
        <v>23851</v>
      </c>
      <c r="EB150">
        <v>24538</v>
      </c>
      <c r="EC150">
        <v>25216</v>
      </c>
      <c r="ED150">
        <v>25773</v>
      </c>
      <c r="EE150">
        <v>26473</v>
      </c>
      <c r="EF150">
        <v>26940</v>
      </c>
      <c r="EG150">
        <v>27549</v>
      </c>
      <c r="EH150">
        <v>28233</v>
      </c>
      <c r="EI150">
        <v>28818</v>
      </c>
      <c r="EJ150">
        <v>29521</v>
      </c>
      <c r="EK150">
        <v>30514</v>
      </c>
      <c r="EL150">
        <v>31186</v>
      </c>
      <c r="EM150">
        <v>32033</v>
      </c>
      <c r="EN150">
        <v>33076</v>
      </c>
      <c r="EO150">
        <v>34316</v>
      </c>
      <c r="EP150">
        <v>35295</v>
      </c>
      <c r="EQ150">
        <v>36406</v>
      </c>
      <c r="ER150">
        <v>37420</v>
      </c>
      <c r="ES150">
        <v>38277</v>
      </c>
      <c r="ET150">
        <v>39294</v>
      </c>
      <c r="EU150">
        <v>40400</v>
      </c>
      <c r="EV150">
        <v>41431</v>
      </c>
      <c r="EW150">
        <v>42762</v>
      </c>
      <c r="EX150">
        <v>43803</v>
      </c>
      <c r="EY150">
        <v>45029</v>
      </c>
      <c r="EZ150">
        <v>45891</v>
      </c>
      <c r="FA150">
        <v>46845</v>
      </c>
      <c r="FB150">
        <v>47896</v>
      </c>
      <c r="FC150">
        <v>49009</v>
      </c>
      <c r="FD150">
        <v>50187</v>
      </c>
      <c r="FE150">
        <v>51427</v>
      </c>
      <c r="FF150">
        <v>52812</v>
      </c>
      <c r="FG150">
        <v>54010</v>
      </c>
      <c r="FH150">
        <v>55092</v>
      </c>
      <c r="FI150">
        <v>56385</v>
      </c>
      <c r="FJ150">
        <v>57770</v>
      </c>
      <c r="FK150">
        <v>59394</v>
      </c>
      <c r="FL150">
        <v>60695</v>
      </c>
      <c r="FM150">
        <v>62142</v>
      </c>
      <c r="FN150">
        <v>63749</v>
      </c>
      <c r="FO150">
        <v>64958</v>
      </c>
      <c r="FP150">
        <v>66226</v>
      </c>
      <c r="FQ150">
        <v>68079</v>
      </c>
      <c r="FR150">
        <v>70736</v>
      </c>
      <c r="FS150">
        <v>72347</v>
      </c>
      <c r="FT150">
        <v>74018</v>
      </c>
      <c r="FU150">
        <v>75699</v>
      </c>
      <c r="FV150">
        <v>76981</v>
      </c>
      <c r="FW150">
        <v>78572</v>
      </c>
      <c r="FX150">
        <v>80094</v>
      </c>
      <c r="FY150">
        <v>81668</v>
      </c>
      <c r="FZ150">
        <v>83130</v>
      </c>
      <c r="GA150">
        <v>84882</v>
      </c>
      <c r="GB150">
        <v>86521</v>
      </c>
      <c r="GC150">
        <v>88214</v>
      </c>
      <c r="GD150">
        <v>89869</v>
      </c>
      <c r="GE150">
        <v>91751</v>
      </c>
      <c r="GF150">
        <v>93657</v>
      </c>
      <c r="GG150">
        <v>95418</v>
      </c>
      <c r="GH150">
        <v>97286</v>
      </c>
      <c r="GI150">
        <v>98778</v>
      </c>
      <c r="GJ150">
        <v>100303</v>
      </c>
      <c r="GK150">
        <v>102051</v>
      </c>
      <c r="GL150">
        <v>104432</v>
      </c>
      <c r="GM150">
        <v>106336</v>
      </c>
      <c r="GN150">
        <v>108376</v>
      </c>
      <c r="GO150">
        <v>109936</v>
      </c>
      <c r="GP150">
        <v>111455</v>
      </c>
      <c r="GQ150">
        <v>113134</v>
      </c>
      <c r="GR150">
        <v>115056</v>
      </c>
      <c r="GS150">
        <v>116871</v>
      </c>
      <c r="GT150">
        <v>118753</v>
      </c>
      <c r="GU150">
        <v>121226</v>
      </c>
      <c r="GV150">
        <v>123503</v>
      </c>
      <c r="GW150">
        <v>125396</v>
      </c>
      <c r="GX150">
        <v>127083</v>
      </c>
      <c r="GY150">
        <v>128776</v>
      </c>
      <c r="GZ150">
        <v>130718</v>
      </c>
      <c r="HA150">
        <v>132816</v>
      </c>
      <c r="HB150">
        <v>135123</v>
      </c>
      <c r="HC150">
        <v>137468</v>
      </c>
      <c r="HD150">
        <v>139549</v>
      </c>
      <c r="HE150">
        <v>141370</v>
      </c>
      <c r="HF150">
        <v>143043</v>
      </c>
      <c r="HG150">
        <v>144945</v>
      </c>
      <c r="HH150">
        <v>147211</v>
      </c>
      <c r="HI150">
        <v>149408</v>
      </c>
      <c r="HJ150">
        <v>151498</v>
      </c>
      <c r="HK150">
        <v>153535</v>
      </c>
      <c r="HL150">
        <v>155412</v>
      </c>
      <c r="HM150">
        <v>157859</v>
      </c>
      <c r="HN150">
        <v>160165</v>
      </c>
      <c r="HO150">
        <v>162884</v>
      </c>
      <c r="HP150">
        <v>165887</v>
      </c>
      <c r="HQ150">
        <v>169195</v>
      </c>
      <c r="HR150">
        <v>172053</v>
      </c>
      <c r="HS150">
        <v>174796</v>
      </c>
      <c r="HT150">
        <v>177571</v>
      </c>
      <c r="HU150">
        <v>180646</v>
      </c>
      <c r="HV150">
        <v>184268</v>
      </c>
      <c r="HW150">
        <v>187537</v>
      </c>
      <c r="HX150">
        <v>190665</v>
      </c>
      <c r="HY150">
        <v>194109</v>
      </c>
      <c r="HZ150">
        <v>196989</v>
      </c>
      <c r="IA150">
        <v>200035</v>
      </c>
      <c r="IB150">
        <v>203342</v>
      </c>
      <c r="IC150">
        <v>207203</v>
      </c>
      <c r="ID150">
        <v>210940</v>
      </c>
      <c r="IE150">
        <v>214746</v>
      </c>
      <c r="IF150">
        <v>218382</v>
      </c>
      <c r="IG150">
        <v>221523</v>
      </c>
      <c r="IH150">
        <v>225030</v>
      </c>
      <c r="II150">
        <v>228993</v>
      </c>
      <c r="IJ150">
        <v>232628</v>
      </c>
      <c r="IK150">
        <v>236519</v>
      </c>
      <c r="IL150">
        <v>240687</v>
      </c>
      <c r="IM150">
        <v>244676</v>
      </c>
      <c r="IN150">
        <v>248852</v>
      </c>
      <c r="IO150">
        <v>252923</v>
      </c>
      <c r="IP150">
        <v>257388</v>
      </c>
      <c r="IQ150">
        <v>262022</v>
      </c>
      <c r="IR150">
        <v>266845</v>
      </c>
      <c r="IS150">
        <v>271339</v>
      </c>
      <c r="IT150">
        <v>275213</v>
      </c>
      <c r="IU150">
        <v>278722</v>
      </c>
      <c r="IV150">
        <v>282724</v>
      </c>
      <c r="IW150">
        <v>287008</v>
      </c>
      <c r="IX150">
        <v>291182</v>
      </c>
      <c r="IY150">
        <v>295499</v>
      </c>
      <c r="IZ150">
        <v>299506</v>
      </c>
      <c r="JA150">
        <v>303498</v>
      </c>
      <c r="JB150">
        <v>307120</v>
      </c>
      <c r="JC150">
        <v>311176</v>
      </c>
      <c r="JD150">
        <v>315714</v>
      </c>
      <c r="JE150">
        <v>320564</v>
      </c>
      <c r="JF150">
        <v>324658</v>
      </c>
      <c r="JG150">
        <v>328952</v>
      </c>
      <c r="JH150">
        <v>333449</v>
      </c>
      <c r="JI150">
        <v>336716</v>
      </c>
      <c r="JJ150">
        <v>340622</v>
      </c>
      <c r="JK150">
        <v>344749</v>
      </c>
      <c r="JL150">
        <v>349160</v>
      </c>
      <c r="JM150">
        <v>353461</v>
      </c>
      <c r="JN150">
        <v>357762</v>
      </c>
      <c r="JO150">
        <v>361867</v>
      </c>
      <c r="JP150">
        <v>365240</v>
      </c>
      <c r="JQ150">
        <v>368842</v>
      </c>
      <c r="JR150">
        <v>373109</v>
      </c>
      <c r="JS150">
        <v>377541</v>
      </c>
      <c r="JT150">
        <v>381910</v>
      </c>
      <c r="JU150">
        <v>385980</v>
      </c>
      <c r="JV150">
        <v>389712</v>
      </c>
      <c r="JW150">
        <v>392934</v>
      </c>
      <c r="JX150">
        <v>396454</v>
      </c>
      <c r="JY150">
        <v>400483</v>
      </c>
      <c r="JZ150">
        <v>404048</v>
      </c>
      <c r="KA150">
        <v>406945</v>
      </c>
      <c r="KB150">
        <v>410088</v>
      </c>
      <c r="KC150">
        <v>412784</v>
      </c>
      <c r="KD150">
        <v>415402</v>
      </c>
      <c r="KE150">
        <v>418375</v>
      </c>
      <c r="KF150">
        <v>421731</v>
      </c>
      <c r="KG150">
        <v>425796</v>
      </c>
      <c r="KH150">
        <v>429574</v>
      </c>
      <c r="KI150">
        <v>433836</v>
      </c>
      <c r="KJ150">
        <v>437716</v>
      </c>
      <c r="KK150">
        <v>440569</v>
      </c>
      <c r="KL150">
        <v>444348</v>
      </c>
      <c r="KM150">
        <v>448118</v>
      </c>
      <c r="KN150">
        <v>452291</v>
      </c>
      <c r="KO150">
        <v>457735</v>
      </c>
      <c r="KP150">
        <v>463007</v>
      </c>
      <c r="KQ150">
        <v>467113</v>
      </c>
      <c r="KR150">
        <v>470648</v>
      </c>
      <c r="KS150">
        <v>474455</v>
      </c>
      <c r="KT150">
        <v>478720</v>
      </c>
      <c r="KU150">
        <v>483518</v>
      </c>
      <c r="KV150">
        <v>488310</v>
      </c>
      <c r="KW150">
        <v>493308</v>
      </c>
      <c r="KX150">
        <v>497668</v>
      </c>
      <c r="KY150">
        <v>502110</v>
      </c>
      <c r="KZ150">
        <v>506302</v>
      </c>
      <c r="LA150">
        <v>511836</v>
      </c>
      <c r="LB150">
        <v>516753</v>
      </c>
      <c r="LC150">
        <v>522581</v>
      </c>
      <c r="LD150">
        <v>527999</v>
      </c>
      <c r="LE150">
        <v>534266</v>
      </c>
      <c r="LF150">
        <v>538883</v>
      </c>
      <c r="LG150">
        <v>543975</v>
      </c>
      <c r="LH150">
        <v>549508</v>
      </c>
      <c r="LI150">
        <v>557877</v>
      </c>
      <c r="LJ150">
        <v>563680</v>
      </c>
      <c r="LK150">
        <v>569707</v>
      </c>
      <c r="LL150">
        <v>575796</v>
      </c>
      <c r="LM150">
        <v>581550</v>
      </c>
      <c r="LN150">
        <v>586842</v>
      </c>
      <c r="LO150">
        <v>592900</v>
      </c>
      <c r="LP150">
        <v>598933</v>
      </c>
      <c r="LQ150">
        <v>605243</v>
      </c>
      <c r="LR150">
        <v>611631</v>
      </c>
      <c r="LS150">
        <v>617820</v>
      </c>
      <c r="LT150">
        <v>623309</v>
      </c>
      <c r="LU150">
        <v>629429</v>
      </c>
      <c r="LV150">
        <v>636154</v>
      </c>
      <c r="LW150">
        <v>643508</v>
      </c>
      <c r="LX150">
        <v>650197</v>
      </c>
      <c r="LY150">
        <v>657948</v>
      </c>
      <c r="LZ150">
        <v>664930</v>
      </c>
      <c r="MA150">
        <v>671778</v>
      </c>
      <c r="MB150">
        <v>678125</v>
      </c>
      <c r="MC150">
        <v>685639</v>
      </c>
      <c r="MD150">
        <v>692838</v>
      </c>
      <c r="ME150">
        <v>700097</v>
      </c>
      <c r="MF150">
        <v>706837</v>
      </c>
      <c r="MG150">
        <v>713365</v>
      </c>
      <c r="MH150">
        <v>719219</v>
      </c>
      <c r="MI150">
        <v>727122</v>
      </c>
      <c r="MJ150">
        <v>735124</v>
      </c>
      <c r="MK150">
        <v>743198</v>
      </c>
      <c r="ML150">
        <v>751270</v>
      </c>
      <c r="MM150">
        <v>758473</v>
      </c>
      <c r="MN150">
        <v>765350</v>
      </c>
      <c r="MO150">
        <v>772103</v>
      </c>
      <c r="MP150">
        <v>779548</v>
      </c>
      <c r="MQ150">
        <v>788402</v>
      </c>
      <c r="MR150">
        <v>797723</v>
      </c>
      <c r="MS150">
        <v>808340</v>
      </c>
      <c r="MT150">
        <v>818386</v>
      </c>
      <c r="MU150">
        <v>828026</v>
      </c>
      <c r="MV150">
        <v>836718</v>
      </c>
      <c r="MW150">
        <v>846765</v>
      </c>
      <c r="MX150">
        <v>858043</v>
      </c>
      <c r="MY150">
        <v>869600</v>
      </c>
      <c r="MZ150">
        <v>882418</v>
      </c>
      <c r="NA150">
        <v>896642</v>
      </c>
      <c r="NB150">
        <v>907929</v>
      </c>
      <c r="NC150">
        <v>917015</v>
      </c>
      <c r="ND150">
        <v>927380</v>
      </c>
      <c r="NE150">
        <v>939948</v>
      </c>
      <c r="NF150">
        <v>951651</v>
      </c>
      <c r="NG150">
        <v>965283</v>
      </c>
      <c r="NH150">
        <v>977474</v>
      </c>
      <c r="NI150">
        <v>989262</v>
      </c>
      <c r="NJ150">
        <v>999256</v>
      </c>
      <c r="NK150">
        <v>1012350</v>
      </c>
      <c r="NL150">
        <v>1024298</v>
      </c>
      <c r="NM150">
        <v>1037993</v>
      </c>
      <c r="NN150">
        <v>1051795</v>
      </c>
      <c r="NO150">
        <v>1066313</v>
      </c>
      <c r="NP150">
        <v>1078314</v>
      </c>
      <c r="NQ150">
        <v>1089308</v>
      </c>
      <c r="NR150">
        <v>1099687</v>
      </c>
      <c r="NS150">
        <v>1111671</v>
      </c>
      <c r="NT150">
        <v>1123105</v>
      </c>
      <c r="NU150">
        <v>1134854</v>
      </c>
      <c r="NV150">
        <v>1147010</v>
      </c>
      <c r="NW150">
        <v>1157837</v>
      </c>
      <c r="NX150">
        <v>1166079</v>
      </c>
      <c r="NY150">
        <v>1174779</v>
      </c>
      <c r="NZ150">
        <v>1183555</v>
      </c>
      <c r="OA150">
        <v>1191990</v>
      </c>
      <c r="OB150">
        <v>1201859</v>
      </c>
      <c r="OC150">
        <v>1210703</v>
      </c>
      <c r="OD150">
        <v>1217468</v>
      </c>
      <c r="OE150">
        <v>1223930</v>
      </c>
      <c r="OF150">
        <v>1233959</v>
      </c>
      <c r="OG150">
        <v>1243646</v>
      </c>
      <c r="OH150">
        <v>1252685</v>
      </c>
      <c r="OI150">
        <v>1263299</v>
      </c>
      <c r="OJ150">
        <v>1271353</v>
      </c>
      <c r="OK150">
        <v>1278653</v>
      </c>
      <c r="OL150">
        <v>1288833</v>
      </c>
      <c r="OM150">
        <v>1298608</v>
      </c>
      <c r="ON150">
        <v>1306141</v>
      </c>
      <c r="OO150">
        <v>1314634</v>
      </c>
      <c r="OP150">
        <v>1322866</v>
      </c>
      <c r="OQ150">
        <v>1329074</v>
      </c>
      <c r="OR150">
        <v>1334634</v>
      </c>
      <c r="OS150">
        <v>1341314</v>
      </c>
      <c r="OT150">
        <v>1347026</v>
      </c>
      <c r="OU150">
        <v>1353834</v>
      </c>
      <c r="OV150">
        <v>1361098</v>
      </c>
      <c r="OW150">
        <v>1368069</v>
      </c>
      <c r="OX150">
        <v>1373836</v>
      </c>
      <c r="OY150">
        <v>1379662</v>
      </c>
      <c r="OZ150">
        <v>1386556</v>
      </c>
      <c r="PA150">
        <v>1392945</v>
      </c>
      <c r="PB150">
        <v>1398578</v>
      </c>
      <c r="PC150">
        <v>1403722</v>
      </c>
      <c r="PD150">
        <v>1410134</v>
      </c>
      <c r="PE150">
        <v>1414741</v>
      </c>
      <c r="PF150">
        <v>1419455</v>
      </c>
      <c r="PG150">
        <v>1425044</v>
      </c>
      <c r="PH150">
        <v>1430458</v>
      </c>
      <c r="PI150">
        <v>1437283</v>
      </c>
      <c r="PJ150">
        <v>1443853</v>
      </c>
      <c r="PK150">
        <v>1450132</v>
      </c>
      <c r="PL150">
        <v>1455788</v>
      </c>
      <c r="PM150">
        <v>1460184</v>
      </c>
      <c r="PN150">
        <v>1465928</v>
      </c>
      <c r="PO150">
        <v>1471225</v>
      </c>
      <c r="PP150">
        <v>1476452</v>
      </c>
      <c r="PQ150">
        <v>1482559</v>
      </c>
      <c r="PR150">
        <v>1487541</v>
      </c>
      <c r="PS150">
        <v>1492002</v>
      </c>
      <c r="PT150">
        <v>1496085</v>
      </c>
      <c r="PU150">
        <v>1501093</v>
      </c>
      <c r="PV150">
        <v>1505775</v>
      </c>
      <c r="PW150">
        <v>1511712</v>
      </c>
      <c r="PX150">
        <v>1517854</v>
      </c>
      <c r="PY150">
        <v>1523179</v>
      </c>
      <c r="PZ150">
        <v>1527524</v>
      </c>
      <c r="QA150">
        <v>1534255</v>
      </c>
    </row>
    <row r="151" spans="2:443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5</v>
      </c>
      <c r="AI151">
        <v>18</v>
      </c>
      <c r="AJ151">
        <v>28</v>
      </c>
      <c r="AK151">
        <v>43</v>
      </c>
      <c r="AL151">
        <v>61</v>
      </c>
      <c r="AM151">
        <v>95</v>
      </c>
      <c r="AN151">
        <v>139</v>
      </c>
      <c r="AO151">
        <v>245</v>
      </c>
      <c r="AP151">
        <v>388</v>
      </c>
      <c r="AQ151">
        <v>593</v>
      </c>
      <c r="AR151">
        <v>978</v>
      </c>
      <c r="AS151">
        <v>1501</v>
      </c>
      <c r="AT151">
        <v>2336</v>
      </c>
      <c r="AU151">
        <v>2922</v>
      </c>
      <c r="AV151">
        <v>3513</v>
      </c>
      <c r="AW151">
        <v>4747</v>
      </c>
      <c r="AX151">
        <v>5823</v>
      </c>
      <c r="AY151">
        <v>6566</v>
      </c>
      <c r="AZ151">
        <v>7161</v>
      </c>
      <c r="BA151">
        <v>8042</v>
      </c>
      <c r="BB151">
        <v>9000</v>
      </c>
      <c r="BC151">
        <v>10075</v>
      </c>
      <c r="BD151">
        <v>11364</v>
      </c>
      <c r="BE151">
        <v>12729</v>
      </c>
      <c r="BF151">
        <v>13938</v>
      </c>
      <c r="BG151">
        <v>14991</v>
      </c>
      <c r="BH151">
        <v>16169</v>
      </c>
      <c r="BI151">
        <v>17361</v>
      </c>
      <c r="BJ151">
        <v>18407</v>
      </c>
      <c r="BK151">
        <v>19644</v>
      </c>
      <c r="BL151">
        <v>20610</v>
      </c>
      <c r="BM151">
        <v>21638</v>
      </c>
      <c r="BN151">
        <v>23049</v>
      </c>
      <c r="BO151">
        <v>24811</v>
      </c>
      <c r="BP151">
        <v>27017</v>
      </c>
      <c r="BQ151">
        <v>29406</v>
      </c>
      <c r="BR151">
        <v>32332</v>
      </c>
      <c r="BS151">
        <v>35408</v>
      </c>
      <c r="BT151">
        <v>38309</v>
      </c>
      <c r="BU151">
        <v>41495</v>
      </c>
      <c r="BV151">
        <v>44605</v>
      </c>
      <c r="BW151">
        <v>47593</v>
      </c>
      <c r="BX151">
        <v>50468</v>
      </c>
      <c r="BY151">
        <v>53183</v>
      </c>
      <c r="BZ151">
        <v>55743</v>
      </c>
      <c r="CA151">
        <v>58226</v>
      </c>
      <c r="CB151">
        <v>60500</v>
      </c>
      <c r="CC151">
        <v>62589</v>
      </c>
      <c r="CD151">
        <v>64586</v>
      </c>
      <c r="CE151">
        <v>66220</v>
      </c>
      <c r="CF151">
        <v>68192</v>
      </c>
      <c r="CG151">
        <v>70029</v>
      </c>
      <c r="CH151">
        <v>71686</v>
      </c>
      <c r="CI151">
        <v>73303</v>
      </c>
      <c r="CJ151">
        <v>74877</v>
      </c>
      <c r="CK151">
        <v>76389</v>
      </c>
      <c r="CL151">
        <v>77995</v>
      </c>
      <c r="CM151">
        <v>79494</v>
      </c>
      <c r="CN151">
        <v>80868</v>
      </c>
      <c r="CO151">
        <v>82211</v>
      </c>
      <c r="CP151">
        <v>83505</v>
      </c>
      <c r="CQ151">
        <v>84802</v>
      </c>
      <c r="CR151">
        <v>85996</v>
      </c>
      <c r="CS151">
        <v>87026</v>
      </c>
      <c r="CT151">
        <v>88194</v>
      </c>
      <c r="CU151">
        <v>89328</v>
      </c>
      <c r="CV151">
        <v>90481</v>
      </c>
      <c r="CW151">
        <v>91472</v>
      </c>
      <c r="CX151">
        <v>92584</v>
      </c>
      <c r="CY151">
        <v>93657</v>
      </c>
      <c r="CZ151">
        <v>94640</v>
      </c>
      <c r="DA151">
        <v>95646</v>
      </c>
      <c r="DB151">
        <v>96448</v>
      </c>
      <c r="DC151">
        <v>97424</v>
      </c>
      <c r="DD151">
        <v>98647</v>
      </c>
      <c r="DE151">
        <v>99970</v>
      </c>
      <c r="DF151">
        <v>101650</v>
      </c>
      <c r="DG151">
        <v>103135</v>
      </c>
      <c r="DH151">
        <v>104691</v>
      </c>
      <c r="DI151">
        <v>106220</v>
      </c>
      <c r="DJ151">
        <v>107603</v>
      </c>
      <c r="DK151">
        <v>109286</v>
      </c>
      <c r="DL151">
        <v>110767</v>
      </c>
      <c r="DM151">
        <v>112725</v>
      </c>
      <c r="DN151">
        <v>114533</v>
      </c>
      <c r="DO151">
        <v>116635</v>
      </c>
      <c r="DP151">
        <v>118392</v>
      </c>
      <c r="DQ151">
        <v>120198</v>
      </c>
      <c r="DR151">
        <v>122492</v>
      </c>
      <c r="DS151">
        <v>124603</v>
      </c>
      <c r="DT151">
        <v>126949</v>
      </c>
      <c r="DU151">
        <v>129341</v>
      </c>
      <c r="DV151">
        <v>131652</v>
      </c>
      <c r="DW151">
        <v>133521</v>
      </c>
      <c r="DX151">
        <v>135701</v>
      </c>
      <c r="DY151">
        <v>137724</v>
      </c>
      <c r="DZ151">
        <v>139511</v>
      </c>
      <c r="EA151">
        <v>141591</v>
      </c>
      <c r="EB151">
        <v>143849</v>
      </c>
      <c r="EC151">
        <v>146668</v>
      </c>
      <c r="ED151">
        <v>148950</v>
      </c>
      <c r="EE151">
        <v>151466</v>
      </c>
      <c r="EF151">
        <v>154445</v>
      </c>
      <c r="EG151">
        <v>157562</v>
      </c>
      <c r="EH151">
        <v>160696</v>
      </c>
      <c r="EI151">
        <v>164270</v>
      </c>
      <c r="EJ151">
        <v>167156</v>
      </c>
      <c r="EK151">
        <v>169425</v>
      </c>
      <c r="EL151">
        <v>171789</v>
      </c>
      <c r="EM151">
        <v>173832</v>
      </c>
      <c r="EN151">
        <v>175927</v>
      </c>
      <c r="EO151">
        <v>177938</v>
      </c>
      <c r="EP151">
        <v>180156</v>
      </c>
      <c r="EQ151">
        <v>182525</v>
      </c>
      <c r="ER151">
        <v>184955</v>
      </c>
      <c r="ES151">
        <v>187427</v>
      </c>
      <c r="ET151">
        <v>189876</v>
      </c>
      <c r="EU151">
        <v>192439</v>
      </c>
      <c r="EV151">
        <v>195051</v>
      </c>
      <c r="EW151">
        <v>197647</v>
      </c>
      <c r="EX151">
        <v>200262</v>
      </c>
      <c r="EY151">
        <v>202584</v>
      </c>
      <c r="EZ151">
        <v>204952</v>
      </c>
      <c r="FA151">
        <v>207525</v>
      </c>
      <c r="FB151">
        <v>209970</v>
      </c>
      <c r="FC151">
        <v>212501</v>
      </c>
      <c r="FD151">
        <v>215096</v>
      </c>
      <c r="FE151">
        <v>217724</v>
      </c>
      <c r="FF151">
        <v>220180</v>
      </c>
      <c r="FG151">
        <v>222669</v>
      </c>
      <c r="FH151">
        <v>225205</v>
      </c>
      <c r="FI151">
        <v>227662</v>
      </c>
      <c r="FJ151">
        <v>230211</v>
      </c>
      <c r="FK151">
        <v>232863</v>
      </c>
      <c r="FL151">
        <v>235429</v>
      </c>
      <c r="FM151">
        <v>237878</v>
      </c>
      <c r="FN151">
        <v>240438</v>
      </c>
      <c r="FO151">
        <v>243051</v>
      </c>
      <c r="FP151">
        <v>245688</v>
      </c>
      <c r="FQ151">
        <v>248379</v>
      </c>
      <c r="FR151">
        <v>250458</v>
      </c>
      <c r="FS151">
        <v>252720</v>
      </c>
      <c r="FT151">
        <v>255117</v>
      </c>
      <c r="FU151">
        <v>257303</v>
      </c>
      <c r="FV151">
        <v>259652</v>
      </c>
      <c r="FW151">
        <v>262173</v>
      </c>
      <c r="FX151">
        <v>264561</v>
      </c>
      <c r="FY151">
        <v>267061</v>
      </c>
      <c r="FZ151">
        <v>269440</v>
      </c>
      <c r="GA151">
        <v>271606</v>
      </c>
      <c r="GB151">
        <v>273788</v>
      </c>
      <c r="GC151">
        <v>276202</v>
      </c>
      <c r="GD151">
        <v>278827</v>
      </c>
      <c r="GE151">
        <v>281413</v>
      </c>
      <c r="GF151">
        <v>284034</v>
      </c>
      <c r="GG151">
        <v>286523</v>
      </c>
      <c r="GH151">
        <v>288839</v>
      </c>
      <c r="GI151">
        <v>291172</v>
      </c>
      <c r="GJ151">
        <v>293606</v>
      </c>
      <c r="GK151">
        <v>296273</v>
      </c>
      <c r="GL151">
        <v>298909</v>
      </c>
      <c r="GM151">
        <v>301530</v>
      </c>
      <c r="GN151">
        <v>304204</v>
      </c>
      <c r="GO151">
        <v>306752</v>
      </c>
      <c r="GP151">
        <v>309437</v>
      </c>
      <c r="GQ151">
        <v>312035</v>
      </c>
      <c r="GR151">
        <v>314786</v>
      </c>
      <c r="GS151">
        <v>317483</v>
      </c>
      <c r="GT151">
        <v>320117</v>
      </c>
      <c r="GU151">
        <v>322567</v>
      </c>
      <c r="GV151">
        <v>324692</v>
      </c>
      <c r="GW151">
        <v>326712</v>
      </c>
      <c r="GX151">
        <v>328844</v>
      </c>
      <c r="GY151">
        <v>331189</v>
      </c>
      <c r="GZ151">
        <v>333699</v>
      </c>
      <c r="HA151">
        <v>336324</v>
      </c>
      <c r="HB151">
        <v>338825</v>
      </c>
      <c r="HC151">
        <v>341070</v>
      </c>
      <c r="HD151">
        <v>343203</v>
      </c>
      <c r="HE151">
        <v>345450</v>
      </c>
      <c r="HF151">
        <v>347835</v>
      </c>
      <c r="HG151">
        <v>350279</v>
      </c>
      <c r="HH151">
        <v>352558</v>
      </c>
      <c r="HI151">
        <v>354764</v>
      </c>
      <c r="HJ151">
        <v>356792</v>
      </c>
      <c r="HK151">
        <v>358905</v>
      </c>
      <c r="HL151">
        <v>361150</v>
      </c>
      <c r="HM151">
        <v>363363</v>
      </c>
      <c r="HN151">
        <v>365606</v>
      </c>
      <c r="HO151">
        <v>367796</v>
      </c>
      <c r="HP151">
        <v>369911</v>
      </c>
      <c r="HQ151">
        <v>371816</v>
      </c>
      <c r="HR151">
        <v>373570</v>
      </c>
      <c r="HS151">
        <v>375212</v>
      </c>
      <c r="HT151">
        <v>376894</v>
      </c>
      <c r="HU151">
        <v>378752</v>
      </c>
      <c r="HV151">
        <v>380746</v>
      </c>
      <c r="HW151">
        <v>382772</v>
      </c>
      <c r="HX151">
        <v>384666</v>
      </c>
      <c r="HY151">
        <v>386658</v>
      </c>
      <c r="HZ151">
        <v>388810</v>
      </c>
      <c r="IA151">
        <v>391112</v>
      </c>
      <c r="IB151">
        <v>393425</v>
      </c>
      <c r="IC151">
        <v>395488</v>
      </c>
      <c r="ID151">
        <v>397801</v>
      </c>
      <c r="IE151">
        <v>399940</v>
      </c>
      <c r="IF151">
        <v>402029</v>
      </c>
      <c r="IG151">
        <v>404648</v>
      </c>
      <c r="IH151">
        <v>407353</v>
      </c>
      <c r="II151">
        <v>410334</v>
      </c>
      <c r="IJ151">
        <v>413149</v>
      </c>
      <c r="IK151">
        <v>416198</v>
      </c>
      <c r="IL151">
        <v>419043</v>
      </c>
      <c r="IM151">
        <v>422140</v>
      </c>
      <c r="IN151">
        <v>425481</v>
      </c>
      <c r="IO151">
        <v>429193</v>
      </c>
      <c r="IP151">
        <v>432798</v>
      </c>
      <c r="IQ151">
        <v>436319</v>
      </c>
      <c r="IR151">
        <v>439882</v>
      </c>
      <c r="IS151">
        <v>443086</v>
      </c>
      <c r="IT151">
        <v>446448</v>
      </c>
      <c r="IU151">
        <v>449960</v>
      </c>
      <c r="IV151">
        <v>453637</v>
      </c>
      <c r="IW151">
        <v>457219</v>
      </c>
      <c r="IX151">
        <v>461044</v>
      </c>
      <c r="IY151">
        <v>464596</v>
      </c>
      <c r="IZ151">
        <v>468119</v>
      </c>
      <c r="JA151">
        <v>471772</v>
      </c>
      <c r="JB151">
        <v>475674</v>
      </c>
      <c r="JC151">
        <v>479825</v>
      </c>
      <c r="JD151">
        <v>483844</v>
      </c>
      <c r="JE151">
        <v>488236</v>
      </c>
      <c r="JF151">
        <v>492378</v>
      </c>
      <c r="JG151">
        <v>496253</v>
      </c>
      <c r="JH151">
        <v>500075</v>
      </c>
      <c r="JI151">
        <v>504281</v>
      </c>
      <c r="JJ151">
        <v>508389</v>
      </c>
      <c r="JK151">
        <v>513219</v>
      </c>
      <c r="JL151">
        <v>517835</v>
      </c>
      <c r="JM151">
        <v>522387</v>
      </c>
      <c r="JN151">
        <v>526490</v>
      </c>
      <c r="JO151">
        <v>530380</v>
      </c>
      <c r="JP151">
        <v>534631</v>
      </c>
      <c r="JQ151">
        <v>539670</v>
      </c>
      <c r="JR151">
        <v>545286</v>
      </c>
      <c r="JS151">
        <v>550757</v>
      </c>
      <c r="JT151">
        <v>556891</v>
      </c>
      <c r="JU151">
        <v>562705</v>
      </c>
      <c r="JV151">
        <v>568896</v>
      </c>
      <c r="JW151">
        <v>574856</v>
      </c>
      <c r="JX151">
        <v>581824</v>
      </c>
      <c r="JY151">
        <v>588648</v>
      </c>
      <c r="JZ151">
        <v>596941</v>
      </c>
      <c r="KA151">
        <v>604952</v>
      </c>
      <c r="KB151">
        <v>612772</v>
      </c>
      <c r="KC151">
        <v>620491</v>
      </c>
      <c r="KD151">
        <v>628780</v>
      </c>
      <c r="KE151">
        <v>637712</v>
      </c>
      <c r="KF151">
        <v>646164</v>
      </c>
      <c r="KG151">
        <v>654936</v>
      </c>
      <c r="KH151">
        <v>663800</v>
      </c>
      <c r="KI151">
        <v>673250</v>
      </c>
      <c r="KJ151">
        <v>682486</v>
      </c>
      <c r="KK151">
        <v>692949</v>
      </c>
      <c r="KL151">
        <v>703288</v>
      </c>
      <c r="KM151">
        <v>715068</v>
      </c>
      <c r="KN151">
        <v>726585</v>
      </c>
      <c r="KO151">
        <v>738322</v>
      </c>
      <c r="KP151">
        <v>749525</v>
      </c>
      <c r="KQ151">
        <v>762068</v>
      </c>
      <c r="KR151">
        <v>775121</v>
      </c>
      <c r="KS151">
        <v>788473</v>
      </c>
      <c r="KT151">
        <v>801894</v>
      </c>
      <c r="KU151">
        <v>815117</v>
      </c>
      <c r="KV151">
        <v>828377</v>
      </c>
      <c r="KW151">
        <v>841308</v>
      </c>
      <c r="KX151">
        <v>854361</v>
      </c>
      <c r="KY151">
        <v>866821</v>
      </c>
      <c r="KZ151">
        <v>880542</v>
      </c>
      <c r="LA151">
        <v>894385</v>
      </c>
      <c r="LB151">
        <v>908346</v>
      </c>
      <c r="LC151">
        <v>922397</v>
      </c>
      <c r="LD151">
        <v>935799</v>
      </c>
      <c r="LE151">
        <v>948749</v>
      </c>
      <c r="LF151">
        <v>962070</v>
      </c>
      <c r="LG151">
        <v>975951</v>
      </c>
      <c r="LH151">
        <v>989572</v>
      </c>
      <c r="LI151">
        <v>1003494</v>
      </c>
      <c r="LJ151">
        <v>1016835</v>
      </c>
      <c r="LK151">
        <v>1028986</v>
      </c>
      <c r="LL151">
        <v>1040547</v>
      </c>
      <c r="LM151">
        <v>1051374</v>
      </c>
      <c r="LN151">
        <v>1062397</v>
      </c>
      <c r="LO151">
        <v>1072620</v>
      </c>
      <c r="LP151">
        <v>1083023</v>
      </c>
      <c r="LQ151">
        <v>1092407</v>
      </c>
      <c r="LR151">
        <v>1100818</v>
      </c>
      <c r="LS151">
        <v>1108269</v>
      </c>
      <c r="LT151">
        <v>1115770</v>
      </c>
      <c r="LU151">
        <v>1123474</v>
      </c>
      <c r="LV151">
        <v>1131077</v>
      </c>
      <c r="LW151">
        <v>1138530</v>
      </c>
      <c r="LX151">
        <v>1145651</v>
      </c>
      <c r="LY151">
        <v>1152072</v>
      </c>
      <c r="LZ151">
        <v>1158384</v>
      </c>
      <c r="MA151">
        <v>1164535</v>
      </c>
      <c r="MB151">
        <v>1170743</v>
      </c>
      <c r="MC151">
        <v>1177004</v>
      </c>
      <c r="MD151">
        <v>1183182</v>
      </c>
      <c r="ME151">
        <v>1189203</v>
      </c>
      <c r="MF151">
        <v>1194963</v>
      </c>
      <c r="MG151">
        <v>1200465</v>
      </c>
      <c r="MH151">
        <v>1206373</v>
      </c>
      <c r="MI151">
        <v>1212481</v>
      </c>
      <c r="MJ151">
        <v>1218753</v>
      </c>
      <c r="MK151">
        <v>1225142</v>
      </c>
      <c r="ML151">
        <v>1231429</v>
      </c>
      <c r="MM151">
        <v>1237474</v>
      </c>
      <c r="MN151">
        <v>1243434</v>
      </c>
      <c r="MO151">
        <v>1249507</v>
      </c>
      <c r="MP151">
        <v>1255620</v>
      </c>
      <c r="MQ151">
        <v>1261903</v>
      </c>
      <c r="MR151">
        <v>1268263</v>
      </c>
      <c r="MS151">
        <v>1274514</v>
      </c>
      <c r="MT151">
        <v>1280438</v>
      </c>
      <c r="MU151">
        <v>1286406</v>
      </c>
      <c r="MV151">
        <v>1292614</v>
      </c>
      <c r="MW151">
        <v>1299022</v>
      </c>
      <c r="MX151">
        <v>1305339</v>
      </c>
      <c r="MY151">
        <v>1311810</v>
      </c>
      <c r="MZ151">
        <v>1318295</v>
      </c>
      <c r="NA151">
        <v>1324395</v>
      </c>
      <c r="NB151">
        <v>1330411</v>
      </c>
      <c r="NC151">
        <v>1336217</v>
      </c>
      <c r="ND151">
        <v>1342134</v>
      </c>
      <c r="NE151">
        <v>1348316</v>
      </c>
      <c r="NF151">
        <v>1354520</v>
      </c>
      <c r="NG151">
        <v>1360852</v>
      </c>
      <c r="NH151">
        <v>1367032</v>
      </c>
      <c r="NI151">
        <v>1372977</v>
      </c>
      <c r="NJ151">
        <v>1379286</v>
      </c>
      <c r="NK151">
        <v>1385706</v>
      </c>
      <c r="NL151">
        <v>1392314</v>
      </c>
      <c r="NM151">
        <v>1398841</v>
      </c>
      <c r="NN151">
        <v>1405414</v>
      </c>
      <c r="NO151">
        <v>1411731</v>
      </c>
      <c r="NP151">
        <v>1417999</v>
      </c>
      <c r="NQ151">
        <v>1424596</v>
      </c>
      <c r="NR151">
        <v>1431416</v>
      </c>
      <c r="NS151">
        <v>1438286</v>
      </c>
      <c r="NT151">
        <v>1445326</v>
      </c>
      <c r="NU151">
        <v>1452380</v>
      </c>
      <c r="NV151">
        <v>1459370</v>
      </c>
      <c r="NW151">
        <v>1466435</v>
      </c>
      <c r="NX151">
        <v>1473756</v>
      </c>
      <c r="NY151">
        <v>1481396</v>
      </c>
      <c r="NZ151">
        <v>1488981</v>
      </c>
      <c r="OA151">
        <v>1496455</v>
      </c>
      <c r="OB151">
        <v>1503753</v>
      </c>
      <c r="OC151">
        <v>1510873</v>
      </c>
      <c r="OD151">
        <v>1518263</v>
      </c>
      <c r="OE151">
        <v>1526023</v>
      </c>
      <c r="OF151">
        <v>1534034</v>
      </c>
      <c r="OG151">
        <v>1542076</v>
      </c>
      <c r="OH151">
        <v>1550142</v>
      </c>
      <c r="OI151">
        <v>1558159</v>
      </c>
      <c r="OJ151">
        <v>1566081</v>
      </c>
      <c r="OK151">
        <v>1574012</v>
      </c>
      <c r="OL151">
        <v>1582275</v>
      </c>
      <c r="OM151">
        <v>1590605</v>
      </c>
      <c r="ON151">
        <v>1598875</v>
      </c>
      <c r="OO151">
        <v>1607081</v>
      </c>
      <c r="OP151">
        <v>1615184</v>
      </c>
      <c r="OQ151">
        <v>1623159</v>
      </c>
      <c r="OR151">
        <v>1631169</v>
      </c>
      <c r="OS151">
        <v>1639679</v>
      </c>
      <c r="OT151">
        <v>1648174</v>
      </c>
      <c r="OU151">
        <v>1656699</v>
      </c>
      <c r="OV151">
        <v>1665103</v>
      </c>
      <c r="OW151">
        <v>1673470</v>
      </c>
      <c r="OX151">
        <v>1681682</v>
      </c>
      <c r="OY151">
        <v>1689692</v>
      </c>
      <c r="OZ151">
        <v>1698005</v>
      </c>
      <c r="PA151">
        <v>1706559</v>
      </c>
      <c r="PB151">
        <v>1715162</v>
      </c>
      <c r="PC151">
        <v>1723470</v>
      </c>
      <c r="PD151">
        <v>1731558</v>
      </c>
      <c r="PE151">
        <v>1739360</v>
      </c>
      <c r="PF151">
        <v>1746953</v>
      </c>
      <c r="PG151">
        <v>1754933</v>
      </c>
      <c r="PH151">
        <v>1763313</v>
      </c>
      <c r="PI151">
        <v>1771115</v>
      </c>
      <c r="PJ151">
        <v>1778645</v>
      </c>
      <c r="PK151">
        <v>1786265</v>
      </c>
      <c r="PL151">
        <v>1793805</v>
      </c>
      <c r="PM151">
        <v>1801065</v>
      </c>
      <c r="PN151">
        <v>1808422</v>
      </c>
      <c r="PO151">
        <v>1815712</v>
      </c>
      <c r="PP151">
        <v>1823317</v>
      </c>
      <c r="PQ151">
        <v>1830823</v>
      </c>
      <c r="PR151">
        <v>1838803</v>
      </c>
      <c r="PS151">
        <v>1846923</v>
      </c>
      <c r="PT151">
        <v>1855674</v>
      </c>
      <c r="PU151">
        <v>1864984</v>
      </c>
      <c r="PV151">
        <v>1875234</v>
      </c>
      <c r="PW151">
        <v>1885564</v>
      </c>
      <c r="PX151">
        <v>1897314</v>
      </c>
      <c r="PY151">
        <v>1908974</v>
      </c>
      <c r="PZ151">
        <v>1920394</v>
      </c>
      <c r="QA151">
        <v>1932074</v>
      </c>
    </row>
    <row r="152" spans="2:443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5</v>
      </c>
      <c r="AO152">
        <v>7</v>
      </c>
      <c r="AP152">
        <v>7</v>
      </c>
      <c r="AQ152">
        <v>13</v>
      </c>
      <c r="AR152">
        <v>19</v>
      </c>
      <c r="AS152">
        <v>26</v>
      </c>
      <c r="AT152">
        <v>32</v>
      </c>
      <c r="AU152">
        <v>35</v>
      </c>
      <c r="AV152">
        <v>35</v>
      </c>
      <c r="AW152">
        <v>40</v>
      </c>
      <c r="AX152">
        <v>54</v>
      </c>
      <c r="AY152">
        <v>60</v>
      </c>
      <c r="AZ152">
        <v>60</v>
      </c>
      <c r="BA152">
        <v>71</v>
      </c>
      <c r="BB152">
        <v>71</v>
      </c>
      <c r="BC152">
        <v>71</v>
      </c>
      <c r="BD152">
        <v>101</v>
      </c>
      <c r="BE152">
        <v>110</v>
      </c>
      <c r="BF152">
        <v>116</v>
      </c>
      <c r="BG152">
        <v>124</v>
      </c>
      <c r="BH152">
        <v>154</v>
      </c>
      <c r="BI152">
        <v>164</v>
      </c>
      <c r="BJ152">
        <v>192</v>
      </c>
      <c r="BK152">
        <v>208</v>
      </c>
      <c r="BL152">
        <v>214</v>
      </c>
      <c r="BM152">
        <v>233</v>
      </c>
      <c r="BN152">
        <v>266</v>
      </c>
      <c r="BO152">
        <v>316</v>
      </c>
      <c r="BP152">
        <v>346</v>
      </c>
      <c r="BQ152">
        <v>382</v>
      </c>
      <c r="BR152">
        <v>458</v>
      </c>
      <c r="BS152">
        <v>506</v>
      </c>
      <c r="BT152">
        <v>547</v>
      </c>
      <c r="BU152">
        <v>630</v>
      </c>
      <c r="BV152">
        <v>694</v>
      </c>
      <c r="BW152">
        <v>728</v>
      </c>
      <c r="BX152">
        <v>772</v>
      </c>
      <c r="BY152">
        <v>820</v>
      </c>
      <c r="BZ152">
        <v>878</v>
      </c>
      <c r="CA152">
        <v>961</v>
      </c>
      <c r="CB152">
        <v>1031</v>
      </c>
      <c r="CC152">
        <v>1122</v>
      </c>
      <c r="CD152">
        <v>1202</v>
      </c>
      <c r="CE152">
        <v>1232</v>
      </c>
      <c r="CF152">
        <v>1279</v>
      </c>
      <c r="CG152">
        <v>1318</v>
      </c>
      <c r="CH152">
        <v>1352</v>
      </c>
      <c r="CI152">
        <v>1378</v>
      </c>
      <c r="CJ152">
        <v>1400</v>
      </c>
      <c r="CK152">
        <v>1415</v>
      </c>
      <c r="CL152">
        <v>1434</v>
      </c>
      <c r="CM152">
        <v>1482</v>
      </c>
      <c r="CN152">
        <v>1513</v>
      </c>
      <c r="CO152">
        <v>1539</v>
      </c>
      <c r="CP152">
        <v>1574</v>
      </c>
      <c r="CQ152">
        <v>1602</v>
      </c>
      <c r="CR152">
        <v>1631</v>
      </c>
      <c r="CS152">
        <v>1677</v>
      </c>
      <c r="CT152">
        <v>1708</v>
      </c>
      <c r="CU152">
        <v>1763</v>
      </c>
      <c r="CV152">
        <v>1820</v>
      </c>
      <c r="CW152">
        <v>1847</v>
      </c>
      <c r="CX152">
        <v>1928</v>
      </c>
      <c r="CY152">
        <v>2003</v>
      </c>
      <c r="CZ152">
        <v>2085</v>
      </c>
      <c r="DA152">
        <v>2153</v>
      </c>
      <c r="DB152">
        <v>2219</v>
      </c>
      <c r="DC152">
        <v>2296</v>
      </c>
      <c r="DD152">
        <v>2346</v>
      </c>
      <c r="DE152">
        <v>2431</v>
      </c>
      <c r="DF152">
        <v>2480</v>
      </c>
      <c r="DG152">
        <v>2543</v>
      </c>
      <c r="DH152">
        <v>2603</v>
      </c>
      <c r="DI152">
        <v>2679</v>
      </c>
      <c r="DJ152">
        <v>2767</v>
      </c>
      <c r="DK152">
        <v>2818</v>
      </c>
      <c r="DL152">
        <v>2913</v>
      </c>
      <c r="DM152">
        <v>3032</v>
      </c>
      <c r="DN152">
        <v>3143</v>
      </c>
      <c r="DO152">
        <v>3193</v>
      </c>
      <c r="DP152">
        <v>3260</v>
      </c>
      <c r="DQ152">
        <v>3404</v>
      </c>
      <c r="DR152">
        <v>3554</v>
      </c>
      <c r="DS152">
        <v>3611</v>
      </c>
      <c r="DT152">
        <v>3724</v>
      </c>
      <c r="DU152">
        <v>3877</v>
      </c>
      <c r="DV152">
        <v>3964</v>
      </c>
      <c r="DW152">
        <v>4272</v>
      </c>
      <c r="DX152">
        <v>4469</v>
      </c>
      <c r="DY152">
        <v>4632</v>
      </c>
      <c r="DZ152">
        <v>4848</v>
      </c>
      <c r="EA152">
        <v>5135</v>
      </c>
      <c r="EB152">
        <v>5457</v>
      </c>
      <c r="EC152">
        <v>5873</v>
      </c>
      <c r="ED152">
        <v>6179</v>
      </c>
      <c r="EE152">
        <v>6439</v>
      </c>
      <c r="EF152">
        <v>6868</v>
      </c>
      <c r="EG152">
        <v>7387</v>
      </c>
      <c r="EH152">
        <v>8168</v>
      </c>
      <c r="EI152">
        <v>8840</v>
      </c>
      <c r="EJ152">
        <v>9846</v>
      </c>
      <c r="EK152">
        <v>11098</v>
      </c>
      <c r="EL152">
        <v>12366</v>
      </c>
      <c r="EM152">
        <v>13481</v>
      </c>
      <c r="EN152">
        <v>14268</v>
      </c>
      <c r="EO152">
        <v>15414</v>
      </c>
      <c r="EP152">
        <v>16675</v>
      </c>
      <c r="EQ152">
        <v>17770</v>
      </c>
      <c r="ER152">
        <v>18950</v>
      </c>
      <c r="ES152">
        <v>20209</v>
      </c>
      <c r="ET152">
        <v>21315</v>
      </c>
      <c r="EU152">
        <v>22700</v>
      </c>
      <c r="EV152">
        <v>24254</v>
      </c>
      <c r="EW152">
        <v>25717</v>
      </c>
      <c r="EX152">
        <v>27352</v>
      </c>
      <c r="EY152">
        <v>29222</v>
      </c>
      <c r="EZ152">
        <v>30868</v>
      </c>
      <c r="FA152">
        <v>32676</v>
      </c>
      <c r="FB152">
        <v>34502</v>
      </c>
      <c r="FC152">
        <v>36702</v>
      </c>
      <c r="FD152">
        <v>39139</v>
      </c>
      <c r="FE152">
        <v>41193</v>
      </c>
      <c r="FF152">
        <v>43262</v>
      </c>
      <c r="FG152">
        <v>45402</v>
      </c>
      <c r="FH152">
        <v>47151</v>
      </c>
      <c r="FI152">
        <v>49109</v>
      </c>
      <c r="FJ152">
        <v>51524</v>
      </c>
      <c r="FK152">
        <v>53708</v>
      </c>
      <c r="FL152">
        <v>56020</v>
      </c>
      <c r="FM152">
        <v>58354</v>
      </c>
      <c r="FN152">
        <v>60479</v>
      </c>
      <c r="FO152">
        <v>62275</v>
      </c>
      <c r="FP152">
        <v>64701</v>
      </c>
      <c r="FQ152">
        <v>67442</v>
      </c>
      <c r="FR152">
        <v>69612</v>
      </c>
      <c r="FS152">
        <v>72460</v>
      </c>
      <c r="FT152">
        <v>75194</v>
      </c>
      <c r="FU152">
        <v>77506</v>
      </c>
      <c r="FV152">
        <v>79735</v>
      </c>
      <c r="FW152">
        <v>81757</v>
      </c>
      <c r="FX152">
        <v>83867</v>
      </c>
      <c r="FY152">
        <v>86148</v>
      </c>
      <c r="FZ152">
        <v>88171</v>
      </c>
      <c r="GA152">
        <v>90220</v>
      </c>
      <c r="GB152">
        <v>92530</v>
      </c>
      <c r="GC152">
        <v>94693</v>
      </c>
      <c r="GD152">
        <v>97159</v>
      </c>
      <c r="GE152">
        <v>99865</v>
      </c>
      <c r="GF152">
        <v>102226</v>
      </c>
      <c r="GG152">
        <v>104711</v>
      </c>
      <c r="GH152">
        <v>107573</v>
      </c>
      <c r="GI152">
        <v>110032</v>
      </c>
      <c r="GJ152">
        <v>112585</v>
      </c>
      <c r="GK152">
        <v>115332</v>
      </c>
      <c r="GL152">
        <v>118300</v>
      </c>
      <c r="GM152">
        <v>121263</v>
      </c>
      <c r="GN152">
        <v>124609</v>
      </c>
      <c r="GO152">
        <v>126704</v>
      </c>
      <c r="GP152">
        <v>129151</v>
      </c>
      <c r="GQ152">
        <v>131886</v>
      </c>
      <c r="GR152">
        <v>134722</v>
      </c>
      <c r="GS152">
        <v>137556</v>
      </c>
      <c r="GT152">
        <v>140603</v>
      </c>
      <c r="GU152">
        <v>144064</v>
      </c>
      <c r="GV152">
        <v>147389</v>
      </c>
      <c r="GW152">
        <v>150115</v>
      </c>
      <c r="GX152">
        <v>153599</v>
      </c>
      <c r="GY152">
        <v>156995</v>
      </c>
      <c r="GZ152">
        <v>160436</v>
      </c>
      <c r="HA152">
        <v>164277</v>
      </c>
      <c r="HB152">
        <v>168290</v>
      </c>
      <c r="HC152">
        <v>172583</v>
      </c>
      <c r="HD152">
        <v>176931</v>
      </c>
      <c r="HE152">
        <v>180133</v>
      </c>
      <c r="HF152">
        <v>184709</v>
      </c>
      <c r="HG152">
        <v>188802</v>
      </c>
      <c r="HH152">
        <v>192797</v>
      </c>
      <c r="HI152">
        <v>197085</v>
      </c>
      <c r="HJ152">
        <v>201050</v>
      </c>
      <c r="HK152">
        <v>204341</v>
      </c>
      <c r="HL152">
        <v>207985</v>
      </c>
      <c r="HM152">
        <v>211947</v>
      </c>
      <c r="HN152">
        <v>215784</v>
      </c>
      <c r="HO152">
        <v>219435</v>
      </c>
      <c r="HP152">
        <v>223612</v>
      </c>
      <c r="HQ152">
        <v>227446</v>
      </c>
      <c r="HR152">
        <v>231177</v>
      </c>
      <c r="HS152">
        <v>234934</v>
      </c>
      <c r="HT152">
        <v>238338</v>
      </c>
      <c r="HU152">
        <v>242284</v>
      </c>
      <c r="HV152">
        <v>247039</v>
      </c>
      <c r="HW152">
        <v>252075</v>
      </c>
      <c r="HX152">
        <v>256719</v>
      </c>
      <c r="HY152">
        <v>260370</v>
      </c>
      <c r="HZ152">
        <v>264684</v>
      </c>
      <c r="IA152">
        <v>269578</v>
      </c>
      <c r="IB152">
        <v>273821</v>
      </c>
      <c r="IC152">
        <v>278418</v>
      </c>
      <c r="ID152">
        <v>282672</v>
      </c>
      <c r="IE152">
        <v>286778</v>
      </c>
      <c r="IF152">
        <v>290309</v>
      </c>
      <c r="IG152">
        <v>294478</v>
      </c>
      <c r="IH152">
        <v>298702</v>
      </c>
      <c r="II152">
        <v>303059</v>
      </c>
      <c r="IJ152">
        <v>307385</v>
      </c>
      <c r="IK152">
        <v>311690</v>
      </c>
      <c r="IL152">
        <v>315597</v>
      </c>
      <c r="IM152">
        <v>319035</v>
      </c>
      <c r="IN152">
        <v>322856</v>
      </c>
      <c r="IO152">
        <v>327580</v>
      </c>
      <c r="IP152">
        <v>332635</v>
      </c>
      <c r="IQ152">
        <v>337106</v>
      </c>
      <c r="IR152">
        <v>341699</v>
      </c>
      <c r="IS152">
        <v>345969</v>
      </c>
      <c r="IT152">
        <v>349450</v>
      </c>
      <c r="IU152">
        <v>353566</v>
      </c>
      <c r="IV152">
        <v>358290</v>
      </c>
      <c r="IW152">
        <v>362981</v>
      </c>
      <c r="IX152">
        <v>367474</v>
      </c>
      <c r="IY152">
        <v>372259</v>
      </c>
      <c r="IZ152">
        <v>375931</v>
      </c>
      <c r="JA152">
        <v>379141</v>
      </c>
      <c r="JB152">
        <v>382949</v>
      </c>
      <c r="JC152">
        <v>387121</v>
      </c>
      <c r="JD152">
        <v>391044</v>
      </c>
      <c r="JE152">
        <v>394566</v>
      </c>
      <c r="JF152">
        <v>397780</v>
      </c>
      <c r="JG152">
        <v>400124</v>
      </c>
      <c r="JH152">
        <v>402330</v>
      </c>
      <c r="JI152">
        <v>405437</v>
      </c>
      <c r="JJ152">
        <v>409358</v>
      </c>
      <c r="JK152">
        <v>413215</v>
      </c>
      <c r="JL152">
        <v>416802</v>
      </c>
      <c r="JM152">
        <v>420303</v>
      </c>
      <c r="JN152">
        <v>423524</v>
      </c>
      <c r="JO152">
        <v>426634</v>
      </c>
      <c r="JP152">
        <v>430678</v>
      </c>
      <c r="JQ152">
        <v>434598</v>
      </c>
      <c r="JR152">
        <v>438265</v>
      </c>
      <c r="JS152">
        <v>442164</v>
      </c>
      <c r="JT152">
        <v>445949</v>
      </c>
      <c r="JU152">
        <v>449153</v>
      </c>
      <c r="JV152">
        <v>451707</v>
      </c>
      <c r="JW152">
        <v>455398</v>
      </c>
      <c r="JX152">
        <v>459908</v>
      </c>
      <c r="JY152">
        <v>463951</v>
      </c>
      <c r="JZ152">
        <v>467755</v>
      </c>
      <c r="KA152">
        <v>470633</v>
      </c>
      <c r="KB152">
        <v>472630</v>
      </c>
      <c r="KC152">
        <v>475288</v>
      </c>
      <c r="KD152">
        <v>478701</v>
      </c>
      <c r="KE152">
        <v>482296</v>
      </c>
      <c r="KF152">
        <v>485870</v>
      </c>
      <c r="KG152">
        <v>489571</v>
      </c>
      <c r="KH152">
        <v>493139</v>
      </c>
      <c r="KI152">
        <v>496019</v>
      </c>
      <c r="KJ152">
        <v>498549</v>
      </c>
      <c r="KK152">
        <v>501733</v>
      </c>
      <c r="KL152">
        <v>505310</v>
      </c>
      <c r="KM152">
        <v>508508</v>
      </c>
      <c r="KN152">
        <v>511806</v>
      </c>
      <c r="KO152">
        <v>514496</v>
      </c>
      <c r="KP152">
        <v>516915</v>
      </c>
      <c r="KQ152">
        <v>519152</v>
      </c>
      <c r="KR152">
        <v>521542</v>
      </c>
      <c r="KS152">
        <v>524503</v>
      </c>
      <c r="KT152">
        <v>526852</v>
      </c>
      <c r="KU152">
        <v>529226</v>
      </c>
      <c r="KV152">
        <v>531769</v>
      </c>
      <c r="KW152">
        <v>533555</v>
      </c>
      <c r="KX152">
        <v>535321</v>
      </c>
      <c r="KY152">
        <v>537457</v>
      </c>
      <c r="KZ152">
        <v>539749</v>
      </c>
      <c r="LA152">
        <v>542187</v>
      </c>
      <c r="LB152">
        <v>544670</v>
      </c>
      <c r="LC152">
        <v>547215</v>
      </c>
      <c r="LD152">
        <v>548821</v>
      </c>
      <c r="LE152">
        <v>550435</v>
      </c>
      <c r="LF152">
        <v>552549</v>
      </c>
      <c r="LG152">
        <v>554767</v>
      </c>
      <c r="LH152">
        <v>556728</v>
      </c>
      <c r="LI152">
        <v>558767</v>
      </c>
      <c r="LJ152">
        <v>560622</v>
      </c>
      <c r="LK152">
        <v>562520</v>
      </c>
      <c r="LL152">
        <v>564200</v>
      </c>
      <c r="LM152">
        <v>566015</v>
      </c>
      <c r="LN152">
        <v>568138</v>
      </c>
      <c r="LO152">
        <v>569873</v>
      </c>
      <c r="LP152">
        <v>571253</v>
      </c>
      <c r="LQ152">
        <v>572600</v>
      </c>
      <c r="LR152">
        <v>573622</v>
      </c>
      <c r="LS152">
        <v>574634</v>
      </c>
      <c r="LT152">
        <v>575972</v>
      </c>
      <c r="LU152">
        <v>577363</v>
      </c>
      <c r="LV152">
        <v>578916</v>
      </c>
      <c r="LW152">
        <v>580449</v>
      </c>
      <c r="LX152">
        <v>581811</v>
      </c>
      <c r="LY152">
        <v>583118</v>
      </c>
      <c r="LZ152">
        <v>584145</v>
      </c>
      <c r="MA152">
        <v>585345</v>
      </c>
      <c r="MB152">
        <v>586503</v>
      </c>
      <c r="MC152">
        <v>587676</v>
      </c>
      <c r="MD152">
        <v>588803</v>
      </c>
      <c r="ME152">
        <v>589943</v>
      </c>
      <c r="MF152">
        <v>590779</v>
      </c>
      <c r="MG152">
        <v>591597</v>
      </c>
      <c r="MH152">
        <v>592528</v>
      </c>
      <c r="MI152">
        <v>593541</v>
      </c>
      <c r="MJ152">
        <v>594442</v>
      </c>
      <c r="MK152">
        <v>595291</v>
      </c>
      <c r="ML152">
        <v>596193</v>
      </c>
      <c r="MM152">
        <v>597033</v>
      </c>
      <c r="MN152">
        <v>597774</v>
      </c>
      <c r="MO152">
        <v>598369</v>
      </c>
      <c r="MP152">
        <v>599126</v>
      </c>
      <c r="MQ152">
        <v>599965</v>
      </c>
      <c r="MR152">
        <v>600755</v>
      </c>
      <c r="MS152">
        <v>601424</v>
      </c>
      <c r="MT152">
        <v>602331</v>
      </c>
      <c r="MU152">
        <v>602938</v>
      </c>
      <c r="MV152">
        <v>603739</v>
      </c>
      <c r="MW152">
        <v>604549</v>
      </c>
      <c r="MX152">
        <v>605416</v>
      </c>
      <c r="MY152">
        <v>606186</v>
      </c>
      <c r="MZ152">
        <v>606991</v>
      </c>
      <c r="NA152">
        <v>607587</v>
      </c>
      <c r="NB152">
        <v>608232</v>
      </c>
      <c r="NC152">
        <v>609029</v>
      </c>
      <c r="ND152">
        <v>609852</v>
      </c>
      <c r="NE152">
        <v>610598</v>
      </c>
      <c r="NF152">
        <v>611407</v>
      </c>
      <c r="NG152">
        <v>612092</v>
      </c>
      <c r="NH152">
        <v>612870</v>
      </c>
      <c r="NI152">
        <v>613763</v>
      </c>
      <c r="NJ152">
        <v>614576</v>
      </c>
      <c r="NK152">
        <v>615380</v>
      </c>
      <c r="NL152">
        <v>616259</v>
      </c>
      <c r="NM152">
        <v>617202</v>
      </c>
      <c r="NN152">
        <v>618147</v>
      </c>
      <c r="NO152">
        <v>618922</v>
      </c>
      <c r="NP152">
        <v>619636</v>
      </c>
      <c r="NQ152">
        <v>620620</v>
      </c>
      <c r="NR152">
        <v>621755</v>
      </c>
      <c r="NS152">
        <v>623072</v>
      </c>
      <c r="NT152">
        <v>624222</v>
      </c>
      <c r="NU152">
        <v>625756</v>
      </c>
      <c r="NV152">
        <v>627416</v>
      </c>
      <c r="NW152">
        <v>628550</v>
      </c>
      <c r="NX152">
        <v>630263</v>
      </c>
      <c r="NY152">
        <v>632257</v>
      </c>
      <c r="NZ152">
        <v>634539</v>
      </c>
      <c r="OA152">
        <v>636908</v>
      </c>
      <c r="OB152">
        <v>639438</v>
      </c>
      <c r="OC152">
        <v>641628</v>
      </c>
      <c r="OD152">
        <v>643852</v>
      </c>
      <c r="OE152">
        <v>646650</v>
      </c>
      <c r="OF152">
        <v>649982</v>
      </c>
      <c r="OG152">
        <v>653557</v>
      </c>
      <c r="OH152">
        <v>657453</v>
      </c>
      <c r="OI152">
        <v>661477</v>
      </c>
      <c r="OJ152">
        <v>664750</v>
      </c>
      <c r="OK152">
        <v>667937</v>
      </c>
      <c r="OL152">
        <v>671801</v>
      </c>
      <c r="OM152">
        <v>675982</v>
      </c>
      <c r="ON152">
        <v>680288</v>
      </c>
      <c r="OO152">
        <v>684362</v>
      </c>
      <c r="OP152">
        <v>688698</v>
      </c>
      <c r="OQ152">
        <v>692241</v>
      </c>
      <c r="OR152">
        <v>695489</v>
      </c>
      <c r="OS152">
        <v>699088</v>
      </c>
      <c r="OT152">
        <v>703778</v>
      </c>
      <c r="OU152">
        <v>708951</v>
      </c>
      <c r="OV152">
        <v>713994</v>
      </c>
      <c r="OW152">
        <v>719121</v>
      </c>
      <c r="OX152">
        <v>723189</v>
      </c>
      <c r="OY152">
        <v>726548</v>
      </c>
      <c r="OZ152">
        <v>731016</v>
      </c>
      <c r="PA152">
        <v>735626</v>
      </c>
      <c r="PB152">
        <v>740472</v>
      </c>
      <c r="PC152">
        <v>745642</v>
      </c>
      <c r="PD152">
        <v>750264</v>
      </c>
      <c r="PE152">
        <v>754318</v>
      </c>
      <c r="PF152">
        <v>758184</v>
      </c>
      <c r="PG152">
        <v>763085</v>
      </c>
      <c r="PH152">
        <v>768352</v>
      </c>
      <c r="PI152">
        <v>774015</v>
      </c>
      <c r="PJ152">
        <v>779458</v>
      </c>
      <c r="PK152">
        <v>784716</v>
      </c>
      <c r="PL152">
        <v>789390</v>
      </c>
      <c r="PM152">
        <v>793892</v>
      </c>
      <c r="PN152">
        <v>798547</v>
      </c>
      <c r="PO152">
        <v>803041</v>
      </c>
      <c r="PP152">
        <v>809092</v>
      </c>
      <c r="PQ152">
        <v>815605</v>
      </c>
      <c r="PR152">
        <v>822095</v>
      </c>
      <c r="PS152">
        <v>827157</v>
      </c>
      <c r="PT152">
        <v>832428</v>
      </c>
      <c r="PU152">
        <v>838265</v>
      </c>
      <c r="PV152">
        <v>844260</v>
      </c>
      <c r="PW152">
        <v>850924</v>
      </c>
      <c r="PX152">
        <v>856939</v>
      </c>
      <c r="PY152">
        <v>862821</v>
      </c>
      <c r="PZ152">
        <v>868200</v>
      </c>
      <c r="QA152">
        <v>873568</v>
      </c>
    </row>
    <row r="153" spans="2:443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2</v>
      </c>
      <c r="AU153">
        <v>6</v>
      </c>
      <c r="AV153">
        <v>6</v>
      </c>
      <c r="AW153">
        <v>18</v>
      </c>
      <c r="AX153">
        <v>18</v>
      </c>
      <c r="AY153">
        <v>19</v>
      </c>
      <c r="AZ153">
        <v>21</v>
      </c>
      <c r="BA153">
        <v>34</v>
      </c>
      <c r="BB153">
        <v>43</v>
      </c>
      <c r="BC153">
        <v>43</v>
      </c>
      <c r="BD153">
        <v>90</v>
      </c>
      <c r="BE153">
        <v>129</v>
      </c>
      <c r="BF153">
        <v>129</v>
      </c>
      <c r="BG153">
        <v>169</v>
      </c>
      <c r="BH153">
        <v>223</v>
      </c>
      <c r="BI153">
        <v>292</v>
      </c>
      <c r="BJ153">
        <v>557</v>
      </c>
      <c r="BK153">
        <v>683</v>
      </c>
      <c r="BL153">
        <v>785</v>
      </c>
      <c r="BM153">
        <v>906</v>
      </c>
      <c r="BN153">
        <v>1125</v>
      </c>
      <c r="BO153">
        <v>1329</v>
      </c>
      <c r="BP153">
        <v>1564</v>
      </c>
      <c r="BQ153">
        <v>1819</v>
      </c>
      <c r="BR153">
        <v>2121</v>
      </c>
      <c r="BS153">
        <v>2415</v>
      </c>
      <c r="BT153">
        <v>2615</v>
      </c>
      <c r="BU153">
        <v>2910</v>
      </c>
      <c r="BV153">
        <v>3235</v>
      </c>
      <c r="BW153">
        <v>3447</v>
      </c>
      <c r="BX153">
        <v>3849</v>
      </c>
      <c r="BY153">
        <v>4273</v>
      </c>
      <c r="BZ153">
        <v>4604</v>
      </c>
      <c r="CA153">
        <v>4994</v>
      </c>
      <c r="CB153">
        <v>5364</v>
      </c>
      <c r="CC153">
        <v>5709</v>
      </c>
      <c r="CD153">
        <v>6074</v>
      </c>
      <c r="CE153">
        <v>6574</v>
      </c>
      <c r="CF153">
        <v>8089</v>
      </c>
      <c r="CG153">
        <v>8928</v>
      </c>
      <c r="CH153">
        <v>9655</v>
      </c>
      <c r="CI153">
        <v>10647</v>
      </c>
      <c r="CJ153">
        <v>11479</v>
      </c>
      <c r="CK153">
        <v>12547</v>
      </c>
      <c r="CL153">
        <v>13271</v>
      </c>
      <c r="CM153">
        <v>13980</v>
      </c>
      <c r="CN153">
        <v>14758</v>
      </c>
      <c r="CO153">
        <v>15251</v>
      </c>
      <c r="CP153">
        <v>15652</v>
      </c>
      <c r="CQ153">
        <v>16040</v>
      </c>
      <c r="CR153">
        <v>16671</v>
      </c>
      <c r="CS153">
        <v>17607</v>
      </c>
      <c r="CT153">
        <v>18184</v>
      </c>
      <c r="CU153">
        <v>18561</v>
      </c>
      <c r="CV153">
        <v>19262</v>
      </c>
      <c r="CW153">
        <v>19648</v>
      </c>
      <c r="CX153">
        <v>19877</v>
      </c>
      <c r="CY153">
        <v>20253</v>
      </c>
      <c r="CZ153">
        <v>20612</v>
      </c>
      <c r="DA153">
        <v>20833</v>
      </c>
      <c r="DB153">
        <v>21176</v>
      </c>
      <c r="DC153">
        <v>21506</v>
      </c>
      <c r="DD153">
        <v>21772</v>
      </c>
      <c r="DE153">
        <v>21983</v>
      </c>
      <c r="DF153">
        <v>22248</v>
      </c>
      <c r="DG153">
        <v>22385</v>
      </c>
      <c r="DH153">
        <v>22541</v>
      </c>
      <c r="DI153">
        <v>22760</v>
      </c>
      <c r="DJ153">
        <v>22996</v>
      </c>
      <c r="DK153">
        <v>23135</v>
      </c>
      <c r="DL153">
        <v>23242</v>
      </c>
      <c r="DM153">
        <v>23401</v>
      </c>
      <c r="DN153">
        <v>23827</v>
      </c>
      <c r="DO153">
        <v>23956</v>
      </c>
      <c r="DP153">
        <v>24048</v>
      </c>
      <c r="DQ153">
        <v>24112</v>
      </c>
      <c r="DR153">
        <v>24200</v>
      </c>
      <c r="DS153">
        <v>24251</v>
      </c>
      <c r="DT153">
        <v>24315</v>
      </c>
      <c r="DU153">
        <v>24391</v>
      </c>
      <c r="DV153">
        <v>24506</v>
      </c>
      <c r="DW153">
        <v>24582</v>
      </c>
      <c r="DX153">
        <v>24639</v>
      </c>
      <c r="DY153">
        <v>24698</v>
      </c>
      <c r="DZ153">
        <v>24735</v>
      </c>
      <c r="EA153">
        <v>24803</v>
      </c>
      <c r="EB153">
        <v>24841</v>
      </c>
      <c r="EC153">
        <v>24876</v>
      </c>
      <c r="ED153">
        <v>24929</v>
      </c>
      <c r="EE153">
        <v>24990</v>
      </c>
      <c r="EF153">
        <v>25062</v>
      </c>
      <c r="EG153">
        <v>25066</v>
      </c>
      <c r="EH153">
        <v>25111</v>
      </c>
      <c r="EI153">
        <v>25142</v>
      </c>
      <c r="EJ153">
        <v>25163</v>
      </c>
      <c r="EK153">
        <v>25183</v>
      </c>
      <c r="EL153">
        <v>25201</v>
      </c>
      <c r="EM153">
        <v>25207</v>
      </c>
      <c r="EN153">
        <v>25215</v>
      </c>
      <c r="EO153">
        <v>25231</v>
      </c>
      <c r="EP153">
        <v>25238</v>
      </c>
      <c r="EQ153">
        <v>25250</v>
      </c>
      <c r="ER153">
        <v>25295</v>
      </c>
      <c r="ES153">
        <v>25303</v>
      </c>
      <c r="ET153">
        <v>25321</v>
      </c>
      <c r="EU153">
        <v>25334</v>
      </c>
      <c r="EV153">
        <v>25341</v>
      </c>
      <c r="EW153">
        <v>25355</v>
      </c>
      <c r="EX153">
        <v>25368</v>
      </c>
      <c r="EY153">
        <v>25374</v>
      </c>
      <c r="EZ153">
        <v>25379</v>
      </c>
      <c r="FA153">
        <v>25383</v>
      </c>
      <c r="FB153">
        <v>25391</v>
      </c>
      <c r="FC153">
        <v>25396</v>
      </c>
      <c r="FD153">
        <v>25405</v>
      </c>
      <c r="FE153">
        <v>25414</v>
      </c>
      <c r="FF153">
        <v>25437</v>
      </c>
      <c r="FG153">
        <v>25439</v>
      </c>
      <c r="FH153">
        <v>25462</v>
      </c>
      <c r="FI153">
        <v>25473</v>
      </c>
      <c r="FJ153">
        <v>25477</v>
      </c>
      <c r="FK153">
        <v>25489</v>
      </c>
      <c r="FL153">
        <v>25498</v>
      </c>
      <c r="FM153">
        <v>25509</v>
      </c>
      <c r="FN153">
        <v>25527</v>
      </c>
      <c r="FO153">
        <v>25531</v>
      </c>
      <c r="FP153">
        <v>25538</v>
      </c>
      <c r="FQ153">
        <v>25542</v>
      </c>
      <c r="FR153">
        <v>25565</v>
      </c>
      <c r="FS153">
        <v>25589</v>
      </c>
      <c r="FT153">
        <v>25611</v>
      </c>
      <c r="FU153">
        <v>25628</v>
      </c>
      <c r="FV153">
        <v>25638</v>
      </c>
      <c r="FW153">
        <v>25670</v>
      </c>
      <c r="FX153">
        <v>25683</v>
      </c>
      <c r="FY153">
        <v>25698</v>
      </c>
      <c r="FZ153">
        <v>25730</v>
      </c>
      <c r="GA153">
        <v>25750</v>
      </c>
      <c r="GB153">
        <v>25760</v>
      </c>
      <c r="GC153">
        <v>25766</v>
      </c>
      <c r="GD153">
        <v>25802</v>
      </c>
      <c r="GE153">
        <v>25819</v>
      </c>
      <c r="GF153">
        <v>25826</v>
      </c>
      <c r="GG153">
        <v>25845</v>
      </c>
      <c r="GH153">
        <v>25869</v>
      </c>
      <c r="GI153">
        <v>25881</v>
      </c>
      <c r="GJ153">
        <v>25892</v>
      </c>
      <c r="GK153">
        <v>25929</v>
      </c>
      <c r="GL153">
        <v>25942</v>
      </c>
      <c r="GM153">
        <v>26027</v>
      </c>
      <c r="GN153">
        <v>26065</v>
      </c>
      <c r="GO153">
        <v>26109</v>
      </c>
      <c r="GP153">
        <v>26162</v>
      </c>
      <c r="GQ153">
        <v>26208</v>
      </c>
      <c r="GR153">
        <v>26253</v>
      </c>
      <c r="GS153">
        <v>26303</v>
      </c>
      <c r="GT153">
        <v>26372</v>
      </c>
      <c r="GU153">
        <v>26470</v>
      </c>
      <c r="GV153">
        <v>26644</v>
      </c>
      <c r="GW153">
        <v>26712</v>
      </c>
      <c r="GX153">
        <v>26768</v>
      </c>
      <c r="GY153">
        <v>26801</v>
      </c>
      <c r="GZ153">
        <v>26838</v>
      </c>
      <c r="HA153">
        <v>26929</v>
      </c>
      <c r="HB153">
        <v>26995</v>
      </c>
      <c r="HC153">
        <v>27191</v>
      </c>
      <c r="HD153">
        <v>27257</v>
      </c>
      <c r="HE153">
        <v>27313</v>
      </c>
      <c r="HF153">
        <v>27499</v>
      </c>
      <c r="HG153">
        <v>27547</v>
      </c>
      <c r="HH153">
        <v>27676</v>
      </c>
      <c r="HI153">
        <v>27755</v>
      </c>
      <c r="HJ153">
        <v>27908</v>
      </c>
      <c r="HK153">
        <v>27969</v>
      </c>
      <c r="HL153">
        <v>28116</v>
      </c>
      <c r="HM153">
        <v>28201</v>
      </c>
      <c r="HN153">
        <v>28363</v>
      </c>
      <c r="HO153">
        <v>28453</v>
      </c>
      <c r="HP153">
        <v>28578</v>
      </c>
      <c r="HQ153">
        <v>28720</v>
      </c>
      <c r="HR153">
        <v>28760</v>
      </c>
      <c r="HS153">
        <v>28811</v>
      </c>
      <c r="HT153">
        <v>29025</v>
      </c>
      <c r="HU153">
        <v>29114</v>
      </c>
      <c r="HV153">
        <v>29206</v>
      </c>
      <c r="HW153">
        <v>29303</v>
      </c>
      <c r="HX153">
        <v>29534</v>
      </c>
      <c r="HY153">
        <v>29672</v>
      </c>
      <c r="HZ153">
        <v>29774</v>
      </c>
      <c r="IA153">
        <v>30080</v>
      </c>
      <c r="IB153">
        <v>30164</v>
      </c>
      <c r="IC153">
        <v>30360</v>
      </c>
      <c r="ID153">
        <v>30571</v>
      </c>
      <c r="IE153">
        <v>30730</v>
      </c>
      <c r="IF153">
        <v>30985</v>
      </c>
      <c r="IG153">
        <v>31192</v>
      </c>
      <c r="IH153">
        <v>31549</v>
      </c>
      <c r="II153">
        <v>31799</v>
      </c>
      <c r="IJ153">
        <v>32023</v>
      </c>
      <c r="IK153">
        <v>32271</v>
      </c>
      <c r="IL153">
        <v>32538</v>
      </c>
      <c r="IM153">
        <v>32933</v>
      </c>
      <c r="IN153">
        <v>33121</v>
      </c>
      <c r="IO153">
        <v>33444</v>
      </c>
      <c r="IP153">
        <v>33675</v>
      </c>
      <c r="IQ153">
        <v>33994</v>
      </c>
      <c r="IR153">
        <v>34315</v>
      </c>
      <c r="IS153">
        <v>34560</v>
      </c>
      <c r="IT153">
        <v>34990</v>
      </c>
      <c r="IU153">
        <v>35377</v>
      </c>
      <c r="IV153">
        <v>35740</v>
      </c>
      <c r="IW153">
        <v>36155</v>
      </c>
      <c r="IX153">
        <v>36597</v>
      </c>
      <c r="IY153">
        <v>37063</v>
      </c>
      <c r="IZ153">
        <v>37668</v>
      </c>
      <c r="JA153">
        <v>38032</v>
      </c>
      <c r="JB153">
        <v>38549</v>
      </c>
      <c r="JC153">
        <v>38973</v>
      </c>
      <c r="JD153">
        <v>39584</v>
      </c>
      <c r="JE153">
        <v>40086</v>
      </c>
      <c r="JF153">
        <v>40703</v>
      </c>
      <c r="JG153">
        <v>41714</v>
      </c>
      <c r="JH153">
        <v>42528</v>
      </c>
      <c r="JI153">
        <v>43351</v>
      </c>
      <c r="JJ153">
        <v>44159</v>
      </c>
      <c r="JK153">
        <v>45243</v>
      </c>
      <c r="JL153">
        <v>46429</v>
      </c>
      <c r="JM153">
        <v>47427</v>
      </c>
      <c r="JN153">
        <v>48678</v>
      </c>
      <c r="JO153">
        <v>49962</v>
      </c>
      <c r="JP153">
        <v>50993</v>
      </c>
      <c r="JQ153">
        <v>52256</v>
      </c>
      <c r="JR153">
        <v>53422</v>
      </c>
      <c r="JS153">
        <v>54476</v>
      </c>
      <c r="JT153">
        <v>55261</v>
      </c>
      <c r="JU153">
        <v>56108</v>
      </c>
      <c r="JV153">
        <v>57128</v>
      </c>
      <c r="JW153">
        <v>58067</v>
      </c>
      <c r="JX153">
        <v>58767</v>
      </c>
      <c r="JY153">
        <v>59434</v>
      </c>
      <c r="JZ153">
        <v>60297</v>
      </c>
      <c r="KA153">
        <v>61059</v>
      </c>
      <c r="KB153">
        <v>61456</v>
      </c>
      <c r="KC153">
        <v>62002</v>
      </c>
      <c r="KD153">
        <v>62750</v>
      </c>
      <c r="KE153">
        <v>63048</v>
      </c>
      <c r="KF153">
        <v>63483</v>
      </c>
      <c r="KG153">
        <v>64046</v>
      </c>
      <c r="KH153">
        <v>64538</v>
      </c>
      <c r="KI153">
        <v>64855</v>
      </c>
      <c r="KJ153">
        <v>65394</v>
      </c>
      <c r="KK153">
        <v>65659</v>
      </c>
      <c r="KL153">
        <v>65889</v>
      </c>
      <c r="KM153">
        <v>66247</v>
      </c>
      <c r="KN153">
        <v>66632</v>
      </c>
      <c r="KO153">
        <v>67099</v>
      </c>
      <c r="KP153">
        <v>67526</v>
      </c>
      <c r="KQ153">
        <v>67903</v>
      </c>
      <c r="KR153">
        <v>68356</v>
      </c>
      <c r="KS153">
        <v>68686</v>
      </c>
      <c r="KT153">
        <v>69058</v>
      </c>
      <c r="KU153">
        <v>69473</v>
      </c>
      <c r="KV153">
        <v>69802</v>
      </c>
      <c r="KW153">
        <v>70143</v>
      </c>
      <c r="KX153">
        <v>70461</v>
      </c>
      <c r="KY153">
        <v>70711</v>
      </c>
      <c r="KZ153">
        <v>70930</v>
      </c>
      <c r="LA153">
        <v>71187</v>
      </c>
      <c r="LB153">
        <v>71494</v>
      </c>
      <c r="LC153">
        <v>71699</v>
      </c>
      <c r="LD153">
        <v>71942</v>
      </c>
      <c r="LE153">
        <v>72241</v>
      </c>
      <c r="LF153">
        <v>72544</v>
      </c>
      <c r="LG153">
        <v>72798</v>
      </c>
      <c r="LH153">
        <v>73066</v>
      </c>
      <c r="LI153">
        <v>73228</v>
      </c>
      <c r="LJ153">
        <v>73491</v>
      </c>
      <c r="LK153">
        <v>73948</v>
      </c>
      <c r="LL153">
        <v>74246</v>
      </c>
      <c r="LM153">
        <v>74468</v>
      </c>
      <c r="LN153">
        <v>74682</v>
      </c>
      <c r="LO153">
        <v>74900</v>
      </c>
      <c r="LP153">
        <v>75203</v>
      </c>
      <c r="LQ153">
        <v>75507</v>
      </c>
      <c r="LR153">
        <v>75756</v>
      </c>
      <c r="LS153">
        <v>76185</v>
      </c>
      <c r="LT153">
        <v>76449</v>
      </c>
      <c r="LU153">
        <v>76776</v>
      </c>
      <c r="LV153">
        <v>77197</v>
      </c>
      <c r="LW153">
        <v>77678</v>
      </c>
      <c r="LX153">
        <v>78254</v>
      </c>
      <c r="LY153">
        <v>78776</v>
      </c>
      <c r="LZ153">
        <v>79542</v>
      </c>
      <c r="MA153">
        <v>80267</v>
      </c>
      <c r="MB153">
        <v>81228</v>
      </c>
      <c r="MC153">
        <v>82155</v>
      </c>
      <c r="MD153">
        <v>83073</v>
      </c>
      <c r="ME153">
        <v>84098</v>
      </c>
      <c r="MF153">
        <v>85394</v>
      </c>
      <c r="MG153">
        <v>86129</v>
      </c>
      <c r="MH153">
        <v>86894</v>
      </c>
      <c r="MI153">
        <v>88439</v>
      </c>
      <c r="MJ153">
        <v>90157</v>
      </c>
      <c r="MK153">
        <v>91779</v>
      </c>
      <c r="ML153">
        <v>93532</v>
      </c>
      <c r="MM153">
        <v>96926</v>
      </c>
      <c r="MN153">
        <v>101887</v>
      </c>
      <c r="MO153">
        <v>107997</v>
      </c>
      <c r="MP153">
        <v>113322</v>
      </c>
      <c r="MQ153">
        <v>121154</v>
      </c>
      <c r="MR153">
        <v>127657</v>
      </c>
      <c r="MS153">
        <v>135884</v>
      </c>
      <c r="MT153">
        <v>140727</v>
      </c>
      <c r="MU153">
        <v>147613</v>
      </c>
      <c r="MV153">
        <v>152539</v>
      </c>
      <c r="MW153">
        <v>155591</v>
      </c>
      <c r="MX153">
        <v>159144</v>
      </c>
      <c r="MY153">
        <v>163057</v>
      </c>
      <c r="MZ153">
        <v>166548</v>
      </c>
      <c r="NA153">
        <v>169780</v>
      </c>
      <c r="NB153">
        <v>172726</v>
      </c>
      <c r="NC153">
        <v>174843</v>
      </c>
      <c r="ND153">
        <v>176839</v>
      </c>
      <c r="NE153">
        <v>179324</v>
      </c>
      <c r="NF153">
        <v>181922</v>
      </c>
      <c r="NG153">
        <v>184279</v>
      </c>
      <c r="NH153">
        <v>186184</v>
      </c>
      <c r="NI153">
        <v>187554</v>
      </c>
      <c r="NJ153">
        <v>188923</v>
      </c>
      <c r="NK153">
        <v>189851</v>
      </c>
      <c r="NL153">
        <v>191182</v>
      </c>
      <c r="NM153">
        <v>192645</v>
      </c>
      <c r="NN153">
        <v>193892</v>
      </c>
      <c r="NO153">
        <v>195303</v>
      </c>
      <c r="NP153">
        <v>196547</v>
      </c>
      <c r="NQ153">
        <v>197553</v>
      </c>
      <c r="NR153">
        <v>198424</v>
      </c>
      <c r="NS153">
        <v>199430</v>
      </c>
      <c r="NT153">
        <v>200744</v>
      </c>
      <c r="NU153">
        <v>201763</v>
      </c>
      <c r="NV153">
        <v>202548</v>
      </c>
      <c r="NW153">
        <v>203568</v>
      </c>
      <c r="NX153">
        <v>204397</v>
      </c>
      <c r="NY153">
        <v>204940</v>
      </c>
      <c r="NZ153">
        <v>205939</v>
      </c>
      <c r="OA153">
        <v>206801</v>
      </c>
      <c r="OB153">
        <v>207720</v>
      </c>
      <c r="OC153">
        <v>208796</v>
      </c>
      <c r="OD153">
        <v>209582</v>
      </c>
      <c r="OE153">
        <v>210402</v>
      </c>
      <c r="OF153">
        <v>211113</v>
      </c>
      <c r="OG153">
        <v>211751</v>
      </c>
      <c r="OH153">
        <v>212647</v>
      </c>
      <c r="OI153">
        <v>213400</v>
      </c>
      <c r="OJ153">
        <v>214378</v>
      </c>
      <c r="OK153">
        <v>215057</v>
      </c>
      <c r="OL153">
        <v>215743</v>
      </c>
      <c r="OM153">
        <v>216300</v>
      </c>
      <c r="ON153">
        <v>216840</v>
      </c>
      <c r="OO153">
        <v>217478</v>
      </c>
      <c r="OP153">
        <v>218251</v>
      </c>
      <c r="OQ153">
        <v>218980</v>
      </c>
      <c r="OR153">
        <v>219592</v>
      </c>
      <c r="OS153">
        <v>220273</v>
      </c>
      <c r="OT153">
        <v>220630</v>
      </c>
      <c r="OU153">
        <v>221189</v>
      </c>
      <c r="OV153">
        <v>221649</v>
      </c>
      <c r="OW153">
        <v>222169</v>
      </c>
      <c r="OX153">
        <v>222699</v>
      </c>
      <c r="OY153">
        <v>223219</v>
      </c>
      <c r="OZ153">
        <v>223651</v>
      </c>
      <c r="PA153">
        <v>223957</v>
      </c>
      <c r="PB153">
        <v>224588</v>
      </c>
      <c r="PC153">
        <v>225179</v>
      </c>
      <c r="PD153">
        <v>225820</v>
      </c>
      <c r="PE153">
        <v>226358</v>
      </c>
      <c r="PF153">
        <v>226741</v>
      </c>
      <c r="PG153">
        <v>227316</v>
      </c>
      <c r="PH153">
        <v>227663</v>
      </c>
      <c r="PI153">
        <v>228215</v>
      </c>
      <c r="PJ153">
        <v>228796</v>
      </c>
      <c r="PK153">
        <v>229306</v>
      </c>
      <c r="PL153">
        <v>229831</v>
      </c>
      <c r="PM153">
        <v>230599</v>
      </c>
      <c r="PN153">
        <v>231119</v>
      </c>
      <c r="PO153">
        <v>231484</v>
      </c>
      <c r="PP153">
        <v>232164</v>
      </c>
      <c r="PQ153">
        <v>232758</v>
      </c>
      <c r="PR153">
        <v>233327</v>
      </c>
      <c r="PS153">
        <v>233937</v>
      </c>
      <c r="PT153">
        <v>234541</v>
      </c>
      <c r="PU153">
        <v>235078</v>
      </c>
      <c r="PV153">
        <v>235444</v>
      </c>
      <c r="PW153">
        <v>235854</v>
      </c>
      <c r="PX153">
        <v>236600</v>
      </c>
      <c r="PY153">
        <v>237187</v>
      </c>
      <c r="PZ153">
        <v>237695</v>
      </c>
      <c r="QA153">
        <v>238148</v>
      </c>
    </row>
    <row r="154" spans="2:443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2</v>
      </c>
      <c r="AO154">
        <v>3</v>
      </c>
      <c r="AP154">
        <v>6</v>
      </c>
      <c r="AQ154">
        <v>6</v>
      </c>
      <c r="AR154">
        <v>7</v>
      </c>
      <c r="AS154">
        <v>12</v>
      </c>
      <c r="AT154">
        <v>15</v>
      </c>
      <c r="AU154">
        <v>15</v>
      </c>
      <c r="AV154">
        <v>21</v>
      </c>
      <c r="AW154">
        <v>37</v>
      </c>
      <c r="AX154">
        <v>47</v>
      </c>
      <c r="AY154">
        <v>56</v>
      </c>
      <c r="AZ154">
        <v>60</v>
      </c>
      <c r="BA154">
        <v>88</v>
      </c>
      <c r="BB154">
        <v>60</v>
      </c>
      <c r="BC154">
        <v>81</v>
      </c>
      <c r="BD154">
        <v>112</v>
      </c>
      <c r="BE154">
        <v>138</v>
      </c>
      <c r="BF154">
        <v>177</v>
      </c>
      <c r="BG154">
        <v>251</v>
      </c>
      <c r="BH154">
        <v>295</v>
      </c>
      <c r="BI154">
        <v>371</v>
      </c>
      <c r="BJ154">
        <v>386</v>
      </c>
      <c r="BK154">
        <v>628</v>
      </c>
      <c r="BL154">
        <v>843</v>
      </c>
      <c r="BM154">
        <v>1080</v>
      </c>
      <c r="BN154">
        <v>1249</v>
      </c>
      <c r="BO154">
        <v>1351</v>
      </c>
      <c r="BP154">
        <v>2468</v>
      </c>
      <c r="BQ154">
        <v>2988</v>
      </c>
      <c r="BR154">
        <v>3421</v>
      </c>
      <c r="BS154">
        <v>3901</v>
      </c>
      <c r="BT154">
        <v>4433</v>
      </c>
      <c r="BU154">
        <v>4979</v>
      </c>
      <c r="BV154">
        <v>5717</v>
      </c>
      <c r="BW154">
        <v>6413</v>
      </c>
      <c r="BX154">
        <v>7132</v>
      </c>
      <c r="BY154">
        <v>7729</v>
      </c>
      <c r="BZ154">
        <v>8157</v>
      </c>
      <c r="CA154">
        <v>8740</v>
      </c>
      <c r="CB154">
        <v>9191</v>
      </c>
      <c r="CC154">
        <v>9568</v>
      </c>
      <c r="CD154">
        <v>9906</v>
      </c>
      <c r="CE154">
        <v>10249</v>
      </c>
      <c r="CF154">
        <v>10607</v>
      </c>
      <c r="CG154">
        <v>10952</v>
      </c>
      <c r="CH154">
        <v>11504</v>
      </c>
      <c r="CI154">
        <v>11942</v>
      </c>
      <c r="CJ154">
        <v>12341</v>
      </c>
      <c r="CK154">
        <v>12652</v>
      </c>
      <c r="CL154">
        <v>12948</v>
      </c>
      <c r="CM154">
        <v>13246</v>
      </c>
      <c r="CN154">
        <v>13537</v>
      </c>
      <c r="CO154">
        <v>13813</v>
      </c>
      <c r="CP154">
        <v>14112</v>
      </c>
      <c r="CQ154">
        <v>14394</v>
      </c>
      <c r="CR154">
        <v>14619</v>
      </c>
      <c r="CS154">
        <v>14895</v>
      </c>
      <c r="CT154">
        <v>15143</v>
      </c>
      <c r="CU154">
        <v>15302</v>
      </c>
      <c r="CV154">
        <v>15385</v>
      </c>
      <c r="CW154">
        <v>15513</v>
      </c>
      <c r="CX154">
        <v>15672</v>
      </c>
      <c r="CY154">
        <v>15754</v>
      </c>
      <c r="CZ154">
        <v>15896</v>
      </c>
      <c r="DA154">
        <v>16012</v>
      </c>
      <c r="DB154">
        <v>16069</v>
      </c>
      <c r="DC154">
        <v>16096</v>
      </c>
      <c r="DD154">
        <v>16149</v>
      </c>
      <c r="DE154">
        <v>16181</v>
      </c>
      <c r="DF154">
        <v>16246</v>
      </c>
      <c r="DG154">
        <v>16307</v>
      </c>
      <c r="DH154">
        <v>16340</v>
      </c>
      <c r="DI154">
        <v>16359</v>
      </c>
      <c r="DJ154">
        <v>16388</v>
      </c>
      <c r="DK154">
        <v>16427</v>
      </c>
      <c r="DL154">
        <v>16450</v>
      </c>
      <c r="DM154">
        <v>16489</v>
      </c>
      <c r="DN154">
        <v>16511</v>
      </c>
      <c r="DO154">
        <v>16523</v>
      </c>
      <c r="DP154">
        <v>16528</v>
      </c>
      <c r="DQ154">
        <v>16543</v>
      </c>
      <c r="DR154">
        <v>16570</v>
      </c>
      <c r="DS154">
        <v>16592</v>
      </c>
      <c r="DT154">
        <v>16607</v>
      </c>
      <c r="DU154">
        <v>16624</v>
      </c>
      <c r="DV154">
        <v>16643</v>
      </c>
      <c r="DW154">
        <v>16648</v>
      </c>
      <c r="DX154">
        <v>16661</v>
      </c>
      <c r="DY154">
        <v>16683</v>
      </c>
      <c r="DZ154">
        <v>16733</v>
      </c>
      <c r="EA154">
        <v>16773</v>
      </c>
      <c r="EB154">
        <v>16850</v>
      </c>
      <c r="EC154">
        <v>16963</v>
      </c>
      <c r="ED154">
        <v>16992</v>
      </c>
      <c r="EE154">
        <v>17079</v>
      </c>
      <c r="EF154">
        <v>17179</v>
      </c>
      <c r="EG154">
        <v>17300</v>
      </c>
      <c r="EH154">
        <v>17397</v>
      </c>
      <c r="EI154">
        <v>17539</v>
      </c>
      <c r="EJ154">
        <v>17666</v>
      </c>
      <c r="EK154">
        <v>17744</v>
      </c>
      <c r="EL154">
        <v>17884</v>
      </c>
      <c r="EM154">
        <v>18063</v>
      </c>
      <c r="EN154">
        <v>18236</v>
      </c>
      <c r="EO154">
        <v>18476</v>
      </c>
      <c r="EP154">
        <v>18667</v>
      </c>
      <c r="EQ154">
        <v>18851</v>
      </c>
      <c r="ER154">
        <v>19000</v>
      </c>
      <c r="ES154">
        <v>19136</v>
      </c>
      <c r="ET154">
        <v>19334</v>
      </c>
      <c r="EU154">
        <v>19634</v>
      </c>
      <c r="EV154">
        <v>19905</v>
      </c>
      <c r="EW154">
        <v>20207</v>
      </c>
      <c r="EX154">
        <v>20517</v>
      </c>
      <c r="EY154">
        <v>20676</v>
      </c>
      <c r="EZ154">
        <v>20849</v>
      </c>
      <c r="FA154">
        <v>21194</v>
      </c>
      <c r="FB154">
        <v>21645</v>
      </c>
      <c r="FC154">
        <v>22132</v>
      </c>
      <c r="FD154">
        <v>22648</v>
      </c>
      <c r="FE154">
        <v>23112</v>
      </c>
      <c r="FF154">
        <v>23510</v>
      </c>
      <c r="FG154">
        <v>23895</v>
      </c>
      <c r="FH154">
        <v>24652</v>
      </c>
      <c r="FI154">
        <v>25438</v>
      </c>
      <c r="FJ154">
        <v>26410</v>
      </c>
      <c r="FK154">
        <v>27556</v>
      </c>
      <c r="FL154">
        <v>28495</v>
      </c>
      <c r="FM154">
        <v>29316</v>
      </c>
      <c r="FN154">
        <v>30147</v>
      </c>
      <c r="FO154">
        <v>31281</v>
      </c>
      <c r="FP154">
        <v>32671</v>
      </c>
      <c r="FQ154">
        <v>33998</v>
      </c>
      <c r="FR154">
        <v>35523</v>
      </c>
      <c r="FS154">
        <v>36932</v>
      </c>
      <c r="FT154">
        <v>38100</v>
      </c>
      <c r="FU154">
        <v>39338</v>
      </c>
      <c r="FV154">
        <v>41058</v>
      </c>
      <c r="FW154">
        <v>42662</v>
      </c>
      <c r="FX154">
        <v>44539</v>
      </c>
      <c r="FY154">
        <v>46478</v>
      </c>
      <c r="FZ154">
        <v>48083</v>
      </c>
      <c r="GA154">
        <v>49531</v>
      </c>
      <c r="GB154">
        <v>50547</v>
      </c>
      <c r="GC154">
        <v>52434</v>
      </c>
      <c r="GD154">
        <v>54440</v>
      </c>
      <c r="GE154">
        <v>56484</v>
      </c>
      <c r="GF154">
        <v>58474</v>
      </c>
      <c r="GG154">
        <v>60304</v>
      </c>
      <c r="GH154">
        <v>61416</v>
      </c>
      <c r="GI154">
        <v>62458</v>
      </c>
      <c r="GJ154">
        <v>64506</v>
      </c>
      <c r="GK154">
        <v>66631</v>
      </c>
      <c r="GL154">
        <v>68585</v>
      </c>
      <c r="GM154">
        <v>70372</v>
      </c>
      <c r="GN154">
        <v>71734</v>
      </c>
      <c r="GO154">
        <v>72359</v>
      </c>
      <c r="GP154">
        <v>73067</v>
      </c>
      <c r="GQ154">
        <v>74867</v>
      </c>
      <c r="GR154">
        <v>76596</v>
      </c>
      <c r="GS154">
        <v>78286</v>
      </c>
      <c r="GT154">
        <v>79963</v>
      </c>
      <c r="GU154">
        <v>81727</v>
      </c>
      <c r="GV154">
        <v>82481</v>
      </c>
      <c r="GW154">
        <v>83405</v>
      </c>
      <c r="GX154">
        <v>85109</v>
      </c>
      <c r="GY154">
        <v>86932</v>
      </c>
      <c r="GZ154">
        <v>88554</v>
      </c>
      <c r="HA154">
        <v>90197</v>
      </c>
      <c r="HB154">
        <v>91585</v>
      </c>
      <c r="HC154">
        <v>92342</v>
      </c>
      <c r="HD154">
        <v>93410</v>
      </c>
      <c r="HE154">
        <v>95060</v>
      </c>
      <c r="HF154">
        <v>96709</v>
      </c>
      <c r="HG154">
        <v>98349</v>
      </c>
      <c r="HH154">
        <v>99836</v>
      </c>
      <c r="HI154">
        <v>101329</v>
      </c>
      <c r="HJ154">
        <v>102040</v>
      </c>
      <c r="HK154">
        <v>103005</v>
      </c>
      <c r="HL154">
        <v>104905</v>
      </c>
      <c r="HM154">
        <v>106861</v>
      </c>
      <c r="HN154">
        <v>108814</v>
      </c>
      <c r="HO154">
        <v>110885</v>
      </c>
      <c r="HP154">
        <v>112717</v>
      </c>
      <c r="HQ154">
        <v>113627</v>
      </c>
      <c r="HR154">
        <v>114728</v>
      </c>
      <c r="HS154">
        <v>116906</v>
      </c>
      <c r="HT154">
        <v>119158</v>
      </c>
      <c r="HU154">
        <v>122351</v>
      </c>
      <c r="HV154">
        <v>125012</v>
      </c>
      <c r="HW154">
        <v>127635</v>
      </c>
      <c r="HX154">
        <v>129140</v>
      </c>
      <c r="HY154">
        <v>131317</v>
      </c>
      <c r="HZ154">
        <v>134705</v>
      </c>
      <c r="IA154">
        <v>138194</v>
      </c>
      <c r="IB154">
        <v>142190</v>
      </c>
      <c r="IC154">
        <v>146351</v>
      </c>
      <c r="ID154">
        <v>150326</v>
      </c>
      <c r="IE154">
        <v>153045</v>
      </c>
      <c r="IF154">
        <v>156220</v>
      </c>
      <c r="IG154">
        <v>161025</v>
      </c>
      <c r="IH154">
        <v>166564</v>
      </c>
      <c r="II154">
        <v>171138</v>
      </c>
      <c r="IJ154">
        <v>176523</v>
      </c>
      <c r="IK154">
        <v>181863</v>
      </c>
      <c r="IL154">
        <v>185672</v>
      </c>
      <c r="IM154">
        <v>188251</v>
      </c>
      <c r="IN154">
        <v>192117</v>
      </c>
      <c r="IO154">
        <v>199138</v>
      </c>
      <c r="IP154">
        <v>206263</v>
      </c>
      <c r="IQ154">
        <v>214497</v>
      </c>
      <c r="IR154">
        <v>222887</v>
      </c>
      <c r="IS154">
        <v>228769</v>
      </c>
      <c r="IT154">
        <v>232183</v>
      </c>
      <c r="IU154">
        <v>233342</v>
      </c>
      <c r="IV154">
        <v>238333</v>
      </c>
      <c r="IW154">
        <v>247411</v>
      </c>
      <c r="IX154">
        <v>255142</v>
      </c>
      <c r="IY154">
        <v>262200</v>
      </c>
      <c r="IZ154">
        <v>264793</v>
      </c>
      <c r="JA154">
        <v>267730</v>
      </c>
      <c r="JB154">
        <v>273451</v>
      </c>
      <c r="JC154">
        <v>278175</v>
      </c>
      <c r="JD154">
        <v>282340</v>
      </c>
      <c r="JE154">
        <v>286095</v>
      </c>
      <c r="JF154">
        <v>289058</v>
      </c>
      <c r="JG154">
        <v>289974</v>
      </c>
      <c r="JH154">
        <v>291620</v>
      </c>
      <c r="JI154">
        <v>294789</v>
      </c>
      <c r="JJ154">
        <v>297125</v>
      </c>
      <c r="JK154">
        <v>299242</v>
      </c>
      <c r="JL154">
        <v>300854</v>
      </c>
      <c r="JM154">
        <v>302354</v>
      </c>
      <c r="JN154">
        <v>302765</v>
      </c>
      <c r="JO154">
        <v>303687</v>
      </c>
      <c r="JP154">
        <v>305204</v>
      </c>
      <c r="JQ154">
        <v>306397</v>
      </c>
      <c r="JR154">
        <v>307569</v>
      </c>
      <c r="JS154">
        <v>308601</v>
      </c>
      <c r="JT154">
        <v>309450</v>
      </c>
      <c r="JU154">
        <v>309696</v>
      </c>
      <c r="JV154">
        <v>310303</v>
      </c>
      <c r="JW154">
        <v>311187</v>
      </c>
      <c r="JX154">
        <v>312074</v>
      </c>
      <c r="JY154">
        <v>312797</v>
      </c>
      <c r="JZ154">
        <v>313441</v>
      </c>
      <c r="KA154">
        <v>314121</v>
      </c>
      <c r="KB154">
        <v>314349</v>
      </c>
      <c r="KC154">
        <v>315007</v>
      </c>
      <c r="KD154">
        <v>315795</v>
      </c>
      <c r="KE154">
        <v>316641</v>
      </c>
      <c r="KF154">
        <v>317410</v>
      </c>
      <c r="KG154">
        <v>317980</v>
      </c>
      <c r="KH154">
        <v>318671</v>
      </c>
      <c r="KI154">
        <v>318883</v>
      </c>
      <c r="KJ154">
        <v>319417</v>
      </c>
      <c r="KK154">
        <v>320136</v>
      </c>
      <c r="KL154">
        <v>320811</v>
      </c>
      <c r="KM154">
        <v>321574</v>
      </c>
      <c r="KN154">
        <v>322410</v>
      </c>
      <c r="KO154">
        <v>323171</v>
      </c>
      <c r="KP154">
        <v>323463</v>
      </c>
      <c r="KQ154">
        <v>324088</v>
      </c>
      <c r="KR154">
        <v>324961</v>
      </c>
      <c r="KS154">
        <v>325790</v>
      </c>
      <c r="KT154">
        <v>326585</v>
      </c>
      <c r="KU154">
        <v>327355</v>
      </c>
      <c r="KV154">
        <v>328129</v>
      </c>
      <c r="KW154">
        <v>328551</v>
      </c>
      <c r="KX154">
        <v>329316</v>
      </c>
      <c r="KY154">
        <v>330275</v>
      </c>
      <c r="KZ154">
        <v>331132</v>
      </c>
      <c r="LA154">
        <v>332211</v>
      </c>
      <c r="LB154">
        <v>333296</v>
      </c>
      <c r="LC154">
        <v>334328</v>
      </c>
      <c r="LD154">
        <v>334908</v>
      </c>
      <c r="LE154">
        <v>335933</v>
      </c>
      <c r="LF154">
        <v>337191</v>
      </c>
      <c r="LG154">
        <v>338389</v>
      </c>
      <c r="LH154">
        <v>339968</v>
      </c>
      <c r="LI154">
        <v>341406</v>
      </c>
      <c r="LJ154">
        <v>342101</v>
      </c>
      <c r="LK154">
        <v>343826</v>
      </c>
      <c r="LL154">
        <v>344906</v>
      </c>
      <c r="LM154">
        <v>346797</v>
      </c>
      <c r="LN154">
        <v>348285</v>
      </c>
      <c r="LO154">
        <v>350271</v>
      </c>
      <c r="LP154">
        <v>352397</v>
      </c>
      <c r="LQ154">
        <v>353269</v>
      </c>
      <c r="LR154">
        <v>355786</v>
      </c>
      <c r="LS154">
        <v>357176</v>
      </c>
      <c r="LT154">
        <v>359506</v>
      </c>
      <c r="LU154">
        <v>360630</v>
      </c>
      <c r="LV154">
        <v>365042</v>
      </c>
      <c r="LW154">
        <v>367975</v>
      </c>
      <c r="LX154">
        <v>370152</v>
      </c>
      <c r="LY154">
        <v>372886</v>
      </c>
      <c r="LZ154">
        <v>374760</v>
      </c>
      <c r="MA154">
        <v>378259</v>
      </c>
      <c r="MB154">
        <v>382487</v>
      </c>
      <c r="MC154">
        <v>385022</v>
      </c>
      <c r="MD154">
        <v>389678</v>
      </c>
      <c r="ME154">
        <v>394391</v>
      </c>
      <c r="MF154">
        <v>398664</v>
      </c>
      <c r="MG154">
        <v>401470</v>
      </c>
      <c r="MH154">
        <v>407285</v>
      </c>
      <c r="MI154">
        <v>412398</v>
      </c>
      <c r="MJ154">
        <v>416584</v>
      </c>
      <c r="MK154">
        <v>423262</v>
      </c>
      <c r="ML154">
        <v>428510</v>
      </c>
      <c r="MM154">
        <v>434799</v>
      </c>
      <c r="MN154">
        <v>441542</v>
      </c>
      <c r="MO154">
        <v>448173</v>
      </c>
      <c r="MP154">
        <v>456139</v>
      </c>
      <c r="MQ154">
        <v>463448</v>
      </c>
      <c r="MR154">
        <v>471048</v>
      </c>
      <c r="MS154">
        <v>477357</v>
      </c>
      <c r="MT154">
        <v>485434</v>
      </c>
      <c r="MU154">
        <v>491319</v>
      </c>
      <c r="MV154">
        <v>501073</v>
      </c>
      <c r="MW154">
        <v>510063</v>
      </c>
      <c r="MX154">
        <v>520060</v>
      </c>
      <c r="MY154">
        <v>529814</v>
      </c>
      <c r="MZ154">
        <v>535049</v>
      </c>
      <c r="NA154">
        <v>543499</v>
      </c>
      <c r="NB154">
        <v>551689</v>
      </c>
      <c r="NC154">
        <v>558249</v>
      </c>
      <c r="ND154">
        <v>565629</v>
      </c>
      <c r="NE154">
        <v>575842</v>
      </c>
      <c r="NF154">
        <v>582869</v>
      </c>
      <c r="NG154">
        <v>589028</v>
      </c>
      <c r="NH154">
        <v>593961</v>
      </c>
      <c r="NI154">
        <v>597403</v>
      </c>
      <c r="NJ154">
        <v>601069</v>
      </c>
      <c r="NK154">
        <v>609656</v>
      </c>
      <c r="NL154">
        <v>621590</v>
      </c>
      <c r="NM154">
        <v>628895</v>
      </c>
      <c r="NN154">
        <v>633991</v>
      </c>
      <c r="NO154">
        <v>638789</v>
      </c>
      <c r="NP154">
        <v>643435</v>
      </c>
      <c r="NQ154">
        <v>652246</v>
      </c>
      <c r="NR154">
        <v>659978</v>
      </c>
      <c r="NS154">
        <v>668874</v>
      </c>
      <c r="NT154">
        <v>675618</v>
      </c>
      <c r="NU154">
        <v>680856</v>
      </c>
      <c r="NV154">
        <v>685583</v>
      </c>
      <c r="NW154">
        <v>692101</v>
      </c>
      <c r="NX154">
        <v>696528</v>
      </c>
      <c r="NY154">
        <v>703719</v>
      </c>
      <c r="NZ154">
        <v>709729</v>
      </c>
      <c r="OA154">
        <v>714812</v>
      </c>
      <c r="OB154">
        <v>718746</v>
      </c>
      <c r="OC154">
        <v>721846</v>
      </c>
      <c r="OD154">
        <v>724380</v>
      </c>
      <c r="OE154">
        <v>730293</v>
      </c>
      <c r="OF154">
        <v>734575</v>
      </c>
      <c r="OG154">
        <v>738629</v>
      </c>
      <c r="OH154">
        <v>741934</v>
      </c>
      <c r="OI154">
        <v>744513</v>
      </c>
      <c r="OJ154">
        <v>744513</v>
      </c>
      <c r="OK154">
        <v>750043</v>
      </c>
      <c r="OL154">
        <v>754998</v>
      </c>
      <c r="OM154">
        <v>759572</v>
      </c>
      <c r="ON154">
        <v>763756</v>
      </c>
      <c r="OO154">
        <v>767726</v>
      </c>
      <c r="OP154">
        <v>770780</v>
      </c>
      <c r="OQ154">
        <v>773335</v>
      </c>
      <c r="OR154">
        <v>775807</v>
      </c>
      <c r="OS154">
        <v>779958</v>
      </c>
      <c r="OT154">
        <v>785218</v>
      </c>
      <c r="OU154">
        <v>789485</v>
      </c>
      <c r="OV154">
        <v>793407</v>
      </c>
      <c r="OW154">
        <v>796465</v>
      </c>
      <c r="OX154">
        <v>799727</v>
      </c>
      <c r="OY154">
        <v>801575</v>
      </c>
      <c r="OZ154">
        <v>805116</v>
      </c>
      <c r="PA154">
        <v>808262</v>
      </c>
      <c r="PB154">
        <v>811492</v>
      </c>
      <c r="PC154">
        <v>814250</v>
      </c>
      <c r="PD154">
        <v>816198</v>
      </c>
      <c r="PE154">
        <v>817799</v>
      </c>
      <c r="PF154">
        <v>818977</v>
      </c>
      <c r="PG154">
        <v>820913</v>
      </c>
      <c r="PH154">
        <v>822703</v>
      </c>
      <c r="PI154">
        <v>824178</v>
      </c>
      <c r="PJ154">
        <v>825562</v>
      </c>
      <c r="PK154">
        <v>826609</v>
      </c>
      <c r="PL154">
        <v>827220</v>
      </c>
      <c r="PM154">
        <v>827772</v>
      </c>
      <c r="PN154">
        <v>828764</v>
      </c>
      <c r="PO154">
        <v>829689</v>
      </c>
      <c r="PP154">
        <v>830028</v>
      </c>
      <c r="PQ154">
        <v>830845</v>
      </c>
      <c r="PR154">
        <v>831383</v>
      </c>
      <c r="PS154">
        <v>831383</v>
      </c>
      <c r="PT154">
        <v>831924</v>
      </c>
      <c r="PU154">
        <v>832125</v>
      </c>
      <c r="PV154">
        <v>832639</v>
      </c>
      <c r="PW154">
        <v>833105</v>
      </c>
      <c r="PX154">
        <v>833456</v>
      </c>
      <c r="PY154">
        <v>833707</v>
      </c>
      <c r="PZ154">
        <v>834070</v>
      </c>
      <c r="QA154">
        <v>834247</v>
      </c>
    </row>
    <row r="155" spans="2:443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2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20</v>
      </c>
      <c r="AJ155">
        <v>62</v>
      </c>
      <c r="AK155">
        <v>155</v>
      </c>
      <c r="AL155">
        <v>229</v>
      </c>
      <c r="AM155">
        <v>322</v>
      </c>
      <c r="AN155">
        <v>453</v>
      </c>
      <c r="AO155">
        <v>655</v>
      </c>
      <c r="AP155">
        <v>888</v>
      </c>
      <c r="AQ155">
        <v>1128</v>
      </c>
      <c r="AR155">
        <v>1694</v>
      </c>
      <c r="AS155">
        <v>2036</v>
      </c>
      <c r="AT155">
        <v>2502</v>
      </c>
      <c r="AU155">
        <v>3089</v>
      </c>
      <c r="AV155">
        <v>3858</v>
      </c>
      <c r="AW155">
        <v>4636</v>
      </c>
      <c r="AX155">
        <v>5883</v>
      </c>
      <c r="AY155">
        <v>7375</v>
      </c>
      <c r="AZ155">
        <v>9172</v>
      </c>
      <c r="BA155">
        <v>10149</v>
      </c>
      <c r="BB155">
        <v>12462</v>
      </c>
      <c r="BC155">
        <v>15113</v>
      </c>
      <c r="BD155">
        <v>17660</v>
      </c>
      <c r="BE155">
        <v>21157</v>
      </c>
      <c r="BF155">
        <v>24747</v>
      </c>
      <c r="BG155">
        <v>27980</v>
      </c>
      <c r="BH155">
        <v>31506</v>
      </c>
      <c r="BI155">
        <v>35713</v>
      </c>
      <c r="BJ155">
        <v>41035</v>
      </c>
      <c r="BK155">
        <v>47021</v>
      </c>
      <c r="BL155">
        <v>53578</v>
      </c>
      <c r="BM155">
        <v>59138</v>
      </c>
      <c r="BN155">
        <v>63927</v>
      </c>
      <c r="BO155">
        <v>69176</v>
      </c>
      <c r="BP155">
        <v>74386</v>
      </c>
      <c r="BQ155">
        <v>80589</v>
      </c>
      <c r="BR155">
        <v>86498</v>
      </c>
      <c r="BS155">
        <v>92472</v>
      </c>
      <c r="BT155">
        <v>97689</v>
      </c>
      <c r="BU155">
        <v>101739</v>
      </c>
      <c r="BV155">
        <v>105792</v>
      </c>
      <c r="BW155">
        <v>110574</v>
      </c>
      <c r="BX155">
        <v>115242</v>
      </c>
      <c r="BY155">
        <v>119827</v>
      </c>
      <c r="BZ155">
        <v>124632</v>
      </c>
      <c r="CA155">
        <v>128948</v>
      </c>
      <c r="CB155">
        <v>132547</v>
      </c>
      <c r="CC155">
        <v>135586</v>
      </c>
      <c r="CD155">
        <v>139422</v>
      </c>
      <c r="CE155">
        <v>143626</v>
      </c>
      <c r="CF155">
        <v>147577</v>
      </c>
      <c r="CG155">
        <v>152271</v>
      </c>
      <c r="CH155">
        <v>156363</v>
      </c>
      <c r="CI155">
        <v>159516</v>
      </c>
      <c r="CJ155">
        <v>162488</v>
      </c>
      <c r="CK155">
        <v>165155</v>
      </c>
      <c r="CL155">
        <v>168941</v>
      </c>
      <c r="CM155">
        <v>172434</v>
      </c>
      <c r="CN155">
        <v>175925</v>
      </c>
      <c r="CO155">
        <v>178972</v>
      </c>
      <c r="CP155">
        <v>181228</v>
      </c>
      <c r="CQ155">
        <v>183957</v>
      </c>
      <c r="CR155">
        <v>187327</v>
      </c>
      <c r="CS155">
        <v>189973</v>
      </c>
      <c r="CT155">
        <v>192994</v>
      </c>
      <c r="CU155">
        <v>195351</v>
      </c>
      <c r="CV155">
        <v>197675</v>
      </c>
      <c r="CW155">
        <v>199414</v>
      </c>
      <c r="CX155">
        <v>201505</v>
      </c>
      <c r="CY155">
        <v>203591</v>
      </c>
      <c r="CZ155">
        <v>205463</v>
      </c>
      <c r="DA155">
        <v>207428</v>
      </c>
      <c r="DB155">
        <v>209328</v>
      </c>
      <c r="DC155">
        <v>210717</v>
      </c>
      <c r="DD155">
        <v>211938</v>
      </c>
      <c r="DE155">
        <v>213013</v>
      </c>
      <c r="DF155">
        <v>214457</v>
      </c>
      <c r="DG155">
        <v>215858</v>
      </c>
      <c r="DH155">
        <v>217185</v>
      </c>
      <c r="DI155">
        <v>218268</v>
      </c>
      <c r="DJ155">
        <v>219070</v>
      </c>
      <c r="DK155">
        <v>219814</v>
      </c>
      <c r="DL155">
        <v>221216</v>
      </c>
      <c r="DM155">
        <v>222104</v>
      </c>
      <c r="DN155">
        <v>223096</v>
      </c>
      <c r="DO155">
        <v>223885</v>
      </c>
      <c r="DP155">
        <v>224760</v>
      </c>
      <c r="DQ155">
        <v>225435</v>
      </c>
      <c r="DR155">
        <v>225886</v>
      </c>
      <c r="DS155">
        <v>226699</v>
      </c>
      <c r="DT155">
        <v>227364</v>
      </c>
      <c r="DU155">
        <v>228006</v>
      </c>
      <c r="DV155">
        <v>228658</v>
      </c>
      <c r="DW155">
        <v>229327</v>
      </c>
      <c r="DX155">
        <v>229858</v>
      </c>
      <c r="DY155">
        <v>230158</v>
      </c>
      <c r="DZ155">
        <v>230555</v>
      </c>
      <c r="EA155">
        <v>231139</v>
      </c>
      <c r="EB155">
        <v>231732</v>
      </c>
      <c r="EC155">
        <v>232248</v>
      </c>
      <c r="ED155">
        <v>232664</v>
      </c>
      <c r="EE155">
        <v>232997</v>
      </c>
      <c r="EF155">
        <v>233197</v>
      </c>
      <c r="EG155">
        <v>233515</v>
      </c>
      <c r="EH155">
        <v>233836</v>
      </c>
      <c r="EI155">
        <v>234013</v>
      </c>
      <c r="EJ155">
        <v>234531</v>
      </c>
      <c r="EK155">
        <v>234801</v>
      </c>
      <c r="EL155">
        <v>234998</v>
      </c>
      <c r="EM155">
        <v>235278</v>
      </c>
      <c r="EN155">
        <v>235561</v>
      </c>
      <c r="EO155">
        <v>235763</v>
      </c>
      <c r="EP155">
        <v>236142</v>
      </c>
      <c r="EQ155">
        <v>236305</v>
      </c>
      <c r="ER155">
        <v>236651</v>
      </c>
      <c r="ES155">
        <v>236989</v>
      </c>
      <c r="ET155">
        <v>237290</v>
      </c>
      <c r="EU155">
        <v>237500</v>
      </c>
      <c r="EV155">
        <v>237828</v>
      </c>
      <c r="EW155">
        <v>238159</v>
      </c>
      <c r="EX155">
        <v>238011</v>
      </c>
      <c r="EY155">
        <v>238275</v>
      </c>
      <c r="EZ155">
        <v>238499</v>
      </c>
      <c r="FA155">
        <v>238720</v>
      </c>
      <c r="FB155">
        <v>238833</v>
      </c>
      <c r="FC155">
        <v>239410</v>
      </c>
      <c r="FD155">
        <v>239706</v>
      </c>
      <c r="FE155">
        <v>239961</v>
      </c>
      <c r="FF155">
        <v>240136</v>
      </c>
      <c r="FG155">
        <v>240310</v>
      </c>
      <c r="FH155">
        <v>240436</v>
      </c>
      <c r="FI155">
        <v>240578</v>
      </c>
      <c r="FJ155">
        <v>240760</v>
      </c>
      <c r="FK155">
        <v>240961</v>
      </c>
      <c r="FL155">
        <v>241184</v>
      </c>
      <c r="FM155">
        <v>241419</v>
      </c>
      <c r="FN155">
        <v>241611</v>
      </c>
      <c r="FO155">
        <v>241819</v>
      </c>
      <c r="FP155">
        <v>241956</v>
      </c>
      <c r="FQ155">
        <v>242149</v>
      </c>
      <c r="FR155">
        <v>242363</v>
      </c>
      <c r="FS155">
        <v>242639</v>
      </c>
      <c r="FT155">
        <v>242827</v>
      </c>
      <c r="FU155">
        <v>243061</v>
      </c>
      <c r="FV155">
        <v>243230</v>
      </c>
      <c r="FW155">
        <v>243344</v>
      </c>
      <c r="FX155">
        <v>243506</v>
      </c>
      <c r="FY155">
        <v>243736</v>
      </c>
      <c r="FZ155">
        <v>243967</v>
      </c>
      <c r="GA155">
        <v>244216</v>
      </c>
      <c r="GB155">
        <v>244434</v>
      </c>
      <c r="GC155">
        <v>244624</v>
      </c>
      <c r="GD155">
        <v>244752</v>
      </c>
      <c r="GE155">
        <v>245032</v>
      </c>
      <c r="GF155">
        <v>245338</v>
      </c>
      <c r="GG155">
        <v>245590</v>
      </c>
      <c r="GH155">
        <v>245864</v>
      </c>
      <c r="GI155">
        <v>246118</v>
      </c>
      <c r="GJ155">
        <v>246286</v>
      </c>
      <c r="GK155">
        <v>246488</v>
      </c>
      <c r="GL155">
        <v>246776</v>
      </c>
      <c r="GM155">
        <v>247158</v>
      </c>
      <c r="GN155">
        <v>247537</v>
      </c>
      <c r="GO155">
        <v>247832</v>
      </c>
      <c r="GP155">
        <v>248070</v>
      </c>
      <c r="GQ155">
        <v>248229</v>
      </c>
      <c r="GR155">
        <v>248419</v>
      </c>
      <c r="GS155">
        <v>248803</v>
      </c>
      <c r="GT155">
        <v>249204</v>
      </c>
      <c r="GU155">
        <v>249756</v>
      </c>
      <c r="GV155">
        <v>250103</v>
      </c>
      <c r="GW155">
        <v>250566</v>
      </c>
      <c r="GX155">
        <v>250825</v>
      </c>
      <c r="GY155">
        <v>251237</v>
      </c>
      <c r="GZ155">
        <v>251713</v>
      </c>
      <c r="HA155">
        <v>252235</v>
      </c>
      <c r="HB155">
        <v>252809</v>
      </c>
      <c r="HC155">
        <v>253438</v>
      </c>
      <c r="HD155">
        <v>253915</v>
      </c>
      <c r="HE155">
        <v>254235</v>
      </c>
      <c r="HF155">
        <v>254636</v>
      </c>
      <c r="HG155">
        <v>255278</v>
      </c>
      <c r="HH155">
        <v>256118</v>
      </c>
      <c r="HI155">
        <v>257065</v>
      </c>
      <c r="HJ155">
        <v>258136</v>
      </c>
      <c r="HK155">
        <v>259345</v>
      </c>
      <c r="HL155">
        <v>260298</v>
      </c>
      <c r="HM155">
        <v>261174</v>
      </c>
      <c r="HN155">
        <v>262540</v>
      </c>
      <c r="HO155">
        <v>263949</v>
      </c>
      <c r="HP155">
        <v>265409</v>
      </c>
      <c r="HQ155">
        <v>266853</v>
      </c>
      <c r="HR155">
        <v>268218</v>
      </c>
      <c r="HS155">
        <v>269214</v>
      </c>
      <c r="HT155">
        <v>270189</v>
      </c>
      <c r="HU155">
        <v>271515</v>
      </c>
      <c r="HV155">
        <v>272912</v>
      </c>
      <c r="HW155">
        <v>274644</v>
      </c>
      <c r="HX155">
        <v>276338</v>
      </c>
      <c r="HY155">
        <v>277634</v>
      </c>
      <c r="HZ155">
        <v>278784</v>
      </c>
      <c r="IA155">
        <v>280153</v>
      </c>
      <c r="IB155">
        <v>281583</v>
      </c>
      <c r="IC155">
        <v>283180</v>
      </c>
      <c r="ID155">
        <v>284796</v>
      </c>
      <c r="IE155">
        <v>286297</v>
      </c>
      <c r="IF155">
        <v>287753</v>
      </c>
      <c r="IG155">
        <v>288761</v>
      </c>
      <c r="IH155">
        <v>289990</v>
      </c>
      <c r="II155">
        <v>291442</v>
      </c>
      <c r="IJ155">
        <v>293025</v>
      </c>
      <c r="IK155">
        <v>294932</v>
      </c>
      <c r="IL155">
        <v>296569</v>
      </c>
      <c r="IM155">
        <v>298156</v>
      </c>
      <c r="IN155">
        <v>299506</v>
      </c>
      <c r="IO155">
        <v>300897</v>
      </c>
      <c r="IP155">
        <v>302537</v>
      </c>
      <c r="IQ155">
        <v>304323</v>
      </c>
      <c r="IR155">
        <v>306235</v>
      </c>
      <c r="IS155">
        <v>308104</v>
      </c>
      <c r="IT155">
        <v>309870</v>
      </c>
      <c r="IU155">
        <v>311364</v>
      </c>
      <c r="IV155">
        <v>313011</v>
      </c>
      <c r="IW155">
        <v>314861</v>
      </c>
      <c r="IX155">
        <v>317409</v>
      </c>
      <c r="IY155">
        <v>319908</v>
      </c>
      <c r="IZ155">
        <v>322751</v>
      </c>
      <c r="JA155">
        <v>325329</v>
      </c>
      <c r="JB155">
        <v>327586</v>
      </c>
      <c r="JC155">
        <v>330263</v>
      </c>
      <c r="JD155">
        <v>333940</v>
      </c>
      <c r="JE155">
        <v>338398</v>
      </c>
      <c r="JF155">
        <v>343770</v>
      </c>
      <c r="JG155">
        <v>349494</v>
      </c>
      <c r="JH155">
        <v>354950</v>
      </c>
      <c r="JI155">
        <v>359569</v>
      </c>
      <c r="JJ155">
        <v>365467</v>
      </c>
      <c r="JK155">
        <v>372799</v>
      </c>
      <c r="JL155">
        <v>381602</v>
      </c>
      <c r="JM155">
        <v>391611</v>
      </c>
      <c r="JN155">
        <v>402536</v>
      </c>
      <c r="JO155">
        <v>414241</v>
      </c>
      <c r="JP155">
        <v>423578</v>
      </c>
      <c r="JQ155">
        <v>434449</v>
      </c>
      <c r="JR155">
        <v>449648</v>
      </c>
      <c r="JS155">
        <v>465726</v>
      </c>
      <c r="JT155">
        <v>484869</v>
      </c>
      <c r="JU155">
        <v>504509</v>
      </c>
      <c r="JV155">
        <v>525782</v>
      </c>
      <c r="JW155">
        <v>542789</v>
      </c>
      <c r="JX155">
        <v>564778</v>
      </c>
      <c r="JY155">
        <v>589766</v>
      </c>
      <c r="JZ155">
        <v>616595</v>
      </c>
      <c r="KA155">
        <v>647674</v>
      </c>
      <c r="KB155">
        <v>679430</v>
      </c>
      <c r="KC155">
        <v>709335</v>
      </c>
      <c r="KD155">
        <v>731588</v>
      </c>
      <c r="KE155">
        <v>759829</v>
      </c>
      <c r="KF155">
        <v>790377</v>
      </c>
      <c r="KG155">
        <v>824879</v>
      </c>
      <c r="KH155">
        <v>862681</v>
      </c>
      <c r="KI155">
        <v>902490</v>
      </c>
      <c r="KJ155">
        <v>935104</v>
      </c>
      <c r="KK155">
        <v>960373</v>
      </c>
      <c r="KL155">
        <v>995463</v>
      </c>
      <c r="KM155">
        <v>1028424</v>
      </c>
      <c r="KN155">
        <v>1066401</v>
      </c>
      <c r="KO155">
        <v>1107303</v>
      </c>
      <c r="KP155">
        <v>1144552</v>
      </c>
      <c r="KQ155">
        <v>1178529</v>
      </c>
      <c r="KR155">
        <v>1205881</v>
      </c>
      <c r="KS155">
        <v>1238072</v>
      </c>
      <c r="KT155">
        <v>1272352</v>
      </c>
      <c r="KU155">
        <v>1308528</v>
      </c>
      <c r="KV155">
        <v>1345767</v>
      </c>
      <c r="KW155">
        <v>1380531</v>
      </c>
      <c r="KX155">
        <v>1408868</v>
      </c>
      <c r="KY155">
        <v>1431795</v>
      </c>
      <c r="KZ155">
        <v>1455022</v>
      </c>
      <c r="LA155">
        <v>1480874</v>
      </c>
      <c r="LB155">
        <v>1509875</v>
      </c>
      <c r="LC155">
        <v>1538217</v>
      </c>
      <c r="LD155">
        <v>1564532</v>
      </c>
      <c r="LE155">
        <v>1585178</v>
      </c>
      <c r="LF155">
        <v>1601554</v>
      </c>
      <c r="LG155">
        <v>1620901</v>
      </c>
      <c r="LH155">
        <v>1641610</v>
      </c>
      <c r="LI155">
        <v>1664829</v>
      </c>
      <c r="LJ155">
        <v>1688939</v>
      </c>
      <c r="LK155">
        <v>1709991</v>
      </c>
      <c r="LL155">
        <v>1728878</v>
      </c>
      <c r="LM155">
        <v>1742557</v>
      </c>
      <c r="LN155">
        <v>1757394</v>
      </c>
      <c r="LO155">
        <v>1770149</v>
      </c>
      <c r="LP155">
        <v>1787147</v>
      </c>
      <c r="LQ155">
        <v>1805873</v>
      </c>
      <c r="LR155">
        <v>1825775</v>
      </c>
      <c r="LS155">
        <v>1843712</v>
      </c>
      <c r="LT155">
        <v>1855737</v>
      </c>
      <c r="LU155">
        <v>1870576</v>
      </c>
      <c r="LV155">
        <v>1888144</v>
      </c>
      <c r="LW155">
        <v>1906377</v>
      </c>
      <c r="LX155">
        <v>1921778</v>
      </c>
      <c r="LY155">
        <v>1938083</v>
      </c>
      <c r="LZ155">
        <v>1953185</v>
      </c>
      <c r="MA155">
        <v>1964054</v>
      </c>
      <c r="MB155">
        <v>1977370</v>
      </c>
      <c r="MC155">
        <v>1991278</v>
      </c>
      <c r="MD155">
        <v>2009317</v>
      </c>
      <c r="ME155">
        <v>2028354</v>
      </c>
      <c r="MF155">
        <v>2038759</v>
      </c>
      <c r="MG155">
        <v>2047696</v>
      </c>
      <c r="MH155">
        <v>2056277</v>
      </c>
      <c r="MI155">
        <v>2067487</v>
      </c>
      <c r="MJ155">
        <v>2083689</v>
      </c>
      <c r="MK155">
        <v>2107166</v>
      </c>
      <c r="ML155">
        <v>2129376</v>
      </c>
      <c r="MM155">
        <v>2141201</v>
      </c>
      <c r="MN155">
        <v>2155446</v>
      </c>
      <c r="MO155">
        <v>2166244</v>
      </c>
      <c r="MP155">
        <v>2181619</v>
      </c>
      <c r="MQ155">
        <v>2201945</v>
      </c>
      <c r="MR155">
        <v>2220361</v>
      </c>
      <c r="MS155">
        <v>2237890</v>
      </c>
      <c r="MT155">
        <v>2257866</v>
      </c>
      <c r="MU155">
        <v>2276491</v>
      </c>
      <c r="MV155">
        <v>2289021</v>
      </c>
      <c r="MW155">
        <v>2303263</v>
      </c>
      <c r="MX155">
        <v>2319036</v>
      </c>
      <c r="MY155">
        <v>2336279</v>
      </c>
      <c r="MZ155">
        <v>2352423</v>
      </c>
      <c r="NA155">
        <v>2368733</v>
      </c>
      <c r="NB155">
        <v>2381277</v>
      </c>
      <c r="NC155">
        <v>2390102</v>
      </c>
      <c r="ND155">
        <v>2400598</v>
      </c>
      <c r="NE155">
        <v>2414166</v>
      </c>
      <c r="NF155">
        <v>2428221</v>
      </c>
      <c r="NG155">
        <v>2441854</v>
      </c>
      <c r="NH155">
        <v>2455185</v>
      </c>
      <c r="NI155">
        <v>2466813</v>
      </c>
      <c r="NJ155">
        <v>2475372</v>
      </c>
      <c r="NK155">
        <v>2485956</v>
      </c>
      <c r="NL155">
        <v>2501147</v>
      </c>
      <c r="NM155">
        <v>2515507</v>
      </c>
      <c r="NN155">
        <v>2529070</v>
      </c>
      <c r="NO155">
        <v>2541783</v>
      </c>
      <c r="NP155">
        <v>2553032</v>
      </c>
      <c r="NQ155">
        <v>2560957</v>
      </c>
      <c r="NR155">
        <v>2570608</v>
      </c>
      <c r="NS155">
        <v>2583790</v>
      </c>
      <c r="NT155">
        <v>2597446</v>
      </c>
      <c r="NU155">
        <v>2611659</v>
      </c>
      <c r="NV155">
        <v>2625098</v>
      </c>
      <c r="NW155">
        <v>2636738</v>
      </c>
      <c r="NX155">
        <v>2644707</v>
      </c>
      <c r="NY155">
        <v>2655319</v>
      </c>
      <c r="NZ155">
        <v>2668266</v>
      </c>
      <c r="OA155">
        <v>2683403</v>
      </c>
      <c r="OB155">
        <v>2697296</v>
      </c>
      <c r="OC155">
        <v>2710819</v>
      </c>
      <c r="OD155">
        <v>2721879</v>
      </c>
      <c r="OE155">
        <v>2729223</v>
      </c>
      <c r="OF155">
        <v>2739591</v>
      </c>
      <c r="OG155">
        <v>2751657</v>
      </c>
      <c r="OH155">
        <v>2765412</v>
      </c>
      <c r="OI155">
        <v>2780882</v>
      </c>
      <c r="OJ155">
        <v>2795796</v>
      </c>
      <c r="OK155">
        <v>2809246</v>
      </c>
      <c r="OL155">
        <v>2818863</v>
      </c>
      <c r="OM155">
        <v>2832162</v>
      </c>
      <c r="ON155">
        <v>2848564</v>
      </c>
      <c r="OO155">
        <v>2868435</v>
      </c>
      <c r="OP155">
        <v>2888923</v>
      </c>
      <c r="OQ155">
        <v>2907825</v>
      </c>
      <c r="OR155">
        <v>2925265</v>
      </c>
      <c r="OS155">
        <v>2938371</v>
      </c>
      <c r="OT155">
        <v>2955434</v>
      </c>
      <c r="OU155">
        <v>2976274</v>
      </c>
      <c r="OV155">
        <v>2999119</v>
      </c>
      <c r="OW155">
        <v>3023129</v>
      </c>
      <c r="OX155">
        <v>3046762</v>
      </c>
      <c r="OY155">
        <v>3067486</v>
      </c>
      <c r="OZ155">
        <v>3081368</v>
      </c>
      <c r="PA155">
        <v>3101093</v>
      </c>
      <c r="PB155">
        <v>3123368</v>
      </c>
      <c r="PC155">
        <v>3149017</v>
      </c>
      <c r="PD155">
        <v>3175807</v>
      </c>
      <c r="PE155">
        <v>3201838</v>
      </c>
      <c r="PF155">
        <v>3223142</v>
      </c>
      <c r="PG155">
        <v>3238394</v>
      </c>
      <c r="PH155">
        <v>3258770</v>
      </c>
      <c r="PI155">
        <v>3281810</v>
      </c>
      <c r="PJ155">
        <v>3306711</v>
      </c>
      <c r="PK155">
        <v>3332418</v>
      </c>
      <c r="PL155">
        <v>3356331</v>
      </c>
      <c r="PM155">
        <v>3376376</v>
      </c>
      <c r="PN155">
        <v>3400877</v>
      </c>
      <c r="PO155">
        <v>3419616</v>
      </c>
      <c r="PP155">
        <v>3440862</v>
      </c>
      <c r="PQ155">
        <v>3464543</v>
      </c>
      <c r="PR155">
        <v>3488619</v>
      </c>
      <c r="PS155">
        <v>3512453</v>
      </c>
      <c r="PT155">
        <v>3532057</v>
      </c>
      <c r="PU155">
        <v>3544957</v>
      </c>
      <c r="PV155">
        <v>3561012</v>
      </c>
      <c r="PW155">
        <v>3584899</v>
      </c>
      <c r="PX155">
        <v>3607083</v>
      </c>
      <c r="PY155">
        <v>3629000</v>
      </c>
      <c r="PZ155">
        <v>3650247</v>
      </c>
      <c r="QA155">
        <v>3668264</v>
      </c>
    </row>
    <row r="156" spans="2:443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2</v>
      </c>
      <c r="BD156">
        <v>8</v>
      </c>
      <c r="BE156">
        <v>8</v>
      </c>
      <c r="BF156">
        <v>10</v>
      </c>
      <c r="BG156">
        <v>10</v>
      </c>
      <c r="BH156">
        <v>12</v>
      </c>
      <c r="BI156">
        <v>13</v>
      </c>
      <c r="BJ156">
        <v>15</v>
      </c>
      <c r="BK156">
        <v>16</v>
      </c>
      <c r="BL156">
        <v>16</v>
      </c>
      <c r="BM156">
        <v>19</v>
      </c>
      <c r="BN156">
        <v>19</v>
      </c>
      <c r="BO156">
        <v>21</v>
      </c>
      <c r="BP156">
        <v>26</v>
      </c>
      <c r="BQ156">
        <v>26</v>
      </c>
      <c r="BR156">
        <v>26</v>
      </c>
      <c r="BS156">
        <v>30</v>
      </c>
      <c r="BT156">
        <v>32</v>
      </c>
      <c r="BU156">
        <v>36</v>
      </c>
      <c r="BV156">
        <v>36</v>
      </c>
      <c r="BW156">
        <v>44</v>
      </c>
      <c r="BX156">
        <v>47</v>
      </c>
      <c r="BY156">
        <v>47</v>
      </c>
      <c r="BZ156">
        <v>53</v>
      </c>
      <c r="CA156">
        <v>58</v>
      </c>
      <c r="CB156">
        <v>58</v>
      </c>
      <c r="CC156">
        <v>63</v>
      </c>
      <c r="CD156">
        <v>63</v>
      </c>
      <c r="CE156">
        <v>63</v>
      </c>
      <c r="CF156">
        <v>63</v>
      </c>
      <c r="CG156">
        <v>65</v>
      </c>
      <c r="CH156">
        <v>69</v>
      </c>
      <c r="CI156">
        <v>73</v>
      </c>
      <c r="CJ156">
        <v>73</v>
      </c>
      <c r="CK156">
        <v>125</v>
      </c>
      <c r="CL156">
        <v>143</v>
      </c>
      <c r="CM156">
        <v>143</v>
      </c>
      <c r="CN156">
        <v>163</v>
      </c>
      <c r="CO156">
        <v>173</v>
      </c>
      <c r="CP156">
        <v>223</v>
      </c>
      <c r="CQ156">
        <v>223</v>
      </c>
      <c r="CR156">
        <v>233</v>
      </c>
      <c r="CS156">
        <v>257</v>
      </c>
      <c r="CT156">
        <v>288</v>
      </c>
      <c r="CU156">
        <v>305</v>
      </c>
      <c r="CV156">
        <v>350</v>
      </c>
      <c r="CW156">
        <v>364</v>
      </c>
      <c r="CX156">
        <v>364</v>
      </c>
      <c r="CY156">
        <v>396</v>
      </c>
      <c r="CZ156">
        <v>422</v>
      </c>
      <c r="DA156">
        <v>432</v>
      </c>
      <c r="DB156">
        <v>463</v>
      </c>
      <c r="DC156">
        <v>469</v>
      </c>
      <c r="DD156">
        <v>471</v>
      </c>
      <c r="DE156">
        <v>473</v>
      </c>
      <c r="DF156">
        <v>478</v>
      </c>
      <c r="DG156">
        <v>488</v>
      </c>
      <c r="DH156">
        <v>490</v>
      </c>
      <c r="DI156">
        <v>490</v>
      </c>
      <c r="DJ156">
        <v>502</v>
      </c>
      <c r="DK156">
        <v>505</v>
      </c>
      <c r="DL156">
        <v>507</v>
      </c>
      <c r="DM156">
        <v>509</v>
      </c>
      <c r="DN156">
        <v>509</v>
      </c>
      <c r="DO156">
        <v>511</v>
      </c>
      <c r="DP156">
        <v>517</v>
      </c>
      <c r="DQ156">
        <v>520</v>
      </c>
      <c r="DR156">
        <v>520</v>
      </c>
      <c r="DS156">
        <v>520</v>
      </c>
      <c r="DT156">
        <v>529</v>
      </c>
      <c r="DU156">
        <v>534</v>
      </c>
      <c r="DV156">
        <v>544</v>
      </c>
      <c r="DW156">
        <v>550</v>
      </c>
      <c r="DX156">
        <v>552</v>
      </c>
      <c r="DY156">
        <v>556</v>
      </c>
      <c r="DZ156">
        <v>564</v>
      </c>
      <c r="EA156">
        <v>569</v>
      </c>
      <c r="EB156">
        <v>569</v>
      </c>
      <c r="EC156">
        <v>575</v>
      </c>
      <c r="ED156">
        <v>581</v>
      </c>
      <c r="EE156">
        <v>586</v>
      </c>
      <c r="EF156">
        <v>588</v>
      </c>
      <c r="EG156">
        <v>590</v>
      </c>
      <c r="EH156">
        <v>591</v>
      </c>
      <c r="EI156">
        <v>591</v>
      </c>
      <c r="EJ156">
        <v>595</v>
      </c>
      <c r="EK156">
        <v>596</v>
      </c>
      <c r="EL156">
        <v>598</v>
      </c>
      <c r="EM156">
        <v>599</v>
      </c>
      <c r="EN156">
        <v>605</v>
      </c>
      <c r="EO156">
        <v>605</v>
      </c>
      <c r="EP156">
        <v>611</v>
      </c>
      <c r="EQ156">
        <v>614</v>
      </c>
      <c r="ER156">
        <v>615</v>
      </c>
      <c r="ES156">
        <v>617</v>
      </c>
      <c r="ET156">
        <v>621</v>
      </c>
      <c r="EU156">
        <v>621</v>
      </c>
      <c r="EV156">
        <v>626</v>
      </c>
      <c r="EW156">
        <v>638</v>
      </c>
      <c r="EX156">
        <v>652</v>
      </c>
      <c r="EY156">
        <v>657</v>
      </c>
      <c r="EZ156">
        <v>659</v>
      </c>
      <c r="FA156">
        <v>665</v>
      </c>
      <c r="FB156">
        <v>670</v>
      </c>
      <c r="FC156">
        <v>678</v>
      </c>
      <c r="FD156">
        <v>684</v>
      </c>
      <c r="FE156">
        <v>686</v>
      </c>
      <c r="FF156">
        <v>690</v>
      </c>
      <c r="FG156">
        <v>696</v>
      </c>
      <c r="FH156">
        <v>698</v>
      </c>
      <c r="FI156">
        <v>702</v>
      </c>
      <c r="FJ156">
        <v>707</v>
      </c>
      <c r="FK156">
        <v>715</v>
      </c>
      <c r="FL156">
        <v>721</v>
      </c>
      <c r="FM156">
        <v>728</v>
      </c>
      <c r="FN156">
        <v>732</v>
      </c>
      <c r="FO156">
        <v>737</v>
      </c>
      <c r="FP156">
        <v>745</v>
      </c>
      <c r="FQ156">
        <v>751</v>
      </c>
      <c r="FR156">
        <v>753</v>
      </c>
      <c r="FS156">
        <v>753</v>
      </c>
      <c r="FT156">
        <v>758</v>
      </c>
      <c r="FU156">
        <v>758</v>
      </c>
      <c r="FV156">
        <v>759</v>
      </c>
      <c r="FW156">
        <v>762</v>
      </c>
      <c r="FX156">
        <v>763</v>
      </c>
      <c r="FY156">
        <v>765</v>
      </c>
      <c r="FZ156">
        <v>768</v>
      </c>
      <c r="GA156">
        <v>774</v>
      </c>
      <c r="GB156">
        <v>790</v>
      </c>
      <c r="GC156">
        <v>809</v>
      </c>
      <c r="GD156">
        <v>810</v>
      </c>
      <c r="GE156">
        <v>816</v>
      </c>
      <c r="GF156">
        <v>821</v>
      </c>
      <c r="GG156">
        <v>831</v>
      </c>
      <c r="GH156">
        <v>837</v>
      </c>
      <c r="GI156">
        <v>842</v>
      </c>
      <c r="GJ156">
        <v>853</v>
      </c>
      <c r="GK156">
        <v>855</v>
      </c>
      <c r="GL156">
        <v>856</v>
      </c>
      <c r="GM156">
        <v>864</v>
      </c>
      <c r="GN156">
        <v>878</v>
      </c>
      <c r="GO156">
        <v>883</v>
      </c>
      <c r="GP156">
        <v>894</v>
      </c>
      <c r="GQ156">
        <v>905</v>
      </c>
      <c r="GR156">
        <v>920</v>
      </c>
      <c r="GS156">
        <v>928</v>
      </c>
      <c r="GT156">
        <v>958</v>
      </c>
      <c r="GU156">
        <v>987</v>
      </c>
      <c r="GV156">
        <v>1003</v>
      </c>
      <c r="GW156">
        <v>1023</v>
      </c>
      <c r="GX156">
        <v>1031</v>
      </c>
      <c r="GY156">
        <v>1047</v>
      </c>
      <c r="GZ156">
        <v>1065</v>
      </c>
      <c r="HA156">
        <v>1071</v>
      </c>
      <c r="HB156">
        <v>1082</v>
      </c>
      <c r="HC156">
        <v>1082</v>
      </c>
      <c r="HD156">
        <v>1113</v>
      </c>
      <c r="HE156">
        <v>1129</v>
      </c>
      <c r="HF156">
        <v>1146</v>
      </c>
      <c r="HG156">
        <v>1192</v>
      </c>
      <c r="HH156">
        <v>1290</v>
      </c>
      <c r="HI156">
        <v>1346</v>
      </c>
      <c r="HJ156">
        <v>1346</v>
      </c>
      <c r="HK156">
        <v>1529</v>
      </c>
      <c r="HL156">
        <v>1612</v>
      </c>
      <c r="HM156">
        <v>1732</v>
      </c>
      <c r="HN156">
        <v>1804</v>
      </c>
      <c r="HO156">
        <v>1870</v>
      </c>
      <c r="HP156">
        <v>2011</v>
      </c>
      <c r="HQ156">
        <v>2113</v>
      </c>
      <c r="HR156">
        <v>2357</v>
      </c>
      <c r="HS156">
        <v>2459</v>
      </c>
      <c r="HT156">
        <v>2459</v>
      </c>
      <c r="HU156">
        <v>2683</v>
      </c>
      <c r="HV156">
        <v>2896</v>
      </c>
      <c r="HW156">
        <v>2964</v>
      </c>
      <c r="HX156">
        <v>3024</v>
      </c>
      <c r="HY156">
        <v>3103</v>
      </c>
      <c r="HZ156">
        <v>3183</v>
      </c>
      <c r="IA156">
        <v>3323</v>
      </c>
      <c r="IB156">
        <v>3437</v>
      </c>
      <c r="IC156">
        <v>3511</v>
      </c>
      <c r="ID156">
        <v>3511</v>
      </c>
      <c r="IE156">
        <v>3623</v>
      </c>
      <c r="IF156">
        <v>3771</v>
      </c>
      <c r="IG156">
        <v>3933</v>
      </c>
      <c r="IH156">
        <v>4042</v>
      </c>
      <c r="II156">
        <v>4164</v>
      </c>
      <c r="IJ156">
        <v>4374</v>
      </c>
      <c r="IK156">
        <v>4571</v>
      </c>
      <c r="IL156">
        <v>4758</v>
      </c>
      <c r="IM156">
        <v>4988</v>
      </c>
      <c r="IN156">
        <v>5143</v>
      </c>
      <c r="IO156">
        <v>5270</v>
      </c>
      <c r="IP156">
        <v>5395</v>
      </c>
      <c r="IQ156">
        <v>5588</v>
      </c>
      <c r="IR156">
        <v>5723</v>
      </c>
      <c r="IS156">
        <v>5854</v>
      </c>
      <c r="IT156">
        <v>6017</v>
      </c>
      <c r="IU156">
        <v>6170</v>
      </c>
      <c r="IV156">
        <v>6408</v>
      </c>
      <c r="IW156">
        <v>6482</v>
      </c>
      <c r="IX156">
        <v>6555</v>
      </c>
      <c r="IY156">
        <v>6704</v>
      </c>
      <c r="IZ156">
        <v>6795</v>
      </c>
      <c r="JA156">
        <v>6895</v>
      </c>
      <c r="JB156">
        <v>7012</v>
      </c>
      <c r="JC156">
        <v>7109</v>
      </c>
      <c r="JD156">
        <v>7191</v>
      </c>
      <c r="JE156">
        <v>7273</v>
      </c>
      <c r="JF156">
        <v>7363</v>
      </c>
      <c r="JG156">
        <v>7559</v>
      </c>
      <c r="JH156">
        <v>7718</v>
      </c>
      <c r="JI156">
        <v>7813</v>
      </c>
      <c r="JJ156">
        <v>7910</v>
      </c>
      <c r="JK156">
        <v>7989</v>
      </c>
      <c r="JL156">
        <v>8067</v>
      </c>
      <c r="JM156">
        <v>8132</v>
      </c>
      <c r="JN156">
        <v>8195</v>
      </c>
      <c r="JO156">
        <v>8274</v>
      </c>
      <c r="JP156">
        <v>8321</v>
      </c>
      <c r="JQ156">
        <v>8374</v>
      </c>
      <c r="JR156">
        <v>8445</v>
      </c>
      <c r="JS156">
        <v>8600</v>
      </c>
      <c r="JT156">
        <v>8638</v>
      </c>
      <c r="JU156">
        <v>8670</v>
      </c>
      <c r="JV156">
        <v>8714</v>
      </c>
      <c r="JW156">
        <v>8749</v>
      </c>
      <c r="JX156">
        <v>8787</v>
      </c>
      <c r="JY156">
        <v>8851</v>
      </c>
      <c r="JZ156">
        <v>8927</v>
      </c>
      <c r="KA156">
        <v>9005</v>
      </c>
      <c r="KB156">
        <v>9094</v>
      </c>
      <c r="KC156">
        <v>9131</v>
      </c>
      <c r="KD156">
        <v>9257</v>
      </c>
      <c r="KE156">
        <v>9296</v>
      </c>
      <c r="KF156">
        <v>9326</v>
      </c>
      <c r="KG156">
        <v>9373</v>
      </c>
      <c r="KH156">
        <v>9426</v>
      </c>
      <c r="KI156">
        <v>9472</v>
      </c>
      <c r="KJ156">
        <v>9506</v>
      </c>
      <c r="KK156">
        <v>9542</v>
      </c>
      <c r="KL156">
        <v>9573</v>
      </c>
      <c r="KM156">
        <v>9581</v>
      </c>
      <c r="KN156">
        <v>9634</v>
      </c>
      <c r="KO156">
        <v>9723</v>
      </c>
      <c r="KP156">
        <v>9780</v>
      </c>
      <c r="KQ156">
        <v>9884</v>
      </c>
      <c r="KR156">
        <v>9929</v>
      </c>
      <c r="KS156">
        <v>9959</v>
      </c>
      <c r="KT156">
        <v>10019</v>
      </c>
      <c r="KU156">
        <v>10088</v>
      </c>
      <c r="KV156">
        <v>10151</v>
      </c>
      <c r="KW156">
        <v>10240</v>
      </c>
      <c r="KX156">
        <v>10284</v>
      </c>
      <c r="KY156">
        <v>10343</v>
      </c>
      <c r="KZ156">
        <v>10422</v>
      </c>
      <c r="LA156">
        <v>10488</v>
      </c>
      <c r="LB156">
        <v>10541</v>
      </c>
      <c r="LC156">
        <v>10600</v>
      </c>
      <c r="LD156">
        <v>10669</v>
      </c>
      <c r="LE156">
        <v>10709</v>
      </c>
      <c r="LF156">
        <v>10763</v>
      </c>
      <c r="LG156">
        <v>10810</v>
      </c>
      <c r="LH156">
        <v>10864</v>
      </c>
      <c r="LI156">
        <v>10911</v>
      </c>
      <c r="LJ156">
        <v>10987</v>
      </c>
      <c r="LK156">
        <v>11063</v>
      </c>
      <c r="LL156">
        <v>11120</v>
      </c>
      <c r="LM156">
        <v>11184</v>
      </c>
      <c r="LN156">
        <v>11271</v>
      </c>
      <c r="LO156">
        <v>11369</v>
      </c>
      <c r="LP156">
        <v>11443</v>
      </c>
      <c r="LQ156">
        <v>11509</v>
      </c>
      <c r="LR156">
        <v>11608</v>
      </c>
      <c r="LS156">
        <v>11710</v>
      </c>
      <c r="LT156">
        <v>11792</v>
      </c>
      <c r="LU156">
        <v>11875</v>
      </c>
      <c r="LV156">
        <v>11907</v>
      </c>
      <c r="LW156">
        <v>11968</v>
      </c>
      <c r="LX156">
        <v>12039</v>
      </c>
      <c r="LY156">
        <v>12135</v>
      </c>
      <c r="LZ156">
        <v>12224</v>
      </c>
      <c r="MA156">
        <v>12289</v>
      </c>
      <c r="MB156">
        <v>12354</v>
      </c>
      <c r="MC156">
        <v>12423</v>
      </c>
      <c r="MD156">
        <v>12519</v>
      </c>
      <c r="ME156">
        <v>12597</v>
      </c>
      <c r="MF156">
        <v>12684</v>
      </c>
      <c r="MG156">
        <v>12723</v>
      </c>
      <c r="MH156">
        <v>12732</v>
      </c>
      <c r="MI156">
        <v>12752</v>
      </c>
      <c r="MJ156">
        <v>12793</v>
      </c>
      <c r="MK156">
        <v>12827</v>
      </c>
      <c r="ML156">
        <v>12915</v>
      </c>
      <c r="MM156">
        <v>12931</v>
      </c>
      <c r="MN156">
        <v>13049</v>
      </c>
      <c r="MO156">
        <v>13203</v>
      </c>
      <c r="MP156">
        <v>13246</v>
      </c>
      <c r="MQ156">
        <v>13330</v>
      </c>
      <c r="MR156">
        <v>13368</v>
      </c>
      <c r="MS156">
        <v>13411</v>
      </c>
      <c r="MT156">
        <v>13455</v>
      </c>
      <c r="MU156">
        <v>13548</v>
      </c>
      <c r="MV156">
        <v>13637</v>
      </c>
      <c r="MW156">
        <v>13760</v>
      </c>
      <c r="MX156">
        <v>13852</v>
      </c>
      <c r="MY156">
        <v>13915</v>
      </c>
      <c r="MZ156">
        <v>13992</v>
      </c>
      <c r="NA156">
        <v>14096</v>
      </c>
      <c r="NB156">
        <v>14161</v>
      </c>
      <c r="NC156">
        <v>14274</v>
      </c>
      <c r="ND156">
        <v>14419</v>
      </c>
      <c r="NE156">
        <v>14487</v>
      </c>
      <c r="NF156">
        <v>14550</v>
      </c>
      <c r="NG156">
        <v>14658</v>
      </c>
      <c r="NH156">
        <v>14772</v>
      </c>
      <c r="NI156">
        <v>14879</v>
      </c>
      <c r="NJ156">
        <v>15012</v>
      </c>
      <c r="NK156">
        <v>15153</v>
      </c>
      <c r="NL156">
        <v>15241</v>
      </c>
      <c r="NM156">
        <v>15435</v>
      </c>
      <c r="NN156">
        <v>15462</v>
      </c>
      <c r="NO156">
        <v>15527</v>
      </c>
      <c r="NP156">
        <v>15653</v>
      </c>
      <c r="NQ156">
        <v>15778</v>
      </c>
      <c r="NR156">
        <v>15973</v>
      </c>
      <c r="NS156">
        <v>16073</v>
      </c>
      <c r="NT156">
        <v>16250</v>
      </c>
      <c r="NU156">
        <v>16513</v>
      </c>
      <c r="NV156">
        <v>16841</v>
      </c>
      <c r="NW156">
        <v>17085</v>
      </c>
      <c r="NX156">
        <v>17298</v>
      </c>
      <c r="NY156">
        <v>17701</v>
      </c>
      <c r="NZ156">
        <v>17908</v>
      </c>
      <c r="OA156">
        <v>18237</v>
      </c>
      <c r="OB156">
        <v>18527</v>
      </c>
      <c r="OC156">
        <v>18830</v>
      </c>
      <c r="OD156">
        <v>19035</v>
      </c>
      <c r="OE156">
        <v>19305</v>
      </c>
      <c r="OF156">
        <v>19773</v>
      </c>
      <c r="OG156">
        <v>20016</v>
      </c>
      <c r="OH156">
        <v>20310</v>
      </c>
      <c r="OI156">
        <v>20581</v>
      </c>
      <c r="OJ156">
        <v>20924</v>
      </c>
      <c r="OK156">
        <v>21382</v>
      </c>
      <c r="OL156">
        <v>21679</v>
      </c>
      <c r="OM156">
        <v>21826</v>
      </c>
      <c r="ON156">
        <v>22019</v>
      </c>
      <c r="OO156">
        <v>22267</v>
      </c>
      <c r="OP156">
        <v>22471</v>
      </c>
      <c r="OQ156">
        <v>22817</v>
      </c>
      <c r="OR156">
        <v>23263</v>
      </c>
      <c r="OS156">
        <v>23599</v>
      </c>
      <c r="OT156">
        <v>23838</v>
      </c>
      <c r="OU156">
        <v>24103</v>
      </c>
      <c r="OV156">
        <v>24444</v>
      </c>
      <c r="OW156">
        <v>24776</v>
      </c>
      <c r="OX156">
        <v>25303</v>
      </c>
      <c r="OY156">
        <v>26026</v>
      </c>
      <c r="OZ156">
        <v>26904</v>
      </c>
      <c r="PA156">
        <v>27465</v>
      </c>
      <c r="PB156">
        <v>28273</v>
      </c>
      <c r="PC156">
        <v>28968</v>
      </c>
      <c r="PD156">
        <v>29387</v>
      </c>
      <c r="PE156">
        <v>29912</v>
      </c>
      <c r="PF156">
        <v>30499</v>
      </c>
      <c r="PG156">
        <v>31305</v>
      </c>
      <c r="PH156">
        <v>31907</v>
      </c>
      <c r="PI156">
        <v>32728</v>
      </c>
      <c r="PJ156">
        <v>33366</v>
      </c>
      <c r="PK156">
        <v>33970</v>
      </c>
      <c r="PL156">
        <v>34665</v>
      </c>
      <c r="PM156">
        <v>35338</v>
      </c>
      <c r="PN156">
        <v>35896</v>
      </c>
      <c r="PO156">
        <v>36231</v>
      </c>
      <c r="PP156">
        <v>36670</v>
      </c>
      <c r="PQ156">
        <v>37128</v>
      </c>
      <c r="PR156">
        <v>37458</v>
      </c>
      <c r="PS156">
        <v>37747</v>
      </c>
      <c r="PT156">
        <v>38227</v>
      </c>
      <c r="PU156">
        <v>38514</v>
      </c>
      <c r="PV156">
        <v>38848</v>
      </c>
      <c r="PW156">
        <v>39237</v>
      </c>
      <c r="PX156">
        <v>39543</v>
      </c>
      <c r="PY156">
        <v>39967</v>
      </c>
      <c r="PZ156">
        <v>40449</v>
      </c>
      <c r="QA156">
        <v>40663</v>
      </c>
    </row>
    <row r="157" spans="2:443" x14ac:dyDescent="0.35">
      <c r="B157" t="s">
        <v>35</v>
      </c>
      <c r="C157">
        <v>36.204824000000002</v>
      </c>
      <c r="D157">
        <v>138.25292400000001</v>
      </c>
      <c r="E157">
        <v>2</v>
      </c>
      <c r="F157">
        <v>2</v>
      </c>
      <c r="G157">
        <v>2</v>
      </c>
      <c r="H157">
        <v>2</v>
      </c>
      <c r="I157">
        <v>4</v>
      </c>
      <c r="J157">
        <v>4</v>
      </c>
      <c r="K157">
        <v>7</v>
      </c>
      <c r="L157">
        <v>7</v>
      </c>
      <c r="M157">
        <v>11</v>
      </c>
      <c r="N157">
        <v>15</v>
      </c>
      <c r="O157">
        <v>20</v>
      </c>
      <c r="P157">
        <v>20</v>
      </c>
      <c r="Q157">
        <v>20</v>
      </c>
      <c r="R157">
        <v>22</v>
      </c>
      <c r="S157">
        <v>23</v>
      </c>
      <c r="T157">
        <v>23</v>
      </c>
      <c r="U157">
        <v>23</v>
      </c>
      <c r="V157">
        <v>24</v>
      </c>
      <c r="W157">
        <v>24</v>
      </c>
      <c r="X157">
        <v>26</v>
      </c>
      <c r="Y157">
        <v>27</v>
      </c>
      <c r="Z157">
        <v>28</v>
      </c>
      <c r="AA157">
        <v>33</v>
      </c>
      <c r="AB157">
        <v>43</v>
      </c>
      <c r="AC157">
        <v>54</v>
      </c>
      <c r="AD157">
        <v>60</v>
      </c>
      <c r="AE157">
        <v>67</v>
      </c>
      <c r="AF157">
        <v>79</v>
      </c>
      <c r="AG157">
        <v>85</v>
      </c>
      <c r="AH157">
        <v>95</v>
      </c>
      <c r="AI157">
        <v>112</v>
      </c>
      <c r="AJ157">
        <v>137</v>
      </c>
      <c r="AK157">
        <v>149</v>
      </c>
      <c r="AL157">
        <v>160</v>
      </c>
      <c r="AM157">
        <v>173</v>
      </c>
      <c r="AN157">
        <v>192</v>
      </c>
      <c r="AO157">
        <v>218</v>
      </c>
      <c r="AP157">
        <v>236</v>
      </c>
      <c r="AQ157">
        <v>245</v>
      </c>
      <c r="AR157">
        <v>259</v>
      </c>
      <c r="AS157">
        <v>278</v>
      </c>
      <c r="AT157">
        <v>298</v>
      </c>
      <c r="AU157">
        <v>333</v>
      </c>
      <c r="AV157">
        <v>365</v>
      </c>
      <c r="AW157">
        <v>420</v>
      </c>
      <c r="AX157">
        <v>466</v>
      </c>
      <c r="AY157">
        <v>499</v>
      </c>
      <c r="AZ157">
        <v>527</v>
      </c>
      <c r="BA157">
        <v>585</v>
      </c>
      <c r="BB157">
        <v>640</v>
      </c>
      <c r="BC157">
        <v>696</v>
      </c>
      <c r="BD157">
        <v>733</v>
      </c>
      <c r="BE157">
        <v>795</v>
      </c>
      <c r="BF157">
        <v>826</v>
      </c>
      <c r="BG157">
        <v>843</v>
      </c>
      <c r="BH157">
        <v>893</v>
      </c>
      <c r="BI157">
        <v>928</v>
      </c>
      <c r="BJ157">
        <v>968</v>
      </c>
      <c r="BK157">
        <v>1022</v>
      </c>
      <c r="BL157">
        <v>1059</v>
      </c>
      <c r="BM157">
        <v>1104</v>
      </c>
      <c r="BN157">
        <v>1144</v>
      </c>
      <c r="BO157">
        <v>1217</v>
      </c>
      <c r="BP157">
        <v>1314</v>
      </c>
      <c r="BQ157">
        <v>1416</v>
      </c>
      <c r="BR157">
        <v>1530</v>
      </c>
      <c r="BS157">
        <v>1728</v>
      </c>
      <c r="BT157">
        <v>1907</v>
      </c>
      <c r="BU157">
        <v>2001</v>
      </c>
      <c r="BV157">
        <v>2255</v>
      </c>
      <c r="BW157">
        <v>2535</v>
      </c>
      <c r="BX157">
        <v>2818</v>
      </c>
      <c r="BY157">
        <v>3154</v>
      </c>
      <c r="BZ157">
        <v>3525</v>
      </c>
      <c r="CA157">
        <v>3876</v>
      </c>
      <c r="CB157">
        <v>4110</v>
      </c>
      <c r="CC157">
        <v>4485</v>
      </c>
      <c r="CD157">
        <v>5020</v>
      </c>
      <c r="CE157">
        <v>5614</v>
      </c>
      <c r="CF157">
        <v>6250</v>
      </c>
      <c r="CG157">
        <v>6951</v>
      </c>
      <c r="CH157">
        <v>7473</v>
      </c>
      <c r="CI157">
        <v>7773</v>
      </c>
      <c r="CJ157">
        <v>8277</v>
      </c>
      <c r="CK157">
        <v>8835</v>
      </c>
      <c r="CL157">
        <v>9398</v>
      </c>
      <c r="CM157">
        <v>9958</v>
      </c>
      <c r="CN157">
        <v>10548</v>
      </c>
      <c r="CO157">
        <v>10914</v>
      </c>
      <c r="CP157">
        <v>11258</v>
      </c>
      <c r="CQ157">
        <v>11641</v>
      </c>
      <c r="CR157">
        <v>12037</v>
      </c>
      <c r="CS157">
        <v>12469</v>
      </c>
      <c r="CT157">
        <v>12854</v>
      </c>
      <c r="CU157">
        <v>13186</v>
      </c>
      <c r="CV157">
        <v>13405</v>
      </c>
      <c r="CW157">
        <v>13576</v>
      </c>
      <c r="CX157">
        <v>13860</v>
      </c>
      <c r="CY157">
        <v>14076</v>
      </c>
      <c r="CZ157">
        <v>14284</v>
      </c>
      <c r="DA157">
        <v>14558</v>
      </c>
      <c r="DB157">
        <v>14861</v>
      </c>
      <c r="DC157">
        <v>15061</v>
      </c>
      <c r="DD157">
        <v>15229</v>
      </c>
      <c r="DE157">
        <v>15354</v>
      </c>
      <c r="DF157">
        <v>15455</v>
      </c>
      <c r="DG157">
        <v>15553</v>
      </c>
      <c r="DH157">
        <v>15640</v>
      </c>
      <c r="DI157">
        <v>15755</v>
      </c>
      <c r="DJ157">
        <v>15824</v>
      </c>
      <c r="DK157">
        <v>15861</v>
      </c>
      <c r="DL157">
        <v>15948</v>
      </c>
      <c r="DM157">
        <v>15998</v>
      </c>
      <c r="DN157">
        <v>16096</v>
      </c>
      <c r="DO157">
        <v>16148</v>
      </c>
      <c r="DP157">
        <v>16202</v>
      </c>
      <c r="DQ157">
        <v>16226</v>
      </c>
      <c r="DR157">
        <v>16259</v>
      </c>
      <c r="DS157">
        <v>16287</v>
      </c>
      <c r="DT157">
        <v>16321</v>
      </c>
      <c r="DU157">
        <v>16362</v>
      </c>
      <c r="DV157">
        <v>16385</v>
      </c>
      <c r="DW157">
        <v>16410</v>
      </c>
      <c r="DX157">
        <v>16451</v>
      </c>
      <c r="DY157">
        <v>16472</v>
      </c>
      <c r="DZ157">
        <v>16502</v>
      </c>
      <c r="EA157">
        <v>16528</v>
      </c>
      <c r="EB157">
        <v>16598</v>
      </c>
      <c r="EC157">
        <v>16673</v>
      </c>
      <c r="ED157">
        <v>16716</v>
      </c>
      <c r="EE157">
        <v>16751</v>
      </c>
      <c r="EF157">
        <v>16787</v>
      </c>
      <c r="EG157">
        <v>16837</v>
      </c>
      <c r="EH157">
        <v>16867</v>
      </c>
      <c r="EI157">
        <v>16911</v>
      </c>
      <c r="EJ157">
        <v>16958</v>
      </c>
      <c r="EK157">
        <v>17000</v>
      </c>
      <c r="EL157">
        <v>17039</v>
      </c>
      <c r="EM157">
        <v>17060</v>
      </c>
      <c r="EN157">
        <v>17111</v>
      </c>
      <c r="EO157">
        <v>17146</v>
      </c>
      <c r="EP157">
        <v>17187</v>
      </c>
      <c r="EQ157">
        <v>17250</v>
      </c>
      <c r="ER157">
        <v>17293</v>
      </c>
      <c r="ES157">
        <v>17369</v>
      </c>
      <c r="ET157">
        <v>17439</v>
      </c>
      <c r="EU157">
        <v>17484</v>
      </c>
      <c r="EV157">
        <v>17530</v>
      </c>
      <c r="EW157">
        <v>17588</v>
      </c>
      <c r="EX157">
        <v>17658</v>
      </c>
      <c r="EY157">
        <v>17725</v>
      </c>
      <c r="EZ157">
        <v>17780</v>
      </c>
      <c r="FA157">
        <v>17820</v>
      </c>
      <c r="FB157">
        <v>17879</v>
      </c>
      <c r="FC157">
        <v>17963</v>
      </c>
      <c r="FD157">
        <v>18055</v>
      </c>
      <c r="FE157">
        <v>18162</v>
      </c>
      <c r="FF157">
        <v>18254</v>
      </c>
      <c r="FG157">
        <v>18366</v>
      </c>
      <c r="FH157">
        <v>18476</v>
      </c>
      <c r="FI157">
        <v>18615</v>
      </c>
      <c r="FJ157">
        <v>18838</v>
      </c>
      <c r="FK157">
        <v>19055</v>
      </c>
      <c r="FL157">
        <v>19185</v>
      </c>
      <c r="FM157">
        <v>19461</v>
      </c>
      <c r="FN157">
        <v>19668</v>
      </c>
      <c r="FO157">
        <v>19848</v>
      </c>
      <c r="FP157">
        <v>20055</v>
      </c>
      <c r="FQ157">
        <v>20261</v>
      </c>
      <c r="FR157">
        <v>20617</v>
      </c>
      <c r="FS157">
        <v>21044</v>
      </c>
      <c r="FT157">
        <v>21430</v>
      </c>
      <c r="FU157">
        <v>21841</v>
      </c>
      <c r="FV157">
        <v>22125</v>
      </c>
      <c r="FW157">
        <v>22437</v>
      </c>
      <c r="FX157">
        <v>23172</v>
      </c>
      <c r="FY157">
        <v>23510</v>
      </c>
      <c r="FZ157">
        <v>24104</v>
      </c>
      <c r="GA157">
        <v>24946</v>
      </c>
      <c r="GB157">
        <v>25446</v>
      </c>
      <c r="GC157">
        <v>25706</v>
      </c>
      <c r="GD157">
        <v>26463</v>
      </c>
      <c r="GE157">
        <v>27136</v>
      </c>
      <c r="GF157">
        <v>28114</v>
      </c>
      <c r="GG157">
        <v>28883</v>
      </c>
      <c r="GH157">
        <v>29684</v>
      </c>
      <c r="GI157">
        <v>30548</v>
      </c>
      <c r="GJ157">
        <v>31142</v>
      </c>
      <c r="GK157">
        <v>32116</v>
      </c>
      <c r="GL157">
        <v>33382</v>
      </c>
      <c r="GM157">
        <v>35144</v>
      </c>
      <c r="GN157">
        <v>36234</v>
      </c>
      <c r="GO157">
        <v>37804</v>
      </c>
      <c r="GP157">
        <v>39116</v>
      </c>
      <c r="GQ157">
        <v>40099</v>
      </c>
      <c r="GR157">
        <v>41347</v>
      </c>
      <c r="GS157">
        <v>42686</v>
      </c>
      <c r="GT157">
        <v>44167</v>
      </c>
      <c r="GU157">
        <v>45764</v>
      </c>
      <c r="GV157">
        <v>47342</v>
      </c>
      <c r="GW157">
        <v>48782</v>
      </c>
      <c r="GX157">
        <v>49617</v>
      </c>
      <c r="GY157">
        <v>50302</v>
      </c>
      <c r="GZ157">
        <v>51288</v>
      </c>
      <c r="HA157">
        <v>52471</v>
      </c>
      <c r="HB157">
        <v>53818</v>
      </c>
      <c r="HC157">
        <v>55051</v>
      </c>
      <c r="HD157">
        <v>56074</v>
      </c>
      <c r="HE157">
        <v>56717</v>
      </c>
      <c r="HF157">
        <v>57636</v>
      </c>
      <c r="HG157">
        <v>58728</v>
      </c>
      <c r="HH157">
        <v>59900</v>
      </c>
      <c r="HI157">
        <v>60949</v>
      </c>
      <c r="HJ157">
        <v>61916</v>
      </c>
      <c r="HK157">
        <v>62658</v>
      </c>
      <c r="HL157">
        <v>63158</v>
      </c>
      <c r="HM157">
        <v>63888</v>
      </c>
      <c r="HN157">
        <v>64779</v>
      </c>
      <c r="HO157">
        <v>65653</v>
      </c>
      <c r="HP157">
        <v>66499</v>
      </c>
      <c r="HQ157">
        <v>67353</v>
      </c>
      <c r="HR157">
        <v>67958</v>
      </c>
      <c r="HS157">
        <v>68396</v>
      </c>
      <c r="HT157">
        <v>69023</v>
      </c>
      <c r="HU157">
        <v>69619</v>
      </c>
      <c r="HV157">
        <v>70278</v>
      </c>
      <c r="HW157">
        <v>70866</v>
      </c>
      <c r="HX157">
        <v>71467</v>
      </c>
      <c r="HY157">
        <v>71918</v>
      </c>
      <c r="HZ157">
        <v>72213</v>
      </c>
      <c r="IA157">
        <v>72724</v>
      </c>
      <c r="IB157">
        <v>73264</v>
      </c>
      <c r="IC157">
        <v>73916</v>
      </c>
      <c r="ID157">
        <v>74558</v>
      </c>
      <c r="IE157">
        <v>75206</v>
      </c>
      <c r="IF157">
        <v>75646</v>
      </c>
      <c r="IG157">
        <v>75914</v>
      </c>
      <c r="IH157">
        <v>76446</v>
      </c>
      <c r="II157">
        <v>76997</v>
      </c>
      <c r="IJ157">
        <v>77488</v>
      </c>
      <c r="IK157">
        <v>78061</v>
      </c>
      <c r="IL157">
        <v>78662</v>
      </c>
      <c r="IM157">
        <v>79142</v>
      </c>
      <c r="IN157">
        <v>79462</v>
      </c>
      <c r="IO157">
        <v>79773</v>
      </c>
      <c r="IP157">
        <v>80009</v>
      </c>
      <c r="IQ157">
        <v>80490</v>
      </c>
      <c r="IR157">
        <v>81054</v>
      </c>
      <c r="IS157">
        <v>81703</v>
      </c>
      <c r="IT157">
        <v>82186</v>
      </c>
      <c r="IU157">
        <v>82484</v>
      </c>
      <c r="IV157">
        <v>83022</v>
      </c>
      <c r="IW157">
        <v>83591</v>
      </c>
      <c r="IX157">
        <v>84244</v>
      </c>
      <c r="IY157">
        <v>84768</v>
      </c>
      <c r="IZ157">
        <v>85345</v>
      </c>
      <c r="JA157">
        <v>85746</v>
      </c>
      <c r="JB157">
        <v>86027</v>
      </c>
      <c r="JC157">
        <v>86540</v>
      </c>
      <c r="JD157">
        <v>87039</v>
      </c>
      <c r="JE157">
        <v>87679</v>
      </c>
      <c r="JF157">
        <v>88267</v>
      </c>
      <c r="JG157">
        <v>88962</v>
      </c>
      <c r="JH157">
        <v>89400</v>
      </c>
      <c r="JI157">
        <v>89652</v>
      </c>
      <c r="JJ157">
        <v>90153</v>
      </c>
      <c r="JK157">
        <v>90694</v>
      </c>
      <c r="JL157">
        <v>91402</v>
      </c>
      <c r="JM157">
        <v>92044</v>
      </c>
      <c r="JN157">
        <v>92670</v>
      </c>
      <c r="JO157">
        <v>93098</v>
      </c>
      <c r="JP157">
        <v>93408</v>
      </c>
      <c r="JQ157">
        <v>93895</v>
      </c>
      <c r="JR157">
        <v>94515</v>
      </c>
      <c r="JS157">
        <v>95134</v>
      </c>
      <c r="JT157">
        <v>95868</v>
      </c>
      <c r="JU157">
        <v>96599</v>
      </c>
      <c r="JV157">
        <v>97095</v>
      </c>
      <c r="JW157">
        <v>97503</v>
      </c>
      <c r="JX157">
        <v>98146</v>
      </c>
      <c r="JY157">
        <v>98877</v>
      </c>
      <c r="JZ157">
        <v>99674</v>
      </c>
      <c r="KA157">
        <v>100450</v>
      </c>
      <c r="KB157">
        <v>101327</v>
      </c>
      <c r="KC157">
        <v>101943</v>
      </c>
      <c r="KD157">
        <v>102431</v>
      </c>
      <c r="KE157">
        <v>103309</v>
      </c>
      <c r="KF157">
        <v>103928</v>
      </c>
      <c r="KG157">
        <v>104964</v>
      </c>
      <c r="KH157">
        <v>106136</v>
      </c>
      <c r="KI157">
        <v>107439</v>
      </c>
      <c r="KJ157">
        <v>108394</v>
      </c>
      <c r="KK157">
        <v>109191</v>
      </c>
      <c r="KL157">
        <v>110487</v>
      </c>
      <c r="KM157">
        <v>112011</v>
      </c>
      <c r="KN157">
        <v>113655</v>
      </c>
      <c r="KO157">
        <v>115360</v>
      </c>
      <c r="KP157">
        <v>117113</v>
      </c>
      <c r="KQ157">
        <v>118611</v>
      </c>
      <c r="KR157">
        <v>119557</v>
      </c>
      <c r="KS157">
        <v>121247</v>
      </c>
      <c r="KT157">
        <v>123477</v>
      </c>
      <c r="KU157">
        <v>125859</v>
      </c>
      <c r="KV157">
        <v>128285</v>
      </c>
      <c r="KW157">
        <v>130871</v>
      </c>
      <c r="KX157">
        <v>133034</v>
      </c>
      <c r="KY157">
        <v>134554</v>
      </c>
      <c r="KZ157">
        <v>135786</v>
      </c>
      <c r="LA157">
        <v>137735</v>
      </c>
      <c r="LB157">
        <v>140225</v>
      </c>
      <c r="LC157">
        <v>142778</v>
      </c>
      <c r="LD157">
        <v>145457</v>
      </c>
      <c r="LE157">
        <v>147515</v>
      </c>
      <c r="LF157">
        <v>148962</v>
      </c>
      <c r="LG157">
        <v>150976</v>
      </c>
      <c r="LH157">
        <v>153432</v>
      </c>
      <c r="LI157">
        <v>155938</v>
      </c>
      <c r="LJ157">
        <v>158387</v>
      </c>
      <c r="LK157">
        <v>160870</v>
      </c>
      <c r="LL157">
        <v>162917</v>
      </c>
      <c r="LM157">
        <v>164434</v>
      </c>
      <c r="LN157">
        <v>166592</v>
      </c>
      <c r="LO157">
        <v>169429</v>
      </c>
      <c r="LP157">
        <v>172406</v>
      </c>
      <c r="LQ157">
        <v>175310</v>
      </c>
      <c r="LR157">
        <v>178272</v>
      </c>
      <c r="LS157">
        <v>180639</v>
      </c>
      <c r="LT157">
        <v>182311</v>
      </c>
      <c r="LU157">
        <v>184752</v>
      </c>
      <c r="LV157">
        <v>187751</v>
      </c>
      <c r="LW157">
        <v>190950</v>
      </c>
      <c r="LX157">
        <v>193753</v>
      </c>
      <c r="LY157">
        <v>196815</v>
      </c>
      <c r="LZ157">
        <v>199270</v>
      </c>
      <c r="MA157">
        <v>201074</v>
      </c>
      <c r="MB157">
        <v>203732</v>
      </c>
      <c r="MC157">
        <v>207007</v>
      </c>
      <c r="MD157">
        <v>210769</v>
      </c>
      <c r="ME157">
        <v>214575</v>
      </c>
      <c r="MF157">
        <v>218467</v>
      </c>
      <c r="MG157">
        <v>221412</v>
      </c>
      <c r="MH157">
        <v>223786</v>
      </c>
      <c r="MI157">
        <v>227415</v>
      </c>
      <c r="MJ157">
        <v>231271</v>
      </c>
      <c r="MK157">
        <v>235811</v>
      </c>
      <c r="ML157">
        <v>239068</v>
      </c>
      <c r="MM157">
        <v>242097</v>
      </c>
      <c r="MN157">
        <v>245293</v>
      </c>
      <c r="MO157">
        <v>248625</v>
      </c>
      <c r="MP157">
        <v>253571</v>
      </c>
      <c r="MQ157">
        <v>259521</v>
      </c>
      <c r="MR157">
        <v>267084</v>
      </c>
      <c r="MS157">
        <v>274947</v>
      </c>
      <c r="MT157">
        <v>282737</v>
      </c>
      <c r="MU157">
        <v>288818</v>
      </c>
      <c r="MV157">
        <v>293746</v>
      </c>
      <c r="MW157">
        <v>298321</v>
      </c>
      <c r="MX157">
        <v>304140</v>
      </c>
      <c r="MY157">
        <v>310734</v>
      </c>
      <c r="MZ157">
        <v>317871</v>
      </c>
      <c r="NA157">
        <v>324942</v>
      </c>
      <c r="NB157">
        <v>330715</v>
      </c>
      <c r="NC157">
        <v>335605</v>
      </c>
      <c r="ND157">
        <v>340989</v>
      </c>
      <c r="NE157">
        <v>346508</v>
      </c>
      <c r="NF157">
        <v>352129</v>
      </c>
      <c r="NG157">
        <v>357174</v>
      </c>
      <c r="NH157">
        <v>361928</v>
      </c>
      <c r="NI157">
        <v>365899</v>
      </c>
      <c r="NJ157">
        <v>368684</v>
      </c>
      <c r="NK157">
        <v>372545</v>
      </c>
      <c r="NL157">
        <v>376482</v>
      </c>
      <c r="NM157">
        <v>380644</v>
      </c>
      <c r="NN157">
        <v>384180</v>
      </c>
      <c r="NO157">
        <v>387499</v>
      </c>
      <c r="NP157">
        <v>390166</v>
      </c>
      <c r="NQ157">
        <v>391956</v>
      </c>
      <c r="NR157">
        <v>394269</v>
      </c>
      <c r="NS157">
        <v>396900</v>
      </c>
      <c r="NT157">
        <v>399492</v>
      </c>
      <c r="NU157">
        <v>401858</v>
      </c>
      <c r="NV157">
        <v>404128</v>
      </c>
      <c r="NW157">
        <v>405765</v>
      </c>
      <c r="NX157">
        <v>406992</v>
      </c>
      <c r="NY157">
        <v>408550</v>
      </c>
      <c r="NZ157">
        <v>410434</v>
      </c>
      <c r="OA157">
        <v>412125</v>
      </c>
      <c r="OB157">
        <v>413441</v>
      </c>
      <c r="OC157">
        <v>414803</v>
      </c>
      <c r="OD157">
        <v>416154</v>
      </c>
      <c r="OE157">
        <v>417127</v>
      </c>
      <c r="OF157">
        <v>418435</v>
      </c>
      <c r="OG157">
        <v>419896</v>
      </c>
      <c r="OH157">
        <v>421421</v>
      </c>
      <c r="OI157">
        <v>422718</v>
      </c>
      <c r="OJ157">
        <v>423952</v>
      </c>
      <c r="OK157">
        <v>424988</v>
      </c>
      <c r="OL157">
        <v>425725</v>
      </c>
      <c r="OM157">
        <v>426828</v>
      </c>
      <c r="ON157">
        <v>427732</v>
      </c>
      <c r="OO157">
        <v>428816</v>
      </c>
      <c r="OP157">
        <v>429873</v>
      </c>
      <c r="OQ157">
        <v>431093</v>
      </c>
      <c r="OR157">
        <v>432090</v>
      </c>
      <c r="OS157">
        <v>432778</v>
      </c>
      <c r="OT157">
        <v>433700</v>
      </c>
      <c r="OU157">
        <v>434944</v>
      </c>
      <c r="OV157">
        <v>436093</v>
      </c>
      <c r="OW157">
        <v>437222</v>
      </c>
      <c r="OX157">
        <v>437634</v>
      </c>
      <c r="OY157">
        <v>439356</v>
      </c>
      <c r="OZ157">
        <v>439977</v>
      </c>
      <c r="PA157">
        <v>441152</v>
      </c>
      <c r="PB157">
        <v>442411</v>
      </c>
      <c r="PC157">
        <v>443714</v>
      </c>
      <c r="PD157">
        <v>444977</v>
      </c>
      <c r="PE157">
        <v>446312</v>
      </c>
      <c r="PF157">
        <v>447287</v>
      </c>
      <c r="PG157">
        <v>448000</v>
      </c>
      <c r="PH157">
        <v>449142</v>
      </c>
      <c r="PI157">
        <v>450687</v>
      </c>
      <c r="PJ157">
        <v>452147</v>
      </c>
      <c r="PK157">
        <v>453616</v>
      </c>
      <c r="PL157">
        <v>455212</v>
      </c>
      <c r="PM157">
        <v>456318</v>
      </c>
      <c r="PN157">
        <v>457104</v>
      </c>
      <c r="PO157">
        <v>458621</v>
      </c>
      <c r="PP157">
        <v>460595</v>
      </c>
      <c r="PQ157">
        <v>462506</v>
      </c>
      <c r="PR157">
        <v>464483</v>
      </c>
      <c r="PS157">
        <v>466563</v>
      </c>
      <c r="PT157">
        <v>468346</v>
      </c>
      <c r="PU157">
        <v>469636</v>
      </c>
      <c r="PV157">
        <v>471777</v>
      </c>
      <c r="PW157">
        <v>474641</v>
      </c>
      <c r="PX157">
        <v>477239</v>
      </c>
      <c r="PY157">
        <v>479953</v>
      </c>
      <c r="PZ157">
        <v>482704</v>
      </c>
      <c r="QA157">
        <v>485226</v>
      </c>
    </row>
    <row r="158" spans="2:443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8</v>
      </c>
      <c r="BG158">
        <v>17</v>
      </c>
      <c r="BH158">
        <v>34</v>
      </c>
      <c r="BI158">
        <v>52</v>
      </c>
      <c r="BJ158">
        <v>69</v>
      </c>
      <c r="BK158">
        <v>85</v>
      </c>
      <c r="BL158">
        <v>85</v>
      </c>
      <c r="BM158">
        <v>112</v>
      </c>
      <c r="BN158">
        <v>127</v>
      </c>
      <c r="BO158">
        <v>154</v>
      </c>
      <c r="BP158">
        <v>172</v>
      </c>
      <c r="BQ158">
        <v>212</v>
      </c>
      <c r="BR158">
        <v>235</v>
      </c>
      <c r="BS158">
        <v>246</v>
      </c>
      <c r="BT158">
        <v>259</v>
      </c>
      <c r="BU158">
        <v>268</v>
      </c>
      <c r="BV158">
        <v>274</v>
      </c>
      <c r="BW158">
        <v>278</v>
      </c>
      <c r="BX158">
        <v>299</v>
      </c>
      <c r="BY158">
        <v>310</v>
      </c>
      <c r="BZ158">
        <v>323</v>
      </c>
      <c r="CA158">
        <v>345</v>
      </c>
      <c r="CB158">
        <v>349</v>
      </c>
      <c r="CC158">
        <v>353</v>
      </c>
      <c r="CD158">
        <v>358</v>
      </c>
      <c r="CE158">
        <v>372</v>
      </c>
      <c r="CF158">
        <v>372</v>
      </c>
      <c r="CG158">
        <v>381</v>
      </c>
      <c r="CH158">
        <v>389</v>
      </c>
      <c r="CI158">
        <v>391</v>
      </c>
      <c r="CJ158">
        <v>397</v>
      </c>
      <c r="CK158">
        <v>401</v>
      </c>
      <c r="CL158">
        <v>402</v>
      </c>
      <c r="CM158">
        <v>407</v>
      </c>
      <c r="CN158">
        <v>413</v>
      </c>
      <c r="CO158">
        <v>417</v>
      </c>
      <c r="CP158">
        <v>425</v>
      </c>
      <c r="CQ158">
        <v>428</v>
      </c>
      <c r="CR158">
        <v>435</v>
      </c>
      <c r="CS158">
        <v>437</v>
      </c>
      <c r="CT158">
        <v>441</v>
      </c>
      <c r="CU158">
        <v>444</v>
      </c>
      <c r="CV158">
        <v>447</v>
      </c>
      <c r="CW158">
        <v>449</v>
      </c>
      <c r="CX158">
        <v>449</v>
      </c>
      <c r="CY158">
        <v>451</v>
      </c>
      <c r="CZ158">
        <v>453</v>
      </c>
      <c r="DA158">
        <v>459</v>
      </c>
      <c r="DB158">
        <v>460</v>
      </c>
      <c r="DC158">
        <v>461</v>
      </c>
      <c r="DD158">
        <v>465</v>
      </c>
      <c r="DE158">
        <v>471</v>
      </c>
      <c r="DF158">
        <v>473</v>
      </c>
      <c r="DG158">
        <v>494</v>
      </c>
      <c r="DH158">
        <v>508</v>
      </c>
      <c r="DI158">
        <v>522</v>
      </c>
      <c r="DJ158">
        <v>540</v>
      </c>
      <c r="DK158">
        <v>562</v>
      </c>
      <c r="DL158">
        <v>576</v>
      </c>
      <c r="DM158">
        <v>582</v>
      </c>
      <c r="DN158">
        <v>586</v>
      </c>
      <c r="DO158">
        <v>596</v>
      </c>
      <c r="DP158">
        <v>607</v>
      </c>
      <c r="DQ158">
        <v>613</v>
      </c>
      <c r="DR158">
        <v>629</v>
      </c>
      <c r="DS158">
        <v>649</v>
      </c>
      <c r="DT158">
        <v>672</v>
      </c>
      <c r="DU158">
        <v>684</v>
      </c>
      <c r="DV158">
        <v>700</v>
      </c>
      <c r="DW158">
        <v>704</v>
      </c>
      <c r="DX158">
        <v>708</v>
      </c>
      <c r="DY158">
        <v>711</v>
      </c>
      <c r="DZ158">
        <v>718</v>
      </c>
      <c r="EA158">
        <v>720</v>
      </c>
      <c r="EB158">
        <v>728</v>
      </c>
      <c r="EC158">
        <v>730</v>
      </c>
      <c r="ED158">
        <v>734</v>
      </c>
      <c r="EE158">
        <v>739</v>
      </c>
      <c r="EF158">
        <v>746</v>
      </c>
      <c r="EG158">
        <v>755</v>
      </c>
      <c r="EH158">
        <v>757</v>
      </c>
      <c r="EI158">
        <v>765</v>
      </c>
      <c r="EJ158">
        <v>784</v>
      </c>
      <c r="EK158">
        <v>795</v>
      </c>
      <c r="EL158">
        <v>808</v>
      </c>
      <c r="EM158">
        <v>831</v>
      </c>
      <c r="EN158">
        <v>845</v>
      </c>
      <c r="EO158">
        <v>863</v>
      </c>
      <c r="EP158">
        <v>890</v>
      </c>
      <c r="EQ158">
        <v>915</v>
      </c>
      <c r="ER158">
        <v>953</v>
      </c>
      <c r="ES158">
        <v>961</v>
      </c>
      <c r="ET158">
        <v>979</v>
      </c>
      <c r="EU158">
        <v>981</v>
      </c>
      <c r="EV158">
        <v>987</v>
      </c>
      <c r="EW158">
        <v>1001</v>
      </c>
      <c r="EX158">
        <v>1008</v>
      </c>
      <c r="EY158">
        <v>1015</v>
      </c>
      <c r="EZ158">
        <v>1033</v>
      </c>
      <c r="FA158">
        <v>1042</v>
      </c>
      <c r="FB158">
        <v>1047</v>
      </c>
      <c r="FC158">
        <v>1071</v>
      </c>
      <c r="FD158">
        <v>1086</v>
      </c>
      <c r="FE158">
        <v>1104</v>
      </c>
      <c r="FF158">
        <v>1111</v>
      </c>
      <c r="FG158">
        <v>1121</v>
      </c>
      <c r="FH158">
        <v>1128</v>
      </c>
      <c r="FI158">
        <v>1132</v>
      </c>
      <c r="FJ158">
        <v>1133</v>
      </c>
      <c r="FK158">
        <v>1136</v>
      </c>
      <c r="FL158">
        <v>1147</v>
      </c>
      <c r="FM158">
        <v>1150</v>
      </c>
      <c r="FN158">
        <v>1164</v>
      </c>
      <c r="FO158">
        <v>1167</v>
      </c>
      <c r="FP158">
        <v>1169</v>
      </c>
      <c r="FQ158">
        <v>1169</v>
      </c>
      <c r="FR158">
        <v>1169</v>
      </c>
      <c r="FS158">
        <v>1173</v>
      </c>
      <c r="FT158">
        <v>1176</v>
      </c>
      <c r="FU158">
        <v>1179</v>
      </c>
      <c r="FV158">
        <v>1183</v>
      </c>
      <c r="FW158">
        <v>1198</v>
      </c>
      <c r="FX158">
        <v>1201</v>
      </c>
      <c r="FY158">
        <v>1206</v>
      </c>
      <c r="FZ158">
        <v>1209</v>
      </c>
      <c r="GA158">
        <v>1214</v>
      </c>
      <c r="GB158">
        <v>1218</v>
      </c>
      <c r="GC158">
        <v>1223</v>
      </c>
      <c r="GD158">
        <v>1113</v>
      </c>
      <c r="GE158">
        <v>1120</v>
      </c>
      <c r="GF158">
        <v>1131</v>
      </c>
      <c r="GG158">
        <v>1146</v>
      </c>
      <c r="GH158">
        <v>1154</v>
      </c>
      <c r="GI158">
        <v>1168</v>
      </c>
      <c r="GJ158">
        <v>1176</v>
      </c>
      <c r="GK158">
        <v>1182</v>
      </c>
      <c r="GL158">
        <v>1187</v>
      </c>
      <c r="GM158">
        <v>1191</v>
      </c>
      <c r="GN158">
        <v>1193</v>
      </c>
      <c r="GO158">
        <v>1208</v>
      </c>
      <c r="GP158">
        <v>1213</v>
      </c>
      <c r="GQ158">
        <v>1218</v>
      </c>
      <c r="GR158">
        <v>1224</v>
      </c>
      <c r="GS158">
        <v>1231</v>
      </c>
      <c r="GT158">
        <v>1232</v>
      </c>
      <c r="GU158">
        <v>1237</v>
      </c>
      <c r="GV158">
        <v>1246</v>
      </c>
      <c r="GW158">
        <v>1252</v>
      </c>
      <c r="GX158">
        <v>1268</v>
      </c>
      <c r="GY158">
        <v>1283</v>
      </c>
      <c r="GZ158">
        <v>1303</v>
      </c>
      <c r="HA158">
        <v>1320</v>
      </c>
      <c r="HB158">
        <v>1329</v>
      </c>
      <c r="HC158">
        <v>1339</v>
      </c>
      <c r="HD158">
        <v>1378</v>
      </c>
      <c r="HE158">
        <v>1398</v>
      </c>
      <c r="HF158">
        <v>1438</v>
      </c>
      <c r="HG158">
        <v>1482</v>
      </c>
      <c r="HH158">
        <v>1498</v>
      </c>
      <c r="HI158">
        <v>1532</v>
      </c>
      <c r="HJ158">
        <v>1576</v>
      </c>
      <c r="HK158">
        <v>1609</v>
      </c>
      <c r="HL158">
        <v>1639</v>
      </c>
      <c r="HM158">
        <v>1716</v>
      </c>
      <c r="HN158">
        <v>1756</v>
      </c>
      <c r="HO158">
        <v>1801</v>
      </c>
      <c r="HP158">
        <v>1869</v>
      </c>
      <c r="HQ158">
        <v>1893</v>
      </c>
      <c r="HR158">
        <v>1966</v>
      </c>
      <c r="HS158">
        <v>2034</v>
      </c>
      <c r="HT158">
        <v>2097</v>
      </c>
      <c r="HU158">
        <v>2161</v>
      </c>
      <c r="HV158">
        <v>2233</v>
      </c>
      <c r="HW158">
        <v>2301</v>
      </c>
      <c r="HX158">
        <v>2353</v>
      </c>
      <c r="HY158">
        <v>2411</v>
      </c>
      <c r="HZ158">
        <v>2478</v>
      </c>
      <c r="IA158">
        <v>2581</v>
      </c>
      <c r="IB158">
        <v>2659</v>
      </c>
      <c r="IC158">
        <v>2739</v>
      </c>
      <c r="ID158">
        <v>2945</v>
      </c>
      <c r="IE158">
        <v>3062</v>
      </c>
      <c r="IF158">
        <v>3314</v>
      </c>
      <c r="IG158">
        <v>3528</v>
      </c>
      <c r="IH158">
        <v>3677</v>
      </c>
      <c r="II158">
        <v>3852</v>
      </c>
      <c r="IJ158">
        <v>4131</v>
      </c>
      <c r="IK158">
        <v>4344</v>
      </c>
      <c r="IL158">
        <v>4540</v>
      </c>
      <c r="IM158">
        <v>4779</v>
      </c>
      <c r="IN158">
        <v>5045</v>
      </c>
      <c r="IO158">
        <v>5679</v>
      </c>
      <c r="IP158">
        <v>6042</v>
      </c>
      <c r="IQ158">
        <v>6591</v>
      </c>
      <c r="IR158">
        <v>7211</v>
      </c>
      <c r="IS158">
        <v>8061</v>
      </c>
      <c r="IT158">
        <v>8492</v>
      </c>
      <c r="IU158">
        <v>9226</v>
      </c>
      <c r="IV158">
        <v>10049</v>
      </c>
      <c r="IW158">
        <v>11825</v>
      </c>
      <c r="IX158">
        <v>13101</v>
      </c>
      <c r="IY158">
        <v>13650</v>
      </c>
      <c r="IZ158">
        <v>14749</v>
      </c>
      <c r="JA158">
        <v>15640</v>
      </c>
      <c r="JB158">
        <v>17464</v>
      </c>
      <c r="JC158">
        <v>19001</v>
      </c>
      <c r="JD158">
        <v>20200</v>
      </c>
      <c r="JE158">
        <v>21517</v>
      </c>
      <c r="JF158">
        <v>22763</v>
      </c>
      <c r="JG158">
        <v>23998</v>
      </c>
      <c r="JH158">
        <v>24926</v>
      </c>
      <c r="JI158">
        <v>26073</v>
      </c>
      <c r="JJ158">
        <v>28127</v>
      </c>
      <c r="JK158">
        <v>30550</v>
      </c>
      <c r="JL158">
        <v>33009</v>
      </c>
      <c r="JM158">
        <v>34548</v>
      </c>
      <c r="JN158">
        <v>36053</v>
      </c>
      <c r="JO158">
        <v>37573</v>
      </c>
      <c r="JP158">
        <v>38937</v>
      </c>
      <c r="JQ158">
        <v>40972</v>
      </c>
      <c r="JR158">
        <v>43620</v>
      </c>
      <c r="JS158">
        <v>46441</v>
      </c>
      <c r="JT158">
        <v>48930</v>
      </c>
      <c r="JU158">
        <v>50750</v>
      </c>
      <c r="JV158">
        <v>53087</v>
      </c>
      <c r="JW158">
        <v>55055</v>
      </c>
      <c r="JX158">
        <v>58855</v>
      </c>
      <c r="JY158">
        <v>61942</v>
      </c>
      <c r="JZ158">
        <v>65385</v>
      </c>
      <c r="KA158">
        <v>69306</v>
      </c>
      <c r="KB158">
        <v>72607</v>
      </c>
      <c r="KC158">
        <v>75866</v>
      </c>
      <c r="KD158">
        <v>81743</v>
      </c>
      <c r="KE158">
        <v>86576</v>
      </c>
      <c r="KF158">
        <v>91234</v>
      </c>
      <c r="KG158">
        <v>95864</v>
      </c>
      <c r="KH158">
        <v>101248</v>
      </c>
      <c r="KI158">
        <v>104802</v>
      </c>
      <c r="KJ158">
        <v>109321</v>
      </c>
      <c r="KK158">
        <v>114986</v>
      </c>
      <c r="KL158">
        <v>120982</v>
      </c>
      <c r="KM158">
        <v>126401</v>
      </c>
      <c r="KN158">
        <v>132086</v>
      </c>
      <c r="KO158">
        <v>136555</v>
      </c>
      <c r="KP158">
        <v>141305</v>
      </c>
      <c r="KQ158">
        <v>143678</v>
      </c>
      <c r="KR158">
        <v>149539</v>
      </c>
      <c r="KS158">
        <v>155993</v>
      </c>
      <c r="KT158">
        <v>163926</v>
      </c>
      <c r="KU158">
        <v>169395</v>
      </c>
      <c r="KV158">
        <v>174335</v>
      </c>
      <c r="KW158">
        <v>178161</v>
      </c>
      <c r="KX158">
        <v>183429</v>
      </c>
      <c r="KY158">
        <v>188410</v>
      </c>
      <c r="KZ158">
        <v>192996</v>
      </c>
      <c r="LA158">
        <v>198021</v>
      </c>
      <c r="LB158">
        <v>203021</v>
      </c>
      <c r="LC158">
        <v>207601</v>
      </c>
      <c r="LD158">
        <v>210709</v>
      </c>
      <c r="LE158">
        <v>214307</v>
      </c>
      <c r="LF158">
        <v>219430</v>
      </c>
      <c r="LG158">
        <v>223617</v>
      </c>
      <c r="LH158">
        <v>227208</v>
      </c>
      <c r="LI158">
        <v>231237</v>
      </c>
      <c r="LJ158">
        <v>234353</v>
      </c>
      <c r="LK158">
        <v>237513</v>
      </c>
      <c r="LL158">
        <v>240089</v>
      </c>
      <c r="LM158">
        <v>244069</v>
      </c>
      <c r="LN158">
        <v>247131</v>
      </c>
      <c r="LO158">
        <v>250219</v>
      </c>
      <c r="LP158">
        <v>253121</v>
      </c>
      <c r="LQ158">
        <v>255459</v>
      </c>
      <c r="LR158">
        <v>257275</v>
      </c>
      <c r="LS158">
        <v>259614</v>
      </c>
      <c r="LT158">
        <v>262477</v>
      </c>
      <c r="LU158">
        <v>265024</v>
      </c>
      <c r="LV158">
        <v>267585</v>
      </c>
      <c r="LW158">
        <v>269806</v>
      </c>
      <c r="LX158">
        <v>271514</v>
      </c>
      <c r="LY158">
        <v>272797</v>
      </c>
      <c r="LZ158">
        <v>274949</v>
      </c>
      <c r="MA158">
        <v>277448</v>
      </c>
      <c r="MB158">
        <v>279892</v>
      </c>
      <c r="MC158">
        <v>281983</v>
      </c>
      <c r="MD158">
        <v>283690</v>
      </c>
      <c r="ME158">
        <v>285306</v>
      </c>
      <c r="MF158">
        <v>286356</v>
      </c>
      <c r="MG158">
        <v>287946</v>
      </c>
      <c r="MH158">
        <v>289748</v>
      </c>
      <c r="MI158">
        <v>291393</v>
      </c>
      <c r="MJ158">
        <v>293067</v>
      </c>
      <c r="MK158">
        <v>294494</v>
      </c>
      <c r="ML158">
        <v>295765</v>
      </c>
      <c r="MM158">
        <v>296668</v>
      </c>
      <c r="MN158">
        <v>298208</v>
      </c>
      <c r="MO158">
        <v>299831</v>
      </c>
      <c r="MP158">
        <v>301303</v>
      </c>
      <c r="MQ158">
        <v>302856</v>
      </c>
      <c r="MR158">
        <v>304071</v>
      </c>
      <c r="MS158">
        <v>305163</v>
      </c>
      <c r="MT158">
        <v>305959</v>
      </c>
      <c r="MU158">
        <v>307209</v>
      </c>
      <c r="MV158">
        <v>308670</v>
      </c>
      <c r="MW158">
        <v>309846</v>
      </c>
      <c r="MX158">
        <v>310968</v>
      </c>
      <c r="MY158">
        <v>312043</v>
      </c>
      <c r="MZ158">
        <v>312851</v>
      </c>
      <c r="NA158">
        <v>313557</v>
      </c>
      <c r="NB158">
        <v>314514</v>
      </c>
      <c r="NC158">
        <v>315544</v>
      </c>
      <c r="ND158">
        <v>316427</v>
      </c>
      <c r="NE158">
        <v>317405</v>
      </c>
      <c r="NF158">
        <v>318181</v>
      </c>
      <c r="NG158">
        <v>318911</v>
      </c>
      <c r="NH158">
        <v>319519</v>
      </c>
      <c r="NI158">
        <v>320453</v>
      </c>
      <c r="NJ158">
        <v>321298</v>
      </c>
      <c r="NK158">
        <v>322241</v>
      </c>
      <c r="NL158">
        <v>323111</v>
      </c>
      <c r="NM158">
        <v>324169</v>
      </c>
      <c r="NN158">
        <v>325033</v>
      </c>
      <c r="NO158">
        <v>325674</v>
      </c>
      <c r="NP158">
        <v>326855</v>
      </c>
      <c r="NQ158">
        <v>328062</v>
      </c>
      <c r="NR158">
        <v>329194</v>
      </c>
      <c r="NS158">
        <v>330474</v>
      </c>
      <c r="NT158">
        <v>331768</v>
      </c>
      <c r="NU158">
        <v>332990</v>
      </c>
      <c r="NV158">
        <v>333855</v>
      </c>
      <c r="NW158">
        <v>335154</v>
      </c>
      <c r="NX158">
        <v>336839</v>
      </c>
      <c r="NY158">
        <v>338322</v>
      </c>
      <c r="NZ158">
        <v>340177</v>
      </c>
      <c r="OA158">
        <v>341984</v>
      </c>
      <c r="OB158">
        <v>343563</v>
      </c>
      <c r="OC158">
        <v>344803</v>
      </c>
      <c r="OD158">
        <v>347250</v>
      </c>
      <c r="OE158">
        <v>349562</v>
      </c>
      <c r="OF158">
        <v>352219</v>
      </c>
      <c r="OG158">
        <v>355106</v>
      </c>
      <c r="OH158">
        <v>356744</v>
      </c>
      <c r="OI158">
        <v>357611</v>
      </c>
      <c r="OJ158">
        <v>359811</v>
      </c>
      <c r="OK158">
        <v>363728</v>
      </c>
      <c r="OL158">
        <v>368278</v>
      </c>
      <c r="OM158">
        <v>372417</v>
      </c>
      <c r="ON158">
        <v>376441</v>
      </c>
      <c r="OO158">
        <v>380268</v>
      </c>
      <c r="OP158">
        <v>383912</v>
      </c>
      <c r="OQ158">
        <v>386496</v>
      </c>
      <c r="OR158">
        <v>391090</v>
      </c>
      <c r="OS158">
        <v>397158</v>
      </c>
      <c r="OT158">
        <v>402282</v>
      </c>
      <c r="OU158">
        <v>407617</v>
      </c>
      <c r="OV158">
        <v>413350</v>
      </c>
      <c r="OW158">
        <v>417934</v>
      </c>
      <c r="OX158">
        <v>421415</v>
      </c>
      <c r="OY158">
        <v>427717</v>
      </c>
      <c r="OZ158">
        <v>435130</v>
      </c>
      <c r="PA158">
        <v>442202</v>
      </c>
      <c r="PB158">
        <v>448851</v>
      </c>
      <c r="PC158">
        <v>457151</v>
      </c>
      <c r="PD158">
        <v>464856</v>
      </c>
      <c r="PE158">
        <v>469000</v>
      </c>
      <c r="PF158">
        <v>477053</v>
      </c>
      <c r="PG158">
        <v>486470</v>
      </c>
      <c r="PH158">
        <v>495380</v>
      </c>
      <c r="PI158">
        <v>504915</v>
      </c>
      <c r="PJ158">
        <v>514107</v>
      </c>
      <c r="PK158">
        <v>521461</v>
      </c>
      <c r="PL158">
        <v>526666</v>
      </c>
      <c r="PM158">
        <v>535455</v>
      </c>
      <c r="PN158">
        <v>544724</v>
      </c>
      <c r="PO158">
        <v>553727</v>
      </c>
      <c r="PP158">
        <v>562857</v>
      </c>
      <c r="PQ158">
        <v>571290</v>
      </c>
      <c r="PR158">
        <v>577734</v>
      </c>
      <c r="PS158">
        <v>582133</v>
      </c>
      <c r="PT158">
        <v>589316</v>
      </c>
      <c r="PU158">
        <v>597256</v>
      </c>
      <c r="PV158">
        <v>605007</v>
      </c>
      <c r="PW158">
        <v>611577</v>
      </c>
      <c r="PX158">
        <v>618059</v>
      </c>
      <c r="PY158">
        <v>622833</v>
      </c>
      <c r="PZ158">
        <v>626875</v>
      </c>
      <c r="QA158">
        <v>632907</v>
      </c>
    </row>
    <row r="159" spans="2:443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4</v>
      </c>
      <c r="BE159">
        <v>6</v>
      </c>
      <c r="BF159">
        <v>9</v>
      </c>
      <c r="BG159">
        <v>10</v>
      </c>
      <c r="BH159">
        <v>33</v>
      </c>
      <c r="BI159">
        <v>35</v>
      </c>
      <c r="BJ159">
        <v>44</v>
      </c>
      <c r="BK159">
        <v>49</v>
      </c>
      <c r="BL159">
        <v>53</v>
      </c>
      <c r="BM159">
        <v>61</v>
      </c>
      <c r="BN159">
        <v>62</v>
      </c>
      <c r="BO159">
        <v>72</v>
      </c>
      <c r="BP159">
        <v>81</v>
      </c>
      <c r="BQ159">
        <v>111</v>
      </c>
      <c r="BR159">
        <v>150</v>
      </c>
      <c r="BS159">
        <v>228</v>
      </c>
      <c r="BT159">
        <v>284</v>
      </c>
      <c r="BU159">
        <v>302</v>
      </c>
      <c r="BV159">
        <v>343</v>
      </c>
      <c r="BW159">
        <v>380</v>
      </c>
      <c r="BX159">
        <v>435</v>
      </c>
      <c r="BY159">
        <v>464</v>
      </c>
      <c r="BZ159">
        <v>531</v>
      </c>
      <c r="CA159">
        <v>584</v>
      </c>
      <c r="CB159">
        <v>662</v>
      </c>
      <c r="CC159">
        <v>697</v>
      </c>
      <c r="CD159">
        <v>727</v>
      </c>
      <c r="CE159">
        <v>781</v>
      </c>
      <c r="CF159">
        <v>812</v>
      </c>
      <c r="CG159">
        <v>865</v>
      </c>
      <c r="CH159">
        <v>951</v>
      </c>
      <c r="CI159">
        <v>1091</v>
      </c>
      <c r="CJ159">
        <v>1232</v>
      </c>
      <c r="CK159">
        <v>1295</v>
      </c>
      <c r="CL159">
        <v>1402</v>
      </c>
      <c r="CM159">
        <v>1546</v>
      </c>
      <c r="CN159">
        <v>1615</v>
      </c>
      <c r="CO159">
        <v>1676</v>
      </c>
      <c r="CP159">
        <v>1852</v>
      </c>
      <c r="CQ159">
        <v>1995</v>
      </c>
      <c r="CR159">
        <v>2135</v>
      </c>
      <c r="CS159">
        <v>2289</v>
      </c>
      <c r="CT159">
        <v>2482</v>
      </c>
      <c r="CU159">
        <v>2601</v>
      </c>
      <c r="CV159">
        <v>2717</v>
      </c>
      <c r="CW159">
        <v>2835</v>
      </c>
      <c r="CX159">
        <v>3027</v>
      </c>
      <c r="CY159">
        <v>3138</v>
      </c>
      <c r="CZ159">
        <v>3402</v>
      </c>
      <c r="DA159">
        <v>3597</v>
      </c>
      <c r="DB159">
        <v>3857</v>
      </c>
      <c r="DC159">
        <v>3920</v>
      </c>
      <c r="DD159">
        <v>4049</v>
      </c>
      <c r="DE159">
        <v>4205</v>
      </c>
      <c r="DF159">
        <v>4422</v>
      </c>
      <c r="DG159">
        <v>4578</v>
      </c>
      <c r="DH159">
        <v>4834</v>
      </c>
      <c r="DI159">
        <v>4975</v>
      </c>
      <c r="DJ159">
        <v>5090</v>
      </c>
      <c r="DK159">
        <v>5207</v>
      </c>
      <c r="DL159">
        <v>5279</v>
      </c>
      <c r="DM159">
        <v>5417</v>
      </c>
      <c r="DN159">
        <v>5571</v>
      </c>
      <c r="DO159">
        <v>5689</v>
      </c>
      <c r="DP159">
        <v>5850</v>
      </c>
      <c r="DQ159">
        <v>6157</v>
      </c>
      <c r="DR159">
        <v>6751</v>
      </c>
      <c r="DS159">
        <v>6751</v>
      </c>
      <c r="DT159">
        <v>6969</v>
      </c>
      <c r="DU159">
        <v>7234</v>
      </c>
      <c r="DV159">
        <v>7919</v>
      </c>
      <c r="DW159">
        <v>7919</v>
      </c>
      <c r="DX159">
        <v>8531</v>
      </c>
      <c r="DY159">
        <v>8969</v>
      </c>
      <c r="DZ159">
        <v>8969</v>
      </c>
      <c r="EA159">
        <v>9304</v>
      </c>
      <c r="EB159">
        <v>9576</v>
      </c>
      <c r="EC159">
        <v>9932</v>
      </c>
      <c r="ED159">
        <v>10382</v>
      </c>
      <c r="EE159">
        <v>10858</v>
      </c>
      <c r="EF159">
        <v>11308</v>
      </c>
      <c r="EG159">
        <v>11571</v>
      </c>
      <c r="EH159">
        <v>12067</v>
      </c>
      <c r="EI159">
        <v>12067</v>
      </c>
      <c r="EJ159">
        <v>12312</v>
      </c>
      <c r="EK159">
        <v>12511</v>
      </c>
      <c r="EL159">
        <v>12694</v>
      </c>
      <c r="EM159">
        <v>12859</v>
      </c>
      <c r="EN159">
        <v>13074</v>
      </c>
      <c r="EO159">
        <v>13319</v>
      </c>
      <c r="EP159">
        <v>13872</v>
      </c>
      <c r="EQ159">
        <v>13872</v>
      </c>
      <c r="ER159">
        <v>14238</v>
      </c>
      <c r="ES159">
        <v>14496</v>
      </c>
      <c r="ET159">
        <v>15192</v>
      </c>
      <c r="EU159">
        <v>15542</v>
      </c>
      <c r="EV159">
        <v>15877</v>
      </c>
      <c r="EW159">
        <v>15877</v>
      </c>
      <c r="EX159">
        <v>16779</v>
      </c>
      <c r="EY159">
        <v>17225</v>
      </c>
      <c r="EZ159">
        <v>17732</v>
      </c>
      <c r="FA159">
        <v>18231</v>
      </c>
      <c r="FB159">
        <v>18765</v>
      </c>
      <c r="FC159">
        <v>19285</v>
      </c>
      <c r="FD159">
        <v>19750</v>
      </c>
      <c r="FE159">
        <v>20319</v>
      </c>
      <c r="FF159">
        <v>20319</v>
      </c>
      <c r="FG159">
        <v>21327</v>
      </c>
      <c r="FH159">
        <v>21819</v>
      </c>
      <c r="FI159">
        <v>22308</v>
      </c>
      <c r="FJ159">
        <v>41065</v>
      </c>
      <c r="FK159">
        <v>42574</v>
      </c>
      <c r="FL159">
        <v>45719</v>
      </c>
      <c r="FM159">
        <v>47171</v>
      </c>
      <c r="FN159">
        <v>48574</v>
      </c>
      <c r="FO159">
        <v>49683</v>
      </c>
      <c r="FP159">
        <v>51059</v>
      </c>
      <c r="FQ159">
        <v>51059</v>
      </c>
      <c r="FR159">
        <v>54747</v>
      </c>
      <c r="FS159">
        <v>56455</v>
      </c>
      <c r="FT159">
        <v>58253</v>
      </c>
      <c r="FU159">
        <v>58253</v>
      </c>
      <c r="FV159">
        <v>61755</v>
      </c>
      <c r="FW159">
        <v>63514</v>
      </c>
      <c r="FX159">
        <v>65188</v>
      </c>
      <c r="FY159">
        <v>66895</v>
      </c>
      <c r="FZ159">
        <v>68703</v>
      </c>
      <c r="GA159">
        <v>68703</v>
      </c>
      <c r="GB159">
        <v>71838</v>
      </c>
      <c r="GC159">
        <v>73468</v>
      </c>
      <c r="GD159">
        <v>75153</v>
      </c>
      <c r="GE159">
        <v>75153</v>
      </c>
      <c r="GF159">
        <v>78486</v>
      </c>
      <c r="GG159">
        <v>80226</v>
      </c>
      <c r="GH159">
        <v>81720</v>
      </c>
      <c r="GI159">
        <v>83122</v>
      </c>
      <c r="GJ159">
        <v>84648</v>
      </c>
      <c r="GK159">
        <v>86192</v>
      </c>
      <c r="GL159">
        <v>87664</v>
      </c>
      <c r="GM159">
        <v>89078</v>
      </c>
      <c r="GN159">
        <v>90367</v>
      </c>
      <c r="GO159">
        <v>90367</v>
      </c>
      <c r="GP159">
        <v>96774</v>
      </c>
      <c r="GQ159">
        <v>98641</v>
      </c>
      <c r="GR159">
        <v>100075</v>
      </c>
      <c r="GS159">
        <v>102936</v>
      </c>
      <c r="GT159">
        <v>105526</v>
      </c>
      <c r="GU159">
        <v>107930</v>
      </c>
      <c r="GV159">
        <v>109939</v>
      </c>
      <c r="GW159">
        <v>111822</v>
      </c>
      <c r="GX159">
        <v>112722</v>
      </c>
      <c r="GY159">
        <v>113501</v>
      </c>
      <c r="GZ159">
        <v>115615</v>
      </c>
      <c r="HA159">
        <v>117104</v>
      </c>
      <c r="HB159">
        <v>118514</v>
      </c>
      <c r="HC159">
        <v>119781</v>
      </c>
      <c r="HD159">
        <v>121161</v>
      </c>
      <c r="HE159">
        <v>121639</v>
      </c>
      <c r="HF159">
        <v>121973</v>
      </c>
      <c r="HG159">
        <v>123325</v>
      </c>
      <c r="HH159">
        <v>124356</v>
      </c>
      <c r="HI159">
        <v>125335</v>
      </c>
      <c r="HJ159">
        <v>126243</v>
      </c>
      <c r="HK159">
        <v>127203</v>
      </c>
      <c r="HL159">
        <v>127462</v>
      </c>
      <c r="HM159">
        <v>127462</v>
      </c>
      <c r="HN159">
        <v>127462</v>
      </c>
      <c r="HO159">
        <v>127664</v>
      </c>
      <c r="HP159">
        <v>128618</v>
      </c>
      <c r="HQ159">
        <v>130040</v>
      </c>
      <c r="HR159">
        <v>130673</v>
      </c>
      <c r="HS159">
        <v>130673</v>
      </c>
      <c r="HT159">
        <v>131596</v>
      </c>
      <c r="HU159">
        <v>131695</v>
      </c>
      <c r="HV159">
        <v>132354</v>
      </c>
      <c r="HW159">
        <v>132924</v>
      </c>
      <c r="HX159">
        <v>133028</v>
      </c>
      <c r="HY159">
        <v>133924</v>
      </c>
      <c r="HZ159">
        <v>134123</v>
      </c>
      <c r="IA159">
        <v>134203</v>
      </c>
      <c r="IB159">
        <v>134726</v>
      </c>
      <c r="IC159">
        <v>135159</v>
      </c>
      <c r="ID159">
        <v>135589</v>
      </c>
      <c r="IE159">
        <v>135964</v>
      </c>
      <c r="IF159">
        <v>136384</v>
      </c>
      <c r="IG159">
        <v>136513</v>
      </c>
      <c r="IH159">
        <v>136586</v>
      </c>
      <c r="II159">
        <v>137058</v>
      </c>
      <c r="IJ159">
        <v>137393</v>
      </c>
      <c r="IK159">
        <v>137713</v>
      </c>
      <c r="IL159">
        <v>138013</v>
      </c>
      <c r="IM159">
        <v>138348</v>
      </c>
      <c r="IN159">
        <v>138455</v>
      </c>
      <c r="IO159">
        <v>138542</v>
      </c>
      <c r="IP159">
        <v>138982</v>
      </c>
      <c r="IQ159">
        <v>139289</v>
      </c>
      <c r="IR159">
        <v>139581</v>
      </c>
      <c r="IS159">
        <v>139882</v>
      </c>
      <c r="IT159">
        <v>140175</v>
      </c>
      <c r="IU159">
        <v>140265</v>
      </c>
      <c r="IV159">
        <v>140333</v>
      </c>
      <c r="IW159">
        <v>140707</v>
      </c>
      <c r="IX159">
        <v>140958</v>
      </c>
      <c r="IY159">
        <v>141256</v>
      </c>
      <c r="IZ159">
        <v>141484</v>
      </c>
      <c r="JA159">
        <v>141748</v>
      </c>
      <c r="JB159">
        <v>141844</v>
      </c>
      <c r="JC159">
        <v>141904</v>
      </c>
      <c r="JD159">
        <v>142239</v>
      </c>
      <c r="JE159">
        <v>142597</v>
      </c>
      <c r="JF159">
        <v>142945</v>
      </c>
      <c r="JG159">
        <v>143280</v>
      </c>
      <c r="JH159">
        <v>143632</v>
      </c>
      <c r="JI159">
        <v>143740</v>
      </c>
      <c r="JJ159">
        <v>143814</v>
      </c>
      <c r="JK159">
        <v>144218</v>
      </c>
      <c r="JL159">
        <v>144328</v>
      </c>
      <c r="JM159">
        <v>144761</v>
      </c>
      <c r="JN159">
        <v>145019</v>
      </c>
      <c r="JO159">
        <v>145320</v>
      </c>
      <c r="JP159">
        <v>145473</v>
      </c>
      <c r="JQ159">
        <v>145603</v>
      </c>
      <c r="JR159">
        <v>145966</v>
      </c>
      <c r="JS159">
        <v>146288</v>
      </c>
      <c r="JT159">
        <v>146653</v>
      </c>
      <c r="JU159">
        <v>146982</v>
      </c>
      <c r="JV159">
        <v>147297</v>
      </c>
      <c r="JW159">
        <v>147463</v>
      </c>
      <c r="JX159">
        <v>147615</v>
      </c>
      <c r="JY159">
        <v>148037</v>
      </c>
      <c r="JZ159">
        <v>148479</v>
      </c>
      <c r="KA159">
        <v>149066</v>
      </c>
      <c r="KB159">
        <v>149699</v>
      </c>
      <c r="KC159">
        <v>150380</v>
      </c>
      <c r="KD159">
        <v>150863</v>
      </c>
      <c r="KE159">
        <v>151321</v>
      </c>
      <c r="KF159">
        <v>152022</v>
      </c>
      <c r="KG159">
        <v>152725</v>
      </c>
      <c r="KH159">
        <v>153547</v>
      </c>
      <c r="KI159">
        <v>154321</v>
      </c>
      <c r="KJ159">
        <v>155220</v>
      </c>
      <c r="KK159">
        <v>155876</v>
      </c>
      <c r="KL159">
        <v>156451</v>
      </c>
      <c r="KM159">
        <v>157261</v>
      </c>
      <c r="KN159">
        <v>158036</v>
      </c>
      <c r="KO159">
        <v>158853</v>
      </c>
      <c r="KP159">
        <v>159756</v>
      </c>
      <c r="KQ159">
        <v>160612</v>
      </c>
      <c r="KR159">
        <v>161850</v>
      </c>
      <c r="KS159">
        <v>162555</v>
      </c>
      <c r="KT159">
        <v>163585</v>
      </c>
      <c r="KU159">
        <v>164578</v>
      </c>
      <c r="KV159">
        <v>165558</v>
      </c>
      <c r="KW159">
        <v>166468</v>
      </c>
      <c r="KX159">
        <v>167341</v>
      </c>
      <c r="KY159">
        <v>167385</v>
      </c>
      <c r="KZ159">
        <v>168803</v>
      </c>
      <c r="LA159">
        <v>169827</v>
      </c>
      <c r="LB159">
        <v>170808</v>
      </c>
      <c r="LC159">
        <v>171795</v>
      </c>
      <c r="LD159">
        <v>172805</v>
      </c>
      <c r="LE159">
        <v>173763</v>
      </c>
      <c r="LF159">
        <v>174563</v>
      </c>
      <c r="LG159">
        <v>175565</v>
      </c>
      <c r="LH159">
        <v>176342</v>
      </c>
      <c r="LI159">
        <v>177386</v>
      </c>
      <c r="LJ159">
        <v>178378</v>
      </c>
      <c r="LK159">
        <v>179344</v>
      </c>
      <c r="LL159">
        <v>180089</v>
      </c>
      <c r="LM159">
        <v>180777</v>
      </c>
      <c r="LN159">
        <v>181721</v>
      </c>
      <c r="LO159">
        <v>182657</v>
      </c>
      <c r="LP159">
        <v>183630</v>
      </c>
      <c r="LQ159">
        <v>184557</v>
      </c>
      <c r="LR159">
        <v>185513</v>
      </c>
      <c r="LS159">
        <v>186277</v>
      </c>
      <c r="LT159">
        <v>186960</v>
      </c>
      <c r="LU159">
        <v>187890</v>
      </c>
      <c r="LV159">
        <v>188837</v>
      </c>
      <c r="LW159">
        <v>189551</v>
      </c>
      <c r="LX159">
        <v>190292</v>
      </c>
      <c r="LY159">
        <v>190969</v>
      </c>
      <c r="LZ159">
        <v>191650</v>
      </c>
      <c r="MA159">
        <v>192579</v>
      </c>
      <c r="MB159">
        <v>193503</v>
      </c>
      <c r="MC159">
        <v>194257</v>
      </c>
      <c r="MD159">
        <v>194993</v>
      </c>
      <c r="ME159">
        <v>196216</v>
      </c>
      <c r="MF159">
        <v>197142</v>
      </c>
      <c r="MG159">
        <v>197902</v>
      </c>
      <c r="MH159">
        <v>198659</v>
      </c>
      <c r="MI159">
        <v>199555</v>
      </c>
      <c r="MJ159">
        <v>200443</v>
      </c>
      <c r="MK159">
        <v>201196</v>
      </c>
      <c r="ML159">
        <v>202060</v>
      </c>
      <c r="MM159">
        <v>202880</v>
      </c>
      <c r="MN159">
        <v>203563</v>
      </c>
      <c r="MO159">
        <v>204293</v>
      </c>
      <c r="MP159">
        <v>205064</v>
      </c>
      <c r="MQ159">
        <v>205933</v>
      </c>
      <c r="MR159">
        <v>206840</v>
      </c>
      <c r="MS159">
        <v>207683</v>
      </c>
      <c r="MT159">
        <v>208596</v>
      </c>
      <c r="MU159">
        <v>209369</v>
      </c>
      <c r="MV159">
        <v>210086</v>
      </c>
      <c r="MW159">
        <v>210976</v>
      </c>
      <c r="MX159">
        <v>211901</v>
      </c>
      <c r="MY159">
        <v>212812</v>
      </c>
      <c r="MZ159">
        <v>213855</v>
      </c>
      <c r="NA159">
        <v>214927</v>
      </c>
      <c r="NB159">
        <v>215947</v>
      </c>
      <c r="NC159">
        <v>216964</v>
      </c>
      <c r="ND159">
        <v>218216</v>
      </c>
      <c r="NE159">
        <v>219527</v>
      </c>
      <c r="NF159">
        <v>221053</v>
      </c>
      <c r="NG159">
        <v>222701</v>
      </c>
      <c r="NH159">
        <v>224395</v>
      </c>
      <c r="NI159">
        <v>225891</v>
      </c>
      <c r="NJ159">
        <v>227165</v>
      </c>
      <c r="NK159">
        <v>228692</v>
      </c>
      <c r="NL159">
        <v>230188</v>
      </c>
      <c r="NM159">
        <v>231716</v>
      </c>
      <c r="NN159">
        <v>233156</v>
      </c>
      <c r="NO159">
        <v>234569</v>
      </c>
      <c r="NP159">
        <v>235844</v>
      </c>
      <c r="NQ159">
        <v>237029</v>
      </c>
      <c r="NR159">
        <v>238364</v>
      </c>
      <c r="NS159">
        <v>239726</v>
      </c>
      <c r="NT159">
        <v>240983</v>
      </c>
      <c r="NU159">
        <v>240983</v>
      </c>
      <c r="NV159">
        <v>243404</v>
      </c>
      <c r="NW159">
        <v>244428</v>
      </c>
      <c r="NX159">
        <v>245351</v>
      </c>
      <c r="NY159">
        <v>246474</v>
      </c>
      <c r="NZ159">
        <v>247533</v>
      </c>
      <c r="OA159">
        <v>248566</v>
      </c>
      <c r="OB159">
        <v>249562</v>
      </c>
      <c r="OC159">
        <v>250399</v>
      </c>
      <c r="OD159">
        <v>251267</v>
      </c>
      <c r="OE159">
        <v>251959</v>
      </c>
      <c r="OF159">
        <v>252821</v>
      </c>
      <c r="OG159">
        <v>253751</v>
      </c>
      <c r="OH159">
        <v>254712</v>
      </c>
      <c r="OI159">
        <v>255584</v>
      </c>
      <c r="OJ159">
        <v>256388</v>
      </c>
      <c r="OK159">
        <v>257100</v>
      </c>
      <c r="OL159">
        <v>257800</v>
      </c>
      <c r="OM159">
        <v>258609</v>
      </c>
      <c r="ON159">
        <v>259478</v>
      </c>
      <c r="OO159">
        <v>260384</v>
      </c>
      <c r="OP159">
        <v>261244</v>
      </c>
      <c r="OQ159">
        <v>262093</v>
      </c>
      <c r="OR159">
        <v>262715</v>
      </c>
      <c r="OS159">
        <v>263396</v>
      </c>
      <c r="OT159">
        <v>264178</v>
      </c>
      <c r="OU159">
        <v>265028</v>
      </c>
      <c r="OV159">
        <v>265929</v>
      </c>
      <c r="OW159">
        <v>266803</v>
      </c>
      <c r="OX159">
        <v>267657</v>
      </c>
      <c r="OY159">
        <v>268327</v>
      </c>
      <c r="OZ159">
        <v>268902</v>
      </c>
      <c r="PA159">
        <v>269599</v>
      </c>
      <c r="PB159">
        <v>270399</v>
      </c>
      <c r="PC159">
        <v>271363</v>
      </c>
      <c r="PD159">
        <v>272365</v>
      </c>
      <c r="PE159">
        <v>273469</v>
      </c>
      <c r="PF159">
        <v>274541</v>
      </c>
      <c r="PG159">
        <v>275502</v>
      </c>
      <c r="PH159">
        <v>276663</v>
      </c>
      <c r="PI159">
        <v>277906</v>
      </c>
      <c r="PJ159">
        <v>279220</v>
      </c>
      <c r="PK159">
        <v>280576</v>
      </c>
      <c r="PL159">
        <v>281798</v>
      </c>
      <c r="PM159">
        <v>283027</v>
      </c>
      <c r="PN159">
        <v>284138</v>
      </c>
      <c r="PO159">
        <v>285241</v>
      </c>
      <c r="PP159">
        <v>286352</v>
      </c>
      <c r="PQ159">
        <v>287473</v>
      </c>
      <c r="PR159">
        <v>289102</v>
      </c>
      <c r="PS159">
        <v>290792</v>
      </c>
      <c r="PT159">
        <v>292306</v>
      </c>
      <c r="PU159">
        <v>293761</v>
      </c>
      <c r="PV159">
        <v>295506</v>
      </c>
      <c r="PW159">
        <v>297472</v>
      </c>
      <c r="PX159">
        <v>299626</v>
      </c>
      <c r="PY159">
        <v>301818</v>
      </c>
      <c r="PZ159">
        <v>303922</v>
      </c>
      <c r="QA159">
        <v>305860</v>
      </c>
    </row>
    <row r="160" spans="2:443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3</v>
      </c>
      <c r="BG160">
        <v>3</v>
      </c>
      <c r="BH160">
        <v>3</v>
      </c>
      <c r="BI160">
        <v>3</v>
      </c>
      <c r="BJ160">
        <v>7</v>
      </c>
      <c r="BK160">
        <v>7</v>
      </c>
      <c r="BL160">
        <v>7</v>
      </c>
      <c r="BM160">
        <v>15</v>
      </c>
      <c r="BN160">
        <v>16</v>
      </c>
      <c r="BO160">
        <v>25</v>
      </c>
      <c r="BP160">
        <v>28</v>
      </c>
      <c r="BQ160">
        <v>31</v>
      </c>
      <c r="BR160">
        <v>31</v>
      </c>
      <c r="BS160">
        <v>38</v>
      </c>
      <c r="BT160">
        <v>42</v>
      </c>
      <c r="BU160">
        <v>50</v>
      </c>
      <c r="BV160">
        <v>59</v>
      </c>
      <c r="BW160">
        <v>81</v>
      </c>
      <c r="BX160">
        <v>110</v>
      </c>
      <c r="BY160">
        <v>122</v>
      </c>
      <c r="BZ160">
        <v>126</v>
      </c>
      <c r="CA160">
        <v>142</v>
      </c>
      <c r="CB160">
        <v>158</v>
      </c>
      <c r="CC160">
        <v>172</v>
      </c>
      <c r="CD160">
        <v>179</v>
      </c>
      <c r="CE160">
        <v>184</v>
      </c>
      <c r="CF160">
        <v>189</v>
      </c>
      <c r="CG160">
        <v>191</v>
      </c>
      <c r="CH160">
        <v>197</v>
      </c>
      <c r="CI160">
        <v>208</v>
      </c>
      <c r="CJ160">
        <v>216</v>
      </c>
      <c r="CK160">
        <v>225</v>
      </c>
      <c r="CL160">
        <v>234</v>
      </c>
      <c r="CM160">
        <v>246</v>
      </c>
      <c r="CN160">
        <v>262</v>
      </c>
      <c r="CO160">
        <v>270</v>
      </c>
      <c r="CP160">
        <v>281</v>
      </c>
      <c r="CQ160">
        <v>296</v>
      </c>
      <c r="CR160">
        <v>303</v>
      </c>
      <c r="CS160">
        <v>320</v>
      </c>
      <c r="CT160">
        <v>336</v>
      </c>
      <c r="CU160">
        <v>343</v>
      </c>
      <c r="CV160">
        <v>355</v>
      </c>
      <c r="CW160">
        <v>363</v>
      </c>
      <c r="CX160">
        <v>374</v>
      </c>
      <c r="CY160">
        <v>384</v>
      </c>
      <c r="CZ160">
        <v>396</v>
      </c>
      <c r="DA160">
        <v>411</v>
      </c>
      <c r="DB160">
        <v>435</v>
      </c>
      <c r="DC160">
        <v>465</v>
      </c>
      <c r="DD160">
        <v>490</v>
      </c>
      <c r="DE160">
        <v>535</v>
      </c>
      <c r="DF160">
        <v>582</v>
      </c>
      <c r="DG160">
        <v>607</v>
      </c>
      <c r="DH160">
        <v>621</v>
      </c>
      <c r="DI160">
        <v>649</v>
      </c>
      <c r="DJ160">
        <v>672</v>
      </c>
      <c r="DK160">
        <v>700</v>
      </c>
      <c r="DL160">
        <v>715</v>
      </c>
      <c r="DM160">
        <v>737</v>
      </c>
      <c r="DN160">
        <v>758</v>
      </c>
      <c r="DO160">
        <v>781</v>
      </c>
      <c r="DP160">
        <v>830</v>
      </c>
      <c r="DQ160">
        <v>887</v>
      </c>
      <c r="DR160">
        <v>912</v>
      </c>
      <c r="DS160">
        <v>963</v>
      </c>
      <c r="DT160">
        <v>1029</v>
      </c>
      <c r="DU160">
        <v>1109</v>
      </c>
      <c r="DV160">
        <v>1161</v>
      </c>
      <c r="DW160">
        <v>1192</v>
      </c>
      <c r="DX160">
        <v>1214</v>
      </c>
      <c r="DY160">
        <v>1286</v>
      </c>
      <c r="DZ160">
        <v>1348</v>
      </c>
      <c r="EA160">
        <v>1471</v>
      </c>
      <c r="EB160">
        <v>1618</v>
      </c>
      <c r="EC160">
        <v>1745</v>
      </c>
      <c r="ED160">
        <v>1888</v>
      </c>
      <c r="EE160">
        <v>1962</v>
      </c>
      <c r="EF160">
        <v>2021</v>
      </c>
      <c r="EG160">
        <v>2093</v>
      </c>
      <c r="EH160">
        <v>2216</v>
      </c>
      <c r="EI160">
        <v>2340</v>
      </c>
      <c r="EJ160">
        <v>2474</v>
      </c>
      <c r="EK160">
        <v>2600</v>
      </c>
      <c r="EL160">
        <v>2767</v>
      </c>
      <c r="EM160">
        <v>2872</v>
      </c>
      <c r="EN160">
        <v>2989</v>
      </c>
      <c r="EO160">
        <v>3094</v>
      </c>
      <c r="EP160">
        <v>3215</v>
      </c>
      <c r="EQ160">
        <v>3305</v>
      </c>
      <c r="ER160">
        <v>3457</v>
      </c>
      <c r="ES160">
        <v>3594</v>
      </c>
      <c r="ET160">
        <v>3727</v>
      </c>
      <c r="EU160">
        <v>3860</v>
      </c>
      <c r="EV160">
        <v>4044</v>
      </c>
      <c r="EW160">
        <v>4257</v>
      </c>
      <c r="EX160">
        <v>4374</v>
      </c>
      <c r="EY160">
        <v>4478</v>
      </c>
      <c r="EZ160">
        <v>4738</v>
      </c>
      <c r="FA160">
        <v>4797</v>
      </c>
      <c r="FB160">
        <v>4952</v>
      </c>
      <c r="FC160">
        <v>5206</v>
      </c>
      <c r="FD160">
        <v>5384</v>
      </c>
      <c r="FE160">
        <v>5533</v>
      </c>
      <c r="FF160">
        <v>5811</v>
      </c>
      <c r="FG160">
        <v>6070</v>
      </c>
      <c r="FH160">
        <v>6190</v>
      </c>
      <c r="FI160">
        <v>6366</v>
      </c>
      <c r="FJ160">
        <v>6673</v>
      </c>
      <c r="FK160">
        <v>6941</v>
      </c>
      <c r="FL160">
        <v>7188</v>
      </c>
      <c r="FM160">
        <v>7577</v>
      </c>
      <c r="FN160">
        <v>7886</v>
      </c>
      <c r="FO160">
        <v>8067</v>
      </c>
      <c r="FP160">
        <v>8250</v>
      </c>
      <c r="FQ160">
        <v>8528</v>
      </c>
      <c r="FR160">
        <v>8975</v>
      </c>
      <c r="FS160">
        <v>9448</v>
      </c>
      <c r="FT160">
        <v>9726</v>
      </c>
      <c r="FU160">
        <v>10105</v>
      </c>
      <c r="FV160">
        <v>10294</v>
      </c>
      <c r="FW160">
        <v>10791</v>
      </c>
      <c r="FX160">
        <v>11252</v>
      </c>
      <c r="FY160">
        <v>11673</v>
      </c>
      <c r="FZ160">
        <v>12062</v>
      </c>
      <c r="GA160">
        <v>12750</v>
      </c>
      <c r="GB160">
        <v>13353</v>
      </c>
      <c r="GC160">
        <v>13771</v>
      </c>
      <c r="GD160">
        <v>14168</v>
      </c>
      <c r="GE160">
        <v>14805</v>
      </c>
      <c r="GF160">
        <v>15601</v>
      </c>
      <c r="GG160">
        <v>16268</v>
      </c>
      <c r="GH160">
        <v>16643</v>
      </c>
      <c r="GI160">
        <v>17603</v>
      </c>
      <c r="GJ160">
        <v>17975</v>
      </c>
      <c r="GK160">
        <v>18581</v>
      </c>
      <c r="GL160">
        <v>19125</v>
      </c>
      <c r="GM160">
        <v>19913</v>
      </c>
      <c r="GN160">
        <v>20636</v>
      </c>
      <c r="GO160">
        <v>21363</v>
      </c>
      <c r="GP160">
        <v>22053</v>
      </c>
      <c r="GQ160">
        <v>22597</v>
      </c>
      <c r="GR160">
        <v>23202</v>
      </c>
      <c r="GS160">
        <v>23873</v>
      </c>
      <c r="GT160">
        <v>24411</v>
      </c>
      <c r="GU160">
        <v>25138</v>
      </c>
      <c r="GV160">
        <v>25837</v>
      </c>
      <c r="GW160">
        <v>26436</v>
      </c>
      <c r="GX160">
        <v>26928</v>
      </c>
      <c r="GY160">
        <v>27425</v>
      </c>
      <c r="GZ160">
        <v>28104</v>
      </c>
      <c r="HA160">
        <v>28754</v>
      </c>
      <c r="HB160">
        <v>29334</v>
      </c>
      <c r="HC160">
        <v>29849</v>
      </c>
      <c r="HD160">
        <v>30120</v>
      </c>
      <c r="HE160">
        <v>30365</v>
      </c>
      <c r="HF160">
        <v>30636</v>
      </c>
      <c r="HG160">
        <v>31015</v>
      </c>
      <c r="HH160">
        <v>31441</v>
      </c>
      <c r="HI160">
        <v>31763</v>
      </c>
      <c r="HJ160">
        <v>32118</v>
      </c>
      <c r="HK160">
        <v>32364</v>
      </c>
      <c r="HL160">
        <v>32557</v>
      </c>
      <c r="HM160">
        <v>32803</v>
      </c>
      <c r="HN160">
        <v>33016</v>
      </c>
      <c r="HO160">
        <v>33389</v>
      </c>
      <c r="HP160">
        <v>33630</v>
      </c>
      <c r="HQ160">
        <v>33794</v>
      </c>
      <c r="HR160">
        <v>34057</v>
      </c>
      <c r="HS160">
        <v>34201</v>
      </c>
      <c r="HT160">
        <v>34315</v>
      </c>
      <c r="HU160">
        <v>34493</v>
      </c>
      <c r="HV160">
        <v>34705</v>
      </c>
      <c r="HW160">
        <v>34884</v>
      </c>
      <c r="HX160">
        <v>35020</v>
      </c>
      <c r="HY160">
        <v>35103</v>
      </c>
      <c r="HZ160">
        <v>35205</v>
      </c>
      <c r="IA160">
        <v>35356</v>
      </c>
      <c r="IB160">
        <v>35460</v>
      </c>
      <c r="IC160">
        <v>35603</v>
      </c>
      <c r="ID160">
        <v>35793</v>
      </c>
      <c r="IE160">
        <v>35969</v>
      </c>
      <c r="IF160">
        <v>36157</v>
      </c>
      <c r="IG160">
        <v>36205</v>
      </c>
      <c r="IH160">
        <v>36301</v>
      </c>
      <c r="II160">
        <v>36301</v>
      </c>
      <c r="IJ160">
        <v>36576</v>
      </c>
      <c r="IK160">
        <v>36724</v>
      </c>
      <c r="IL160">
        <v>36829</v>
      </c>
      <c r="IM160">
        <v>36981</v>
      </c>
      <c r="IN160">
        <v>37079</v>
      </c>
      <c r="IO160">
        <v>37218</v>
      </c>
      <c r="IP160">
        <v>37348</v>
      </c>
      <c r="IQ160">
        <v>37489</v>
      </c>
      <c r="IR160">
        <v>37707</v>
      </c>
      <c r="IS160">
        <v>37871</v>
      </c>
      <c r="IT160">
        <v>38115</v>
      </c>
      <c r="IU160">
        <v>38168</v>
      </c>
      <c r="IV160">
        <v>38378</v>
      </c>
      <c r="IW160">
        <v>38529</v>
      </c>
      <c r="IX160">
        <v>38713</v>
      </c>
      <c r="IY160">
        <v>38923</v>
      </c>
      <c r="IZ160">
        <v>39184</v>
      </c>
      <c r="JA160">
        <v>39427</v>
      </c>
      <c r="JB160">
        <v>39449</v>
      </c>
      <c r="JC160">
        <v>39586</v>
      </c>
      <c r="JD160">
        <v>39907</v>
      </c>
      <c r="JE160">
        <v>40178</v>
      </c>
      <c r="JF160">
        <v>40620</v>
      </c>
      <c r="JG160">
        <v>41158</v>
      </c>
      <c r="JH160">
        <v>41546</v>
      </c>
      <c r="JI160">
        <v>41619</v>
      </c>
      <c r="JJ160">
        <v>41937</v>
      </c>
      <c r="JK160">
        <v>42541</v>
      </c>
      <c r="JL160">
        <v>43143</v>
      </c>
      <c r="JM160">
        <v>43580</v>
      </c>
      <c r="JN160">
        <v>44196</v>
      </c>
      <c r="JO160">
        <v>44881</v>
      </c>
      <c r="JP160">
        <v>45076</v>
      </c>
      <c r="JQ160">
        <v>45647</v>
      </c>
      <c r="JR160">
        <v>46144</v>
      </c>
      <c r="JS160">
        <v>47212</v>
      </c>
      <c r="JT160">
        <v>47843</v>
      </c>
      <c r="JU160">
        <v>48790</v>
      </c>
      <c r="JV160">
        <v>49721</v>
      </c>
      <c r="JW160">
        <v>49997</v>
      </c>
      <c r="JX160">
        <v>50833</v>
      </c>
      <c r="JY160">
        <v>51851</v>
      </c>
      <c r="JZ160">
        <v>52612</v>
      </c>
      <c r="KA160">
        <v>53797</v>
      </c>
      <c r="KB160">
        <v>55192</v>
      </c>
      <c r="KC160">
        <v>55877</v>
      </c>
      <c r="KD160">
        <v>56601</v>
      </c>
      <c r="KE160">
        <v>57093</v>
      </c>
      <c r="KF160">
        <v>58587</v>
      </c>
      <c r="KG160">
        <v>59595</v>
      </c>
      <c r="KH160">
        <v>60704</v>
      </c>
      <c r="KI160">
        <v>61769</v>
      </c>
      <c r="KJ160">
        <v>62488</v>
      </c>
      <c r="KK160">
        <v>63244</v>
      </c>
      <c r="KL160">
        <v>64588</v>
      </c>
      <c r="KM160">
        <v>65804</v>
      </c>
      <c r="KN160">
        <v>66723</v>
      </c>
      <c r="KO160">
        <v>68193</v>
      </c>
      <c r="KP160">
        <v>69273</v>
      </c>
      <c r="KQ160">
        <v>70245</v>
      </c>
      <c r="KR160">
        <v>70804</v>
      </c>
      <c r="KS160">
        <v>71729</v>
      </c>
      <c r="KT160">
        <v>72686</v>
      </c>
      <c r="KU160">
        <v>74145</v>
      </c>
      <c r="KV160">
        <v>75193</v>
      </c>
      <c r="KW160">
        <v>76404</v>
      </c>
      <c r="KX160">
        <v>77372</v>
      </c>
      <c r="KY160">
        <v>77785</v>
      </c>
      <c r="KZ160">
        <v>78512</v>
      </c>
      <c r="LA160">
        <v>79322</v>
      </c>
      <c r="LB160">
        <v>80102</v>
      </c>
      <c r="LC160">
        <v>81656</v>
      </c>
      <c r="LD160">
        <v>82605</v>
      </c>
      <c r="LE160">
        <v>83316</v>
      </c>
      <c r="LF160">
        <v>83618</v>
      </c>
      <c r="LG160">
        <v>84169</v>
      </c>
      <c r="LH160">
        <v>85130</v>
      </c>
      <c r="LI160">
        <v>86383</v>
      </c>
      <c r="LJ160">
        <v>87249</v>
      </c>
      <c r="LK160">
        <v>87984</v>
      </c>
      <c r="LL160">
        <v>88380</v>
      </c>
      <c r="LM160">
        <v>88579</v>
      </c>
      <c r="LN160">
        <v>89100</v>
      </c>
      <c r="LO160">
        <v>89661</v>
      </c>
      <c r="LP160">
        <v>90305</v>
      </c>
      <c r="LQ160">
        <v>90978</v>
      </c>
      <c r="LR160">
        <v>91526</v>
      </c>
      <c r="LS160">
        <v>91892</v>
      </c>
      <c r="LT160">
        <v>92055</v>
      </c>
      <c r="LU160">
        <v>92459</v>
      </c>
      <c r="LV160">
        <v>92853</v>
      </c>
      <c r="LW160">
        <v>93405</v>
      </c>
      <c r="LX160">
        <v>93761</v>
      </c>
      <c r="LY160">
        <v>94151</v>
      </c>
      <c r="LZ160">
        <v>94500</v>
      </c>
      <c r="MA160">
        <v>94614</v>
      </c>
      <c r="MB160">
        <v>94768</v>
      </c>
      <c r="MC160">
        <v>95195</v>
      </c>
      <c r="MD160">
        <v>95431</v>
      </c>
      <c r="ME160">
        <v>95713</v>
      </c>
      <c r="MF160">
        <v>95843</v>
      </c>
      <c r="MG160">
        <v>95923</v>
      </c>
      <c r="MH160">
        <v>95992</v>
      </c>
      <c r="MI160">
        <v>96139</v>
      </c>
      <c r="MJ160">
        <v>96251</v>
      </c>
      <c r="MK160">
        <v>96458</v>
      </c>
      <c r="ML160">
        <v>96614</v>
      </c>
      <c r="MM160">
        <v>96678</v>
      </c>
      <c r="MN160">
        <v>96802</v>
      </c>
      <c r="MO160">
        <v>96908</v>
      </c>
      <c r="MP160">
        <v>97127</v>
      </c>
      <c r="MQ160">
        <v>97398</v>
      </c>
      <c r="MR160">
        <v>97733</v>
      </c>
      <c r="MS160">
        <v>97954</v>
      </c>
      <c r="MT160">
        <v>98184</v>
      </c>
      <c r="MU160">
        <v>98271</v>
      </c>
      <c r="MV160">
        <v>98334</v>
      </c>
      <c r="MW160">
        <v>98432</v>
      </c>
      <c r="MX160">
        <v>98555</v>
      </c>
      <c r="MY160">
        <v>98693</v>
      </c>
      <c r="MZ160">
        <v>98859</v>
      </c>
      <c r="NA160">
        <v>99082</v>
      </c>
      <c r="NB160">
        <v>99162</v>
      </c>
      <c r="NC160">
        <v>99227</v>
      </c>
      <c r="ND160">
        <v>99308</v>
      </c>
      <c r="NE160">
        <v>99444</v>
      </c>
      <c r="NF160">
        <v>99630</v>
      </c>
      <c r="NG160">
        <v>99769</v>
      </c>
      <c r="NH160">
        <v>99898</v>
      </c>
      <c r="NI160">
        <v>99983</v>
      </c>
      <c r="NJ160">
        <v>100052</v>
      </c>
      <c r="NK160">
        <v>100193</v>
      </c>
      <c r="NL160">
        <v>100323</v>
      </c>
      <c r="NM160">
        <v>100422</v>
      </c>
      <c r="NN160">
        <v>100563</v>
      </c>
      <c r="NO160">
        <v>100675</v>
      </c>
      <c r="NP160">
        <v>100773</v>
      </c>
      <c r="NQ160">
        <v>100856</v>
      </c>
      <c r="NR160">
        <v>101009</v>
      </c>
      <c r="NS160">
        <v>101159</v>
      </c>
      <c r="NT160">
        <v>101339</v>
      </c>
      <c r="NU160">
        <v>101534</v>
      </c>
      <c r="NV160">
        <v>101690</v>
      </c>
      <c r="NW160">
        <v>101819</v>
      </c>
      <c r="NX160">
        <v>101944</v>
      </c>
      <c r="NY160">
        <v>102048</v>
      </c>
      <c r="NZ160">
        <v>102221</v>
      </c>
      <c r="OA160">
        <v>102353</v>
      </c>
      <c r="OB160">
        <v>102613</v>
      </c>
      <c r="OC160">
        <v>102792</v>
      </c>
      <c r="OD160">
        <v>102867</v>
      </c>
      <c r="OE160">
        <v>103014</v>
      </c>
      <c r="OF160">
        <v>103188</v>
      </c>
      <c r="OG160">
        <v>103332</v>
      </c>
      <c r="OH160">
        <v>103615</v>
      </c>
      <c r="OI160">
        <v>103841</v>
      </c>
      <c r="OJ160">
        <v>103993</v>
      </c>
      <c r="OK160">
        <v>104201</v>
      </c>
      <c r="OL160">
        <v>104306</v>
      </c>
      <c r="OM160">
        <v>104500</v>
      </c>
      <c r="ON160">
        <v>104780</v>
      </c>
      <c r="OO160">
        <v>105057</v>
      </c>
      <c r="OP160">
        <v>105467</v>
      </c>
      <c r="OQ160">
        <v>105648</v>
      </c>
      <c r="OR160">
        <v>105973</v>
      </c>
      <c r="OS160">
        <v>106125</v>
      </c>
      <c r="OT160">
        <v>106470</v>
      </c>
      <c r="OU160">
        <v>106801</v>
      </c>
      <c r="OV160">
        <v>107329</v>
      </c>
      <c r="OW160">
        <v>107729</v>
      </c>
      <c r="OX160">
        <v>108362</v>
      </c>
      <c r="OY160">
        <v>108827</v>
      </c>
      <c r="OZ160">
        <v>109164</v>
      </c>
      <c r="PA160">
        <v>109643</v>
      </c>
      <c r="PB160">
        <v>110356</v>
      </c>
      <c r="PC160">
        <v>111185</v>
      </c>
      <c r="PD160">
        <v>111935</v>
      </c>
      <c r="PE160">
        <v>112805</v>
      </c>
      <c r="PF160">
        <v>113236</v>
      </c>
      <c r="PG160">
        <v>113967</v>
      </c>
      <c r="PH160">
        <v>115031</v>
      </c>
      <c r="PI160">
        <v>116310</v>
      </c>
      <c r="PJ160">
        <v>117535</v>
      </c>
      <c r="PK160">
        <v>118889</v>
      </c>
      <c r="PL160">
        <v>120163</v>
      </c>
      <c r="PM160">
        <v>120910</v>
      </c>
      <c r="PN160">
        <v>122040</v>
      </c>
      <c r="PO160">
        <v>123167</v>
      </c>
      <c r="PP160">
        <v>124707</v>
      </c>
      <c r="PQ160">
        <v>126170</v>
      </c>
      <c r="PR160">
        <v>128178</v>
      </c>
      <c r="PS160">
        <v>129330</v>
      </c>
      <c r="PT160">
        <v>130214</v>
      </c>
      <c r="PU160">
        <v>131116</v>
      </c>
      <c r="PV160">
        <v>132646</v>
      </c>
      <c r="PW160">
        <v>134058</v>
      </c>
      <c r="PX160">
        <v>135042</v>
      </c>
      <c r="PY160">
        <v>136893</v>
      </c>
      <c r="PZ160">
        <v>138077</v>
      </c>
      <c r="QA160">
        <v>138988</v>
      </c>
    </row>
    <row r="161" spans="2:443" x14ac:dyDescent="0.35">
      <c r="B161" t="s">
        <v>144</v>
      </c>
      <c r="C161">
        <v>35.907756999999997</v>
      </c>
      <c r="D161">
        <v>127.76692199999999</v>
      </c>
      <c r="E161">
        <v>1</v>
      </c>
      <c r="F161">
        <v>1</v>
      </c>
      <c r="G161">
        <v>2</v>
      </c>
      <c r="H161">
        <v>2</v>
      </c>
      <c r="I161">
        <v>3</v>
      </c>
      <c r="J161">
        <v>4</v>
      </c>
      <c r="K161">
        <v>4</v>
      </c>
      <c r="L161">
        <v>4</v>
      </c>
      <c r="M161">
        <v>4</v>
      </c>
      <c r="N161">
        <v>11</v>
      </c>
      <c r="O161">
        <v>12</v>
      </c>
      <c r="P161">
        <v>15</v>
      </c>
      <c r="Q161">
        <v>15</v>
      </c>
      <c r="R161">
        <v>16</v>
      </c>
      <c r="S161">
        <v>19</v>
      </c>
      <c r="T161">
        <v>23</v>
      </c>
      <c r="U161">
        <v>24</v>
      </c>
      <c r="V161">
        <v>24</v>
      </c>
      <c r="W161">
        <v>25</v>
      </c>
      <c r="X161">
        <v>27</v>
      </c>
      <c r="Y161">
        <v>28</v>
      </c>
      <c r="Z161">
        <v>28</v>
      </c>
      <c r="AA161">
        <v>28</v>
      </c>
      <c r="AB161">
        <v>28</v>
      </c>
      <c r="AC161">
        <v>28</v>
      </c>
      <c r="AD161">
        <v>29</v>
      </c>
      <c r="AE161">
        <v>30</v>
      </c>
      <c r="AF161">
        <v>31</v>
      </c>
      <c r="AG161">
        <v>31</v>
      </c>
      <c r="AH161">
        <v>104</v>
      </c>
      <c r="AI161">
        <v>204</v>
      </c>
      <c r="AJ161">
        <v>433</v>
      </c>
      <c r="AK161">
        <v>602</v>
      </c>
      <c r="AL161">
        <v>833</v>
      </c>
      <c r="AM161">
        <v>977</v>
      </c>
      <c r="AN161">
        <v>1261</v>
      </c>
      <c r="AO161">
        <v>1766</v>
      </c>
      <c r="AP161">
        <v>2337</v>
      </c>
      <c r="AQ161">
        <v>3150</v>
      </c>
      <c r="AR161">
        <v>3736</v>
      </c>
      <c r="AS161">
        <v>4335</v>
      </c>
      <c r="AT161">
        <v>5186</v>
      </c>
      <c r="AU161">
        <v>5621</v>
      </c>
      <c r="AV161">
        <v>6088</v>
      </c>
      <c r="AW161">
        <v>6593</v>
      </c>
      <c r="AX161">
        <v>7041</v>
      </c>
      <c r="AY161">
        <v>7314</v>
      </c>
      <c r="AZ161">
        <v>7478</v>
      </c>
      <c r="BA161">
        <v>7513</v>
      </c>
      <c r="BB161">
        <v>7755</v>
      </c>
      <c r="BC161">
        <v>7869</v>
      </c>
      <c r="BD161">
        <v>7979</v>
      </c>
      <c r="BE161">
        <v>8086</v>
      </c>
      <c r="BF161">
        <v>8162</v>
      </c>
      <c r="BG161">
        <v>8236</v>
      </c>
      <c r="BH161">
        <v>8320</v>
      </c>
      <c r="BI161">
        <v>8413</v>
      </c>
      <c r="BJ161">
        <v>8565</v>
      </c>
      <c r="BK161">
        <v>8652</v>
      </c>
      <c r="BL161">
        <v>8799</v>
      </c>
      <c r="BM161">
        <v>8961</v>
      </c>
      <c r="BN161">
        <v>8961</v>
      </c>
      <c r="BO161">
        <v>9037</v>
      </c>
      <c r="BP161">
        <v>9137</v>
      </c>
      <c r="BQ161">
        <v>9241</v>
      </c>
      <c r="BR161">
        <v>9332</v>
      </c>
      <c r="BS161">
        <v>9478</v>
      </c>
      <c r="BT161">
        <v>9583</v>
      </c>
      <c r="BU161">
        <v>9661</v>
      </c>
      <c r="BV161">
        <v>9786</v>
      </c>
      <c r="BW161">
        <v>9887</v>
      </c>
      <c r="BX161">
        <v>9976</v>
      </c>
      <c r="BY161">
        <v>10062</v>
      </c>
      <c r="BZ161">
        <v>10156</v>
      </c>
      <c r="CA161">
        <v>10237</v>
      </c>
      <c r="CB161">
        <v>10284</v>
      </c>
      <c r="CC161">
        <v>10331</v>
      </c>
      <c r="CD161">
        <v>10384</v>
      </c>
      <c r="CE161">
        <v>10423</v>
      </c>
      <c r="CF161">
        <v>10450</v>
      </c>
      <c r="CG161">
        <v>10480</v>
      </c>
      <c r="CH161">
        <v>10512</v>
      </c>
      <c r="CI161">
        <v>10537</v>
      </c>
      <c r="CJ161">
        <v>10564</v>
      </c>
      <c r="CK161">
        <v>10591</v>
      </c>
      <c r="CL161">
        <v>10613</v>
      </c>
      <c r="CM161">
        <v>10635</v>
      </c>
      <c r="CN161">
        <v>10653</v>
      </c>
      <c r="CO161">
        <v>10661</v>
      </c>
      <c r="CP161">
        <v>10674</v>
      </c>
      <c r="CQ161">
        <v>10683</v>
      </c>
      <c r="CR161">
        <v>10694</v>
      </c>
      <c r="CS161">
        <v>10708</v>
      </c>
      <c r="CT161">
        <v>10718</v>
      </c>
      <c r="CU161">
        <v>10728</v>
      </c>
      <c r="CV161">
        <v>10738</v>
      </c>
      <c r="CW161">
        <v>10752</v>
      </c>
      <c r="CX161">
        <v>10761</v>
      </c>
      <c r="CY161">
        <v>10765</v>
      </c>
      <c r="CZ161">
        <v>10774</v>
      </c>
      <c r="DA161">
        <v>10780</v>
      </c>
      <c r="DB161">
        <v>10793</v>
      </c>
      <c r="DC161">
        <v>10801</v>
      </c>
      <c r="DD161">
        <v>10804</v>
      </c>
      <c r="DE161">
        <v>10806</v>
      </c>
      <c r="DF161">
        <v>10810</v>
      </c>
      <c r="DG161">
        <v>10822</v>
      </c>
      <c r="DH161">
        <v>10840</v>
      </c>
      <c r="DI161">
        <v>10874</v>
      </c>
      <c r="DJ161">
        <v>10909</v>
      </c>
      <c r="DK161">
        <v>10936</v>
      </c>
      <c r="DL161">
        <v>10962</v>
      </c>
      <c r="DM161">
        <v>10991</v>
      </c>
      <c r="DN161">
        <v>11018</v>
      </c>
      <c r="DO161">
        <v>11037</v>
      </c>
      <c r="DP161">
        <v>11050</v>
      </c>
      <c r="DQ161">
        <v>11065</v>
      </c>
      <c r="DR161">
        <v>11078</v>
      </c>
      <c r="DS161">
        <v>11110</v>
      </c>
      <c r="DT161">
        <v>11122</v>
      </c>
      <c r="DU161">
        <v>11142</v>
      </c>
      <c r="DV161">
        <v>11165</v>
      </c>
      <c r="DW161">
        <v>11190</v>
      </c>
      <c r="DX161">
        <v>11206</v>
      </c>
      <c r="DY161">
        <v>11225</v>
      </c>
      <c r="DZ161">
        <v>11265</v>
      </c>
      <c r="EA161">
        <v>11344</v>
      </c>
      <c r="EB161">
        <v>11402</v>
      </c>
      <c r="EC161">
        <v>11441</v>
      </c>
      <c r="ED161">
        <v>11468</v>
      </c>
      <c r="EE161">
        <v>11503</v>
      </c>
      <c r="EF161">
        <v>11541</v>
      </c>
      <c r="EG161">
        <v>11590</v>
      </c>
      <c r="EH161">
        <v>11629</v>
      </c>
      <c r="EI161">
        <v>11668</v>
      </c>
      <c r="EJ161">
        <v>11719</v>
      </c>
      <c r="EK161">
        <v>11776</v>
      </c>
      <c r="EL161">
        <v>11814</v>
      </c>
      <c r="EM161">
        <v>11852</v>
      </c>
      <c r="EN161">
        <v>11902</v>
      </c>
      <c r="EO161">
        <v>11947</v>
      </c>
      <c r="EP161">
        <v>12003</v>
      </c>
      <c r="EQ161">
        <v>12051</v>
      </c>
      <c r="ER161">
        <v>12085</v>
      </c>
      <c r="ES161">
        <v>12121</v>
      </c>
      <c r="ET161">
        <v>12155</v>
      </c>
      <c r="EU161">
        <v>12198</v>
      </c>
      <c r="EV161">
        <v>12257</v>
      </c>
      <c r="EW161">
        <v>12306</v>
      </c>
      <c r="EX161">
        <v>12373</v>
      </c>
      <c r="EY161">
        <v>12421</v>
      </c>
      <c r="EZ161">
        <v>12438</v>
      </c>
      <c r="FA161">
        <v>12484</v>
      </c>
      <c r="FB161">
        <v>12535</v>
      </c>
      <c r="FC161">
        <v>12563</v>
      </c>
      <c r="FD161">
        <v>12602</v>
      </c>
      <c r="FE161">
        <v>12653</v>
      </c>
      <c r="FF161">
        <v>12715</v>
      </c>
      <c r="FG161">
        <v>12757</v>
      </c>
      <c r="FH161">
        <v>12800</v>
      </c>
      <c r="FI161">
        <v>12850</v>
      </c>
      <c r="FJ161">
        <v>12904</v>
      </c>
      <c r="FK161">
        <v>12967</v>
      </c>
      <c r="FL161">
        <v>13030</v>
      </c>
      <c r="FM161">
        <v>13091</v>
      </c>
      <c r="FN161">
        <v>13137</v>
      </c>
      <c r="FO161">
        <v>13181</v>
      </c>
      <c r="FP161">
        <v>13244</v>
      </c>
      <c r="FQ161">
        <v>13293</v>
      </c>
      <c r="FR161">
        <v>13338</v>
      </c>
      <c r="FS161">
        <v>13373</v>
      </c>
      <c r="FT161">
        <v>13417</v>
      </c>
      <c r="FU161">
        <v>13479</v>
      </c>
      <c r="FV161">
        <v>13512</v>
      </c>
      <c r="FW161">
        <v>13551</v>
      </c>
      <c r="FX161">
        <v>13612</v>
      </c>
      <c r="FY161">
        <v>13672</v>
      </c>
      <c r="FZ161">
        <v>13711</v>
      </c>
      <c r="GA161">
        <v>13745</v>
      </c>
      <c r="GB161">
        <v>13771</v>
      </c>
      <c r="GC161">
        <v>13816</v>
      </c>
      <c r="GD161">
        <v>13879</v>
      </c>
      <c r="GE161">
        <v>13938</v>
      </c>
      <c r="GF161">
        <v>13979</v>
      </c>
      <c r="GG161">
        <v>14092</v>
      </c>
      <c r="GH161">
        <v>14150</v>
      </c>
      <c r="GI161">
        <v>14175</v>
      </c>
      <c r="GJ161">
        <v>14203</v>
      </c>
      <c r="GK161">
        <v>14251</v>
      </c>
      <c r="GL161">
        <v>14269</v>
      </c>
      <c r="GM161">
        <v>14305</v>
      </c>
      <c r="GN161">
        <v>14336</v>
      </c>
      <c r="GO161">
        <v>14366</v>
      </c>
      <c r="GP161">
        <v>14389</v>
      </c>
      <c r="GQ161">
        <v>14423</v>
      </c>
      <c r="GR161">
        <v>14456</v>
      </c>
      <c r="GS161">
        <v>14499</v>
      </c>
      <c r="GT161">
        <v>14519</v>
      </c>
      <c r="GU161">
        <v>14562</v>
      </c>
      <c r="GV161">
        <v>14598</v>
      </c>
      <c r="GW161">
        <v>14626</v>
      </c>
      <c r="GX161">
        <v>14660</v>
      </c>
      <c r="GY161">
        <v>14714</v>
      </c>
      <c r="GZ161">
        <v>14770</v>
      </c>
      <c r="HA161">
        <v>14873</v>
      </c>
      <c r="HB161">
        <v>15039</v>
      </c>
      <c r="HC161">
        <v>15318</v>
      </c>
      <c r="HD161">
        <v>15515</v>
      </c>
      <c r="HE161">
        <v>15761</v>
      </c>
      <c r="HF161">
        <v>16058</v>
      </c>
      <c r="HG161">
        <v>16346</v>
      </c>
      <c r="HH161">
        <v>16670</v>
      </c>
      <c r="HI161">
        <v>17002</v>
      </c>
      <c r="HJ161">
        <v>17399</v>
      </c>
      <c r="HK161">
        <v>17665</v>
      </c>
      <c r="HL161">
        <v>17945</v>
      </c>
      <c r="HM161">
        <v>18265</v>
      </c>
      <c r="HN161">
        <v>18706</v>
      </c>
      <c r="HO161">
        <v>19077</v>
      </c>
      <c r="HP161">
        <v>19400</v>
      </c>
      <c r="HQ161">
        <v>19699</v>
      </c>
      <c r="HR161">
        <v>19947</v>
      </c>
      <c r="HS161">
        <v>20182</v>
      </c>
      <c r="HT161">
        <v>20449</v>
      </c>
      <c r="HU161">
        <v>20644</v>
      </c>
      <c r="HV161">
        <v>20842</v>
      </c>
      <c r="HW161">
        <v>21010</v>
      </c>
      <c r="HX161">
        <v>21177</v>
      </c>
      <c r="HY161">
        <v>21296</v>
      </c>
      <c r="HZ161">
        <v>21432</v>
      </c>
      <c r="IA161">
        <v>21588</v>
      </c>
      <c r="IB161">
        <v>21743</v>
      </c>
      <c r="IC161">
        <v>21919</v>
      </c>
      <c r="ID161">
        <v>22055</v>
      </c>
      <c r="IE161">
        <v>22176</v>
      </c>
      <c r="IF161">
        <v>22285</v>
      </c>
      <c r="IG161">
        <v>22391</v>
      </c>
      <c r="IH161">
        <v>22504</v>
      </c>
      <c r="II161">
        <v>22657</v>
      </c>
      <c r="IJ161">
        <v>22783</v>
      </c>
      <c r="IK161">
        <v>22893</v>
      </c>
      <c r="IL161">
        <v>22975</v>
      </c>
      <c r="IM161">
        <v>23045</v>
      </c>
      <c r="IN161">
        <v>23106</v>
      </c>
      <c r="IO161">
        <v>23216</v>
      </c>
      <c r="IP161">
        <v>23341</v>
      </c>
      <c r="IQ161">
        <v>23455</v>
      </c>
      <c r="IR161">
        <v>23516</v>
      </c>
      <c r="IS161">
        <v>23611</v>
      </c>
      <c r="IT161">
        <v>23661</v>
      </c>
      <c r="IU161">
        <v>23699</v>
      </c>
      <c r="IV161">
        <v>23812</v>
      </c>
      <c r="IW161">
        <v>23889</v>
      </c>
      <c r="IX161">
        <v>23952</v>
      </c>
      <c r="IY161">
        <v>24027</v>
      </c>
      <c r="IZ161">
        <v>24091</v>
      </c>
      <c r="JA161">
        <v>24164</v>
      </c>
      <c r="JB161">
        <v>24239</v>
      </c>
      <c r="JC161">
        <v>24353</v>
      </c>
      <c r="JD161">
        <v>24422</v>
      </c>
      <c r="JE161">
        <v>24476</v>
      </c>
      <c r="JF161">
        <v>24548</v>
      </c>
      <c r="JG161">
        <v>24606</v>
      </c>
      <c r="JH161">
        <v>24703</v>
      </c>
      <c r="JI161">
        <v>24805</v>
      </c>
      <c r="JJ161">
        <v>24889</v>
      </c>
      <c r="JK161">
        <v>24988</v>
      </c>
      <c r="JL161">
        <v>25035</v>
      </c>
      <c r="JM161">
        <v>25108</v>
      </c>
      <c r="JN161">
        <v>25199</v>
      </c>
      <c r="JO161">
        <v>25275</v>
      </c>
      <c r="JP161">
        <v>25333</v>
      </c>
      <c r="JQ161">
        <v>25424</v>
      </c>
      <c r="JR161">
        <v>25543</v>
      </c>
      <c r="JS161">
        <v>25698</v>
      </c>
      <c r="JT161">
        <v>25775</v>
      </c>
      <c r="JU161">
        <v>25836</v>
      </c>
      <c r="JV161">
        <v>25955</v>
      </c>
      <c r="JW161">
        <v>26043</v>
      </c>
      <c r="JX161">
        <v>26146</v>
      </c>
      <c r="JY161">
        <v>26271</v>
      </c>
      <c r="JZ161">
        <v>26385</v>
      </c>
      <c r="KA161">
        <v>26511</v>
      </c>
      <c r="KB161">
        <v>26635</v>
      </c>
      <c r="KC161">
        <v>26732</v>
      </c>
      <c r="KD161">
        <v>26807</v>
      </c>
      <c r="KE161">
        <v>26925</v>
      </c>
      <c r="KF161">
        <v>27050</v>
      </c>
      <c r="KG161">
        <v>27195</v>
      </c>
      <c r="KH161">
        <v>27284</v>
      </c>
      <c r="KI161">
        <v>27427</v>
      </c>
      <c r="KJ161">
        <v>27553</v>
      </c>
      <c r="KK161">
        <v>27653</v>
      </c>
      <c r="KL161">
        <v>27799</v>
      </c>
      <c r="KM161">
        <v>27942</v>
      </c>
      <c r="KN161">
        <v>28133</v>
      </c>
      <c r="KO161">
        <v>28338</v>
      </c>
      <c r="KP161">
        <v>28546</v>
      </c>
      <c r="KQ161">
        <v>28769</v>
      </c>
      <c r="KR161">
        <v>28998</v>
      </c>
      <c r="KS161">
        <v>29311</v>
      </c>
      <c r="KT161">
        <v>29654</v>
      </c>
      <c r="KU161">
        <v>30017</v>
      </c>
      <c r="KV161">
        <v>30403</v>
      </c>
      <c r="KW161">
        <v>30733</v>
      </c>
      <c r="KX161">
        <v>31004</v>
      </c>
      <c r="KY161">
        <v>31353</v>
      </c>
      <c r="KZ161">
        <v>31735</v>
      </c>
      <c r="LA161">
        <v>32318</v>
      </c>
      <c r="LB161">
        <v>32887</v>
      </c>
      <c r="LC161">
        <v>33375</v>
      </c>
      <c r="LD161">
        <v>33824</v>
      </c>
      <c r="LE161">
        <v>34201</v>
      </c>
      <c r="LF161">
        <v>34652</v>
      </c>
      <c r="LG161">
        <v>35163</v>
      </c>
      <c r="LH161">
        <v>35703</v>
      </c>
      <c r="LI161">
        <v>36332</v>
      </c>
      <c r="LJ161">
        <v>36915</v>
      </c>
      <c r="LK161">
        <v>37546</v>
      </c>
      <c r="LL161">
        <v>38161</v>
      </c>
      <c r="LM161">
        <v>38755</v>
      </c>
      <c r="LN161">
        <v>39432</v>
      </c>
      <c r="LO161">
        <v>40098</v>
      </c>
      <c r="LP161">
        <v>40786</v>
      </c>
      <c r="LQ161">
        <v>41736</v>
      </c>
      <c r="LR161">
        <v>42766</v>
      </c>
      <c r="LS161">
        <v>43484</v>
      </c>
      <c r="LT161">
        <v>44364</v>
      </c>
      <c r="LU161">
        <v>45442</v>
      </c>
      <c r="LV161">
        <v>46453</v>
      </c>
      <c r="LW161">
        <v>47515</v>
      </c>
      <c r="LX161">
        <v>48570</v>
      </c>
      <c r="LY161">
        <v>49665</v>
      </c>
      <c r="LZ161">
        <v>50591</v>
      </c>
      <c r="MA161">
        <v>51460</v>
      </c>
      <c r="MB161">
        <v>52550</v>
      </c>
      <c r="MC161">
        <v>53533</v>
      </c>
      <c r="MD161">
        <v>54770</v>
      </c>
      <c r="ME161">
        <v>55902</v>
      </c>
      <c r="MF161">
        <v>56872</v>
      </c>
      <c r="MG161">
        <v>57680</v>
      </c>
      <c r="MH161">
        <v>58725</v>
      </c>
      <c r="MI161">
        <v>59773</v>
      </c>
      <c r="MJ161">
        <v>60740</v>
      </c>
      <c r="MK161">
        <v>61769</v>
      </c>
      <c r="ML161">
        <v>62593</v>
      </c>
      <c r="MM161">
        <v>63244</v>
      </c>
      <c r="MN161">
        <v>64264</v>
      </c>
      <c r="MO161">
        <v>64979</v>
      </c>
      <c r="MP161">
        <v>65818</v>
      </c>
      <c r="MQ161">
        <v>66686</v>
      </c>
      <c r="MR161">
        <v>67358</v>
      </c>
      <c r="MS161">
        <v>67999</v>
      </c>
      <c r="MT161">
        <v>68664</v>
      </c>
      <c r="MU161">
        <v>69114</v>
      </c>
      <c r="MV161">
        <v>69651</v>
      </c>
      <c r="MW161">
        <v>70212</v>
      </c>
      <c r="MX161">
        <v>70728</v>
      </c>
      <c r="MY161">
        <v>71241</v>
      </c>
      <c r="MZ161">
        <v>71820</v>
      </c>
      <c r="NA161">
        <v>72340</v>
      </c>
      <c r="NB161">
        <v>72729</v>
      </c>
      <c r="NC161">
        <v>73115</v>
      </c>
      <c r="ND161">
        <v>73518</v>
      </c>
      <c r="NE161">
        <v>73918</v>
      </c>
      <c r="NF161">
        <v>74262</v>
      </c>
      <c r="NG161">
        <v>74692</v>
      </c>
      <c r="NH161">
        <v>75084</v>
      </c>
      <c r="NI161">
        <v>75521</v>
      </c>
      <c r="NJ161">
        <v>75875</v>
      </c>
      <c r="NK161">
        <v>76429</v>
      </c>
      <c r="NL161">
        <v>76926</v>
      </c>
      <c r="NM161">
        <v>77395</v>
      </c>
      <c r="NN161">
        <v>77850</v>
      </c>
      <c r="NO161">
        <v>78205</v>
      </c>
      <c r="NP161">
        <v>78508</v>
      </c>
      <c r="NQ161">
        <v>78844</v>
      </c>
      <c r="NR161">
        <v>79311</v>
      </c>
      <c r="NS161">
        <v>79762</v>
      </c>
      <c r="NT161">
        <v>80131</v>
      </c>
      <c r="NU161">
        <v>80524</v>
      </c>
      <c r="NV161">
        <v>80896</v>
      </c>
      <c r="NW161">
        <v>81185</v>
      </c>
      <c r="NX161">
        <v>81487</v>
      </c>
      <c r="NY161">
        <v>81930</v>
      </c>
      <c r="NZ161">
        <v>82434</v>
      </c>
      <c r="OA161">
        <v>82837</v>
      </c>
      <c r="OB161">
        <v>83199</v>
      </c>
      <c r="OC161">
        <v>83525</v>
      </c>
      <c r="OD161">
        <v>83869</v>
      </c>
      <c r="OE161">
        <v>84325</v>
      </c>
      <c r="OF161">
        <v>84946</v>
      </c>
      <c r="OG161">
        <v>85567</v>
      </c>
      <c r="OH161">
        <v>86128</v>
      </c>
      <c r="OI161">
        <v>86574</v>
      </c>
      <c r="OJ161">
        <v>86992</v>
      </c>
      <c r="OK161">
        <v>87324</v>
      </c>
      <c r="OL161">
        <v>87681</v>
      </c>
      <c r="OM161">
        <v>88120</v>
      </c>
      <c r="ON161">
        <v>88516</v>
      </c>
      <c r="OO161">
        <v>88922</v>
      </c>
      <c r="OP161">
        <v>89321</v>
      </c>
      <c r="OQ161">
        <v>89676</v>
      </c>
      <c r="OR161">
        <v>90031</v>
      </c>
      <c r="OS161">
        <v>90372</v>
      </c>
      <c r="OT161">
        <v>90816</v>
      </c>
      <c r="OU161">
        <v>91240</v>
      </c>
      <c r="OV161">
        <v>91638</v>
      </c>
      <c r="OW161">
        <v>92055</v>
      </c>
      <c r="OX161">
        <v>92471</v>
      </c>
      <c r="OY161">
        <v>92817</v>
      </c>
      <c r="OZ161">
        <v>93263</v>
      </c>
      <c r="PA161">
        <v>93733</v>
      </c>
      <c r="PB161">
        <v>94198</v>
      </c>
      <c r="PC161">
        <v>94686</v>
      </c>
      <c r="PD161">
        <v>95176</v>
      </c>
      <c r="PE161">
        <v>95635</v>
      </c>
      <c r="PF161">
        <v>96017</v>
      </c>
      <c r="PG161">
        <v>96380</v>
      </c>
      <c r="PH161">
        <v>96849</v>
      </c>
      <c r="PI161">
        <v>97294</v>
      </c>
      <c r="PJ161">
        <v>97757</v>
      </c>
      <c r="PK161">
        <v>98209</v>
      </c>
      <c r="PL161">
        <v>98665</v>
      </c>
      <c r="PM161">
        <v>99075</v>
      </c>
      <c r="PN161">
        <v>99421</v>
      </c>
      <c r="PO161">
        <v>99846</v>
      </c>
      <c r="PP161">
        <v>100276</v>
      </c>
      <c r="PQ161">
        <v>100770</v>
      </c>
      <c r="PR161">
        <v>101275</v>
      </c>
      <c r="PS161">
        <v>101757</v>
      </c>
      <c r="PT161">
        <v>102141</v>
      </c>
      <c r="PU161">
        <v>102582</v>
      </c>
      <c r="PV161">
        <v>103088</v>
      </c>
      <c r="PW161">
        <v>103639</v>
      </c>
      <c r="PX161">
        <v>104194</v>
      </c>
      <c r="PY161">
        <v>104736</v>
      </c>
      <c r="PZ161">
        <v>105279</v>
      </c>
      <c r="QA161">
        <v>105752</v>
      </c>
    </row>
    <row r="162" spans="2:443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2</v>
      </c>
      <c r="BF162">
        <v>5</v>
      </c>
      <c r="BG162">
        <v>13</v>
      </c>
      <c r="BH162">
        <v>16</v>
      </c>
      <c r="BI162">
        <v>19</v>
      </c>
      <c r="BJ162">
        <v>20</v>
      </c>
      <c r="BK162">
        <v>21</v>
      </c>
      <c r="BL162">
        <v>24</v>
      </c>
      <c r="BM162">
        <v>31</v>
      </c>
      <c r="BN162">
        <v>33</v>
      </c>
      <c r="BO162">
        <v>61</v>
      </c>
      <c r="BP162">
        <v>63</v>
      </c>
      <c r="BQ162">
        <v>71</v>
      </c>
      <c r="BR162">
        <v>86</v>
      </c>
      <c r="BS162">
        <v>88</v>
      </c>
      <c r="BT162">
        <v>91</v>
      </c>
      <c r="BU162">
        <v>94</v>
      </c>
      <c r="BV162">
        <v>106</v>
      </c>
      <c r="BW162">
        <v>112</v>
      </c>
      <c r="BX162">
        <v>125</v>
      </c>
      <c r="BY162">
        <v>126</v>
      </c>
      <c r="BZ162">
        <v>135</v>
      </c>
      <c r="CA162">
        <v>140</v>
      </c>
      <c r="CB162">
        <v>145</v>
      </c>
      <c r="CC162">
        <v>165</v>
      </c>
      <c r="CD162">
        <v>184</v>
      </c>
      <c r="CE162">
        <v>224</v>
      </c>
      <c r="CF162">
        <v>227</v>
      </c>
      <c r="CG162">
        <v>250</v>
      </c>
      <c r="CH162">
        <v>283</v>
      </c>
      <c r="CI162">
        <v>362</v>
      </c>
      <c r="CJ162">
        <v>377</v>
      </c>
      <c r="CK162">
        <v>387</v>
      </c>
      <c r="CL162">
        <v>423</v>
      </c>
      <c r="CM162">
        <v>449</v>
      </c>
      <c r="CN162">
        <v>480</v>
      </c>
      <c r="CO162">
        <v>510</v>
      </c>
      <c r="CP162">
        <v>561</v>
      </c>
      <c r="CQ162">
        <v>598</v>
      </c>
      <c r="CR162">
        <v>604</v>
      </c>
      <c r="CS162">
        <v>630</v>
      </c>
      <c r="CT162">
        <v>669</v>
      </c>
      <c r="CU162">
        <v>703</v>
      </c>
      <c r="CV162">
        <v>731</v>
      </c>
      <c r="CW162">
        <v>763</v>
      </c>
      <c r="CX162">
        <v>780</v>
      </c>
      <c r="CY162">
        <v>790</v>
      </c>
      <c r="CZ162">
        <v>799</v>
      </c>
      <c r="DA162">
        <v>806</v>
      </c>
      <c r="DB162">
        <v>813</v>
      </c>
      <c r="DC162">
        <v>823</v>
      </c>
      <c r="DD162">
        <v>851</v>
      </c>
      <c r="DE162">
        <v>855</v>
      </c>
      <c r="DF162">
        <v>856</v>
      </c>
      <c r="DG162">
        <v>860</v>
      </c>
      <c r="DH162">
        <v>861</v>
      </c>
      <c r="DI162">
        <v>862</v>
      </c>
      <c r="DJ162">
        <v>870</v>
      </c>
      <c r="DK162">
        <v>884</v>
      </c>
      <c r="DL162">
        <v>895</v>
      </c>
      <c r="DM162">
        <v>919</v>
      </c>
      <c r="DN162">
        <v>927</v>
      </c>
      <c r="DO162">
        <v>945</v>
      </c>
      <c r="DP162">
        <v>955</v>
      </c>
      <c r="DQ162">
        <v>978</v>
      </c>
      <c r="DR162">
        <v>985</v>
      </c>
      <c r="DS162">
        <v>988</v>
      </c>
      <c r="DT162">
        <v>989</v>
      </c>
      <c r="DU162">
        <v>1003</v>
      </c>
      <c r="DV162">
        <v>1004</v>
      </c>
      <c r="DW162">
        <v>1025</v>
      </c>
      <c r="DX162">
        <v>1032</v>
      </c>
      <c r="DY162">
        <v>1038</v>
      </c>
      <c r="DZ162">
        <v>1038</v>
      </c>
      <c r="EA162">
        <v>1047</v>
      </c>
      <c r="EB162">
        <v>1048</v>
      </c>
      <c r="EC162">
        <v>1052</v>
      </c>
      <c r="ED162">
        <v>1064</v>
      </c>
      <c r="EE162">
        <v>1070</v>
      </c>
      <c r="EF162">
        <v>1083</v>
      </c>
      <c r="EG162">
        <v>1110</v>
      </c>
      <c r="EH162">
        <v>1123</v>
      </c>
      <c r="EI162">
        <v>1142</v>
      </c>
      <c r="EJ162">
        <v>1147</v>
      </c>
      <c r="EK162">
        <v>1158</v>
      </c>
      <c r="EL162">
        <v>1194</v>
      </c>
      <c r="EM162">
        <v>1234</v>
      </c>
      <c r="EN162">
        <v>1263</v>
      </c>
      <c r="EO162">
        <v>1269</v>
      </c>
      <c r="EP162">
        <v>1298</v>
      </c>
      <c r="EQ162">
        <v>1326</v>
      </c>
      <c r="ER162">
        <v>1384</v>
      </c>
      <c r="ES162">
        <v>1437</v>
      </c>
      <c r="ET162">
        <v>1486</v>
      </c>
      <c r="EU162">
        <v>1615</v>
      </c>
      <c r="EV162">
        <v>1756</v>
      </c>
      <c r="EW162">
        <v>1833</v>
      </c>
      <c r="EX162">
        <v>1916</v>
      </c>
      <c r="EY162">
        <v>1998</v>
      </c>
      <c r="EZ162">
        <v>2073</v>
      </c>
      <c r="FA162">
        <v>2169</v>
      </c>
      <c r="FB162">
        <v>2216</v>
      </c>
      <c r="FC162">
        <v>2268</v>
      </c>
      <c r="FD162">
        <v>2363</v>
      </c>
      <c r="FE162">
        <v>2432</v>
      </c>
      <c r="FF162">
        <v>2494</v>
      </c>
      <c r="FG162">
        <v>2590</v>
      </c>
      <c r="FH162">
        <v>2677</v>
      </c>
      <c r="FI162">
        <v>2799</v>
      </c>
      <c r="FJ162">
        <v>2878</v>
      </c>
      <c r="FK162">
        <v>2991</v>
      </c>
      <c r="FL162">
        <v>3064</v>
      </c>
      <c r="FM162">
        <v>3178</v>
      </c>
      <c r="FN162">
        <v>3356</v>
      </c>
      <c r="FO162">
        <v>3508</v>
      </c>
      <c r="FP162">
        <v>3703</v>
      </c>
      <c r="FQ162">
        <v>3886</v>
      </c>
      <c r="FR162">
        <v>4100</v>
      </c>
      <c r="FS162">
        <v>4307</v>
      </c>
      <c r="FT162">
        <v>4512</v>
      </c>
      <c r="FU162">
        <v>4715</v>
      </c>
      <c r="FV162">
        <v>4931</v>
      </c>
      <c r="FW162">
        <v>5118</v>
      </c>
      <c r="FX162">
        <v>5237</v>
      </c>
      <c r="FY162">
        <v>5369</v>
      </c>
      <c r="FZ162">
        <v>5472</v>
      </c>
      <c r="GA162">
        <v>5617</v>
      </c>
      <c r="GB162">
        <v>5735</v>
      </c>
      <c r="GC162">
        <v>5877</v>
      </c>
      <c r="GD162">
        <v>6045</v>
      </c>
      <c r="GE162">
        <v>6286</v>
      </c>
      <c r="GF162">
        <v>6467</v>
      </c>
      <c r="GG162">
        <v>6680</v>
      </c>
      <c r="GH162">
        <v>6917</v>
      </c>
      <c r="GI162">
        <v>7137</v>
      </c>
      <c r="GJ162">
        <v>7413</v>
      </c>
      <c r="GK162">
        <v>7652</v>
      </c>
      <c r="GL162">
        <v>7846</v>
      </c>
      <c r="GM162">
        <v>8104</v>
      </c>
      <c r="GN162">
        <v>8330</v>
      </c>
      <c r="GO162">
        <v>8554</v>
      </c>
      <c r="GP162">
        <v>8799</v>
      </c>
      <c r="GQ162">
        <v>9049</v>
      </c>
      <c r="GR162">
        <v>9274</v>
      </c>
      <c r="GS162">
        <v>9492</v>
      </c>
      <c r="GT162">
        <v>9688</v>
      </c>
      <c r="GU162">
        <v>9869</v>
      </c>
      <c r="GV162">
        <v>10059</v>
      </c>
      <c r="GW162">
        <v>10247</v>
      </c>
      <c r="GX162">
        <v>10419</v>
      </c>
      <c r="GY162">
        <v>10590</v>
      </c>
      <c r="GZ162">
        <v>10795</v>
      </c>
      <c r="HA162">
        <v>10988</v>
      </c>
      <c r="HB162">
        <v>11130</v>
      </c>
      <c r="HC162">
        <v>11275</v>
      </c>
      <c r="HD162">
        <v>11416</v>
      </c>
      <c r="HE162">
        <v>11545</v>
      </c>
      <c r="HF162">
        <v>11686</v>
      </c>
      <c r="HG162">
        <v>11848</v>
      </c>
      <c r="HH162">
        <v>12006</v>
      </c>
      <c r="HI162">
        <v>12168</v>
      </c>
      <c r="HJ162">
        <v>12337</v>
      </c>
      <c r="HK162">
        <v>12448</v>
      </c>
      <c r="HL162">
        <v>12547</v>
      </c>
      <c r="HM162">
        <v>12683</v>
      </c>
      <c r="HN162">
        <v>12840</v>
      </c>
      <c r="HO162">
        <v>12981</v>
      </c>
      <c r="HP162">
        <v>13100</v>
      </c>
      <c r="HQ162">
        <v>13215</v>
      </c>
      <c r="HR162">
        <v>13334</v>
      </c>
      <c r="HS162">
        <v>13454</v>
      </c>
      <c r="HT162">
        <v>13601</v>
      </c>
      <c r="HU162">
        <v>13713</v>
      </c>
      <c r="HV162">
        <v>13791</v>
      </c>
      <c r="HW162">
        <v>13910</v>
      </c>
      <c r="HX162">
        <v>14027</v>
      </c>
      <c r="HY162">
        <v>14119</v>
      </c>
      <c r="HZ162">
        <v>14204</v>
      </c>
      <c r="IA162">
        <v>14301</v>
      </c>
      <c r="IB162">
        <v>14377</v>
      </c>
      <c r="IC162">
        <v>14446</v>
      </c>
      <c r="ID162">
        <v>14496</v>
      </c>
      <c r="IE162">
        <v>14566</v>
      </c>
      <c r="IF162">
        <v>14637</v>
      </c>
      <c r="IG162">
        <v>14692</v>
      </c>
      <c r="IH162">
        <v>14763</v>
      </c>
      <c r="II162">
        <v>14839</v>
      </c>
      <c r="IJ162">
        <v>14882</v>
      </c>
      <c r="IK162">
        <v>14939</v>
      </c>
      <c r="IL162">
        <v>15002</v>
      </c>
      <c r="IM162">
        <v>15063</v>
      </c>
      <c r="IN162">
        <v>15142</v>
      </c>
      <c r="IO162">
        <v>15208</v>
      </c>
      <c r="IP162">
        <v>15270</v>
      </c>
      <c r="IQ162">
        <v>15333</v>
      </c>
      <c r="IR162">
        <v>15379</v>
      </c>
      <c r="IS162">
        <v>15425</v>
      </c>
      <c r="IT162">
        <v>15472</v>
      </c>
      <c r="IU162">
        <v>15520</v>
      </c>
      <c r="IV162">
        <v>15574</v>
      </c>
      <c r="IW162">
        <v>15620</v>
      </c>
      <c r="IX162">
        <v>15663</v>
      </c>
      <c r="IY162">
        <v>15705</v>
      </c>
      <c r="IZ162">
        <v>15758</v>
      </c>
      <c r="JA162">
        <v>15814</v>
      </c>
      <c r="JB162">
        <v>15855</v>
      </c>
      <c r="JC162">
        <v>15889</v>
      </c>
      <c r="JD162">
        <v>15938</v>
      </c>
      <c r="JE162">
        <v>15971</v>
      </c>
      <c r="JF162">
        <v>16050</v>
      </c>
      <c r="JG162">
        <v>16130</v>
      </c>
      <c r="JH162">
        <v>16179</v>
      </c>
      <c r="JI162">
        <v>16247</v>
      </c>
      <c r="JJ162">
        <v>16345</v>
      </c>
      <c r="JK162">
        <v>16425</v>
      </c>
      <c r="JL162">
        <v>16502</v>
      </c>
      <c r="JM162">
        <v>16606</v>
      </c>
      <c r="JN162">
        <v>16754</v>
      </c>
      <c r="JO162">
        <v>16891</v>
      </c>
      <c r="JP162">
        <v>17009</v>
      </c>
      <c r="JQ162">
        <v>17139</v>
      </c>
      <c r="JR162">
        <v>17263</v>
      </c>
      <c r="JS162">
        <v>17422</v>
      </c>
      <c r="JT162">
        <v>17591</v>
      </c>
      <c r="JU162">
        <v>17757</v>
      </c>
      <c r="JV162">
        <v>17943</v>
      </c>
      <c r="JW162">
        <v>17943</v>
      </c>
      <c r="JX162">
        <v>17943</v>
      </c>
      <c r="JY162">
        <v>18626</v>
      </c>
      <c r="JZ162">
        <v>18626</v>
      </c>
      <c r="KA162">
        <v>19328</v>
      </c>
      <c r="KB162">
        <v>19328</v>
      </c>
      <c r="KC162">
        <v>19328</v>
      </c>
      <c r="KD162">
        <v>20179</v>
      </c>
      <c r="KE162">
        <v>20999</v>
      </c>
      <c r="KF162">
        <v>21545</v>
      </c>
      <c r="KG162">
        <v>22206</v>
      </c>
      <c r="KH162">
        <v>22934</v>
      </c>
      <c r="KI162">
        <v>22934</v>
      </c>
      <c r="KJ162">
        <v>22934</v>
      </c>
      <c r="KK162">
        <v>24792</v>
      </c>
      <c r="KL162">
        <v>25388</v>
      </c>
      <c r="KM162">
        <v>26121</v>
      </c>
      <c r="KN162">
        <v>26888</v>
      </c>
      <c r="KO162">
        <v>27851</v>
      </c>
      <c r="KP162">
        <v>27851</v>
      </c>
      <c r="KQ162">
        <v>29117</v>
      </c>
      <c r="KR162">
        <v>29805</v>
      </c>
      <c r="KS162">
        <v>29805</v>
      </c>
      <c r="KT162">
        <v>31215</v>
      </c>
      <c r="KU162">
        <v>32022</v>
      </c>
      <c r="KV162">
        <v>32877</v>
      </c>
      <c r="KW162">
        <v>33588</v>
      </c>
      <c r="KX162">
        <v>34295</v>
      </c>
      <c r="KY162">
        <v>34940</v>
      </c>
      <c r="KZ162">
        <v>35549</v>
      </c>
      <c r="LA162">
        <v>36253</v>
      </c>
      <c r="LB162">
        <v>37028</v>
      </c>
      <c r="LC162">
        <v>37792</v>
      </c>
      <c r="LD162">
        <v>38431</v>
      </c>
      <c r="LE162">
        <v>39057</v>
      </c>
      <c r="LF162">
        <v>39596</v>
      </c>
      <c r="LG162">
        <v>40117</v>
      </c>
      <c r="LH162">
        <v>40117</v>
      </c>
      <c r="LI162">
        <v>40117</v>
      </c>
      <c r="LJ162">
        <v>40117</v>
      </c>
      <c r="LK162">
        <v>42337</v>
      </c>
      <c r="LL162">
        <v>42805</v>
      </c>
      <c r="LM162">
        <v>43324</v>
      </c>
      <c r="LN162">
        <v>43881</v>
      </c>
      <c r="LO162">
        <v>44442</v>
      </c>
      <c r="LP162">
        <v>45004</v>
      </c>
      <c r="LQ162">
        <v>45594</v>
      </c>
      <c r="LR162">
        <v>46118</v>
      </c>
      <c r="LS162">
        <v>46580</v>
      </c>
      <c r="LT162">
        <v>46909</v>
      </c>
      <c r="LU162">
        <v>47203</v>
      </c>
      <c r="LV162">
        <v>47499</v>
      </c>
      <c r="LW162">
        <v>47499</v>
      </c>
      <c r="LX162">
        <v>48337</v>
      </c>
      <c r="LY162">
        <v>48682</v>
      </c>
      <c r="LZ162">
        <v>48905</v>
      </c>
      <c r="MA162">
        <v>49169</v>
      </c>
      <c r="MB162">
        <v>49169</v>
      </c>
      <c r="MC162">
        <v>49440</v>
      </c>
      <c r="MD162">
        <v>49440</v>
      </c>
      <c r="ME162">
        <v>50135</v>
      </c>
      <c r="MF162">
        <v>50405</v>
      </c>
      <c r="MG162">
        <v>50620</v>
      </c>
      <c r="MH162">
        <v>50801</v>
      </c>
      <c r="MI162">
        <v>50910</v>
      </c>
      <c r="MJ162">
        <v>50910</v>
      </c>
      <c r="MK162">
        <v>51144</v>
      </c>
      <c r="ML162">
        <v>51502</v>
      </c>
      <c r="MM162">
        <v>51502</v>
      </c>
      <c r="MN162">
        <v>51965</v>
      </c>
      <c r="MO162">
        <v>51965</v>
      </c>
      <c r="MP162">
        <v>52333</v>
      </c>
      <c r="MQ162">
        <v>52333</v>
      </c>
      <c r="MR162">
        <v>52943</v>
      </c>
      <c r="MS162">
        <v>53264</v>
      </c>
      <c r="MT162">
        <v>53264</v>
      </c>
      <c r="MU162">
        <v>53776</v>
      </c>
      <c r="MV162">
        <v>53982</v>
      </c>
      <c r="MW162">
        <v>54261</v>
      </c>
      <c r="MX162">
        <v>54560</v>
      </c>
      <c r="MY162">
        <v>54839</v>
      </c>
      <c r="MZ162">
        <v>55135</v>
      </c>
      <c r="NA162">
        <v>55135</v>
      </c>
      <c r="NB162">
        <v>55851</v>
      </c>
      <c r="NC162">
        <v>55851</v>
      </c>
      <c r="ND162">
        <v>56118</v>
      </c>
      <c r="NE162">
        <v>56412</v>
      </c>
      <c r="NF162">
        <v>57028</v>
      </c>
      <c r="NG162">
        <v>57317</v>
      </c>
      <c r="NH162">
        <v>57317</v>
      </c>
      <c r="NI162">
        <v>57317</v>
      </c>
      <c r="NJ162">
        <v>58399</v>
      </c>
      <c r="NK162">
        <v>58399</v>
      </c>
      <c r="NL162">
        <v>58988</v>
      </c>
      <c r="NM162">
        <v>58988</v>
      </c>
      <c r="NN162">
        <v>59646</v>
      </c>
      <c r="NO162">
        <v>59646</v>
      </c>
      <c r="NP162">
        <v>60218</v>
      </c>
      <c r="NQ162">
        <v>60218</v>
      </c>
      <c r="NR162">
        <v>60218</v>
      </c>
      <c r="NS162">
        <v>61086</v>
      </c>
      <c r="NT162">
        <v>61404</v>
      </c>
      <c r="NU162">
        <v>61688</v>
      </c>
      <c r="NV162">
        <v>61688</v>
      </c>
      <c r="NW162">
        <v>61688</v>
      </c>
      <c r="NX162">
        <v>62548</v>
      </c>
      <c r="NY162">
        <v>62548</v>
      </c>
      <c r="NZ162">
        <v>63089</v>
      </c>
      <c r="OA162">
        <v>63089</v>
      </c>
      <c r="OB162">
        <v>63805</v>
      </c>
      <c r="OC162">
        <v>63805</v>
      </c>
      <c r="OD162">
        <v>63805</v>
      </c>
      <c r="OE162">
        <v>64619</v>
      </c>
      <c r="OF162">
        <v>64868</v>
      </c>
      <c r="OG162">
        <v>64868</v>
      </c>
      <c r="OH162">
        <v>65165</v>
      </c>
      <c r="OI162">
        <v>65450</v>
      </c>
      <c r="OJ162">
        <v>65450</v>
      </c>
      <c r="OK162">
        <v>66480</v>
      </c>
      <c r="OL162">
        <v>66480</v>
      </c>
      <c r="OM162">
        <v>66740</v>
      </c>
      <c r="ON162">
        <v>67569</v>
      </c>
      <c r="OO162">
        <v>68006</v>
      </c>
      <c r="OP162">
        <v>68451</v>
      </c>
      <c r="OQ162">
        <v>68451</v>
      </c>
      <c r="OR162">
        <v>68451</v>
      </c>
      <c r="OS162">
        <v>68451</v>
      </c>
      <c r="OT162">
        <v>70285</v>
      </c>
      <c r="OU162">
        <v>70853</v>
      </c>
      <c r="OV162">
        <v>70853</v>
      </c>
      <c r="OW162">
        <v>71444</v>
      </c>
      <c r="OX162">
        <v>72600</v>
      </c>
      <c r="OY162">
        <v>72600</v>
      </c>
      <c r="OZ162">
        <v>73735</v>
      </c>
      <c r="PA162">
        <v>73735</v>
      </c>
      <c r="PB162">
        <v>74708</v>
      </c>
      <c r="PC162">
        <v>74708</v>
      </c>
      <c r="PD162">
        <v>76070</v>
      </c>
      <c r="PE162">
        <v>76070</v>
      </c>
      <c r="PF162">
        <v>76070</v>
      </c>
      <c r="PG162">
        <v>77787</v>
      </c>
      <c r="PH162">
        <v>78340</v>
      </c>
      <c r="PI162">
        <v>78340</v>
      </c>
      <c r="PJ162">
        <v>78340</v>
      </c>
      <c r="PK162">
        <v>80295</v>
      </c>
      <c r="PL162">
        <v>80295</v>
      </c>
      <c r="PM162">
        <v>80295</v>
      </c>
      <c r="PN162">
        <v>80295</v>
      </c>
      <c r="PO162">
        <v>80295</v>
      </c>
      <c r="PP162">
        <v>84172</v>
      </c>
      <c r="PQ162">
        <v>84172</v>
      </c>
      <c r="PR162">
        <v>84172</v>
      </c>
      <c r="PS162">
        <v>84172</v>
      </c>
      <c r="PT162">
        <v>84172</v>
      </c>
      <c r="PU162">
        <v>88429</v>
      </c>
      <c r="PV162">
        <v>89181</v>
      </c>
      <c r="PW162">
        <v>89181</v>
      </c>
      <c r="PX162">
        <v>91079</v>
      </c>
      <c r="PY162">
        <v>91079</v>
      </c>
      <c r="PZ162">
        <v>91079</v>
      </c>
      <c r="QA162">
        <v>91079</v>
      </c>
    </row>
    <row r="163" spans="2:443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11</v>
      </c>
      <c r="AN163">
        <v>26</v>
      </c>
      <c r="AO163">
        <v>43</v>
      </c>
      <c r="AP163">
        <v>45</v>
      </c>
      <c r="AQ163">
        <v>45</v>
      </c>
      <c r="AR163">
        <v>45</v>
      </c>
      <c r="AS163">
        <v>56</v>
      </c>
      <c r="AT163">
        <v>56</v>
      </c>
      <c r="AU163">
        <v>56</v>
      </c>
      <c r="AV163">
        <v>58</v>
      </c>
      <c r="AW163">
        <v>58</v>
      </c>
      <c r="AX163">
        <v>61</v>
      </c>
      <c r="AY163">
        <v>64</v>
      </c>
      <c r="AZ163">
        <v>64</v>
      </c>
      <c r="BA163">
        <v>69</v>
      </c>
      <c r="BB163">
        <v>72</v>
      </c>
      <c r="BC163">
        <v>80</v>
      </c>
      <c r="BD163">
        <v>80</v>
      </c>
      <c r="BE163">
        <v>104</v>
      </c>
      <c r="BF163">
        <v>112</v>
      </c>
      <c r="BG163">
        <v>123</v>
      </c>
      <c r="BH163">
        <v>130</v>
      </c>
      <c r="BI163">
        <v>142</v>
      </c>
      <c r="BJ163">
        <v>148</v>
      </c>
      <c r="BK163">
        <v>159</v>
      </c>
      <c r="BL163">
        <v>176</v>
      </c>
      <c r="BM163">
        <v>188</v>
      </c>
      <c r="BN163">
        <v>189</v>
      </c>
      <c r="BO163">
        <v>191</v>
      </c>
      <c r="BP163">
        <v>195</v>
      </c>
      <c r="BQ163">
        <v>208</v>
      </c>
      <c r="BR163">
        <v>225</v>
      </c>
      <c r="BS163">
        <v>235</v>
      </c>
      <c r="BT163">
        <v>255</v>
      </c>
      <c r="BU163">
        <v>266</v>
      </c>
      <c r="BV163">
        <v>289</v>
      </c>
      <c r="BW163">
        <v>317</v>
      </c>
      <c r="BX163">
        <v>342</v>
      </c>
      <c r="BY163">
        <v>417</v>
      </c>
      <c r="BZ163">
        <v>479</v>
      </c>
      <c r="CA163">
        <v>556</v>
      </c>
      <c r="CB163">
        <v>665</v>
      </c>
      <c r="CC163">
        <v>743</v>
      </c>
      <c r="CD163">
        <v>855</v>
      </c>
      <c r="CE163">
        <v>910</v>
      </c>
      <c r="CF163">
        <v>993</v>
      </c>
      <c r="CG163">
        <v>1154</v>
      </c>
      <c r="CH163">
        <v>1234</v>
      </c>
      <c r="CI163">
        <v>1300</v>
      </c>
      <c r="CJ163">
        <v>1355</v>
      </c>
      <c r="CK163">
        <v>1405</v>
      </c>
      <c r="CL163">
        <v>1524</v>
      </c>
      <c r="CM163">
        <v>1658</v>
      </c>
      <c r="CN163">
        <v>1751</v>
      </c>
      <c r="CO163">
        <v>1915</v>
      </c>
      <c r="CP163">
        <v>1995</v>
      </c>
      <c r="CQ163">
        <v>2080</v>
      </c>
      <c r="CR163">
        <v>2248</v>
      </c>
      <c r="CS163">
        <v>2399</v>
      </c>
      <c r="CT163">
        <v>2614</v>
      </c>
      <c r="CU163">
        <v>2892</v>
      </c>
      <c r="CV163">
        <v>3075</v>
      </c>
      <c r="CW163">
        <v>3288</v>
      </c>
      <c r="CX163">
        <v>3440</v>
      </c>
      <c r="CY163">
        <v>3740</v>
      </c>
      <c r="CZ163">
        <v>4024</v>
      </c>
      <c r="DA163">
        <v>4377</v>
      </c>
      <c r="DB163">
        <v>4619</v>
      </c>
      <c r="DC163">
        <v>4983</v>
      </c>
      <c r="DD163">
        <v>5278</v>
      </c>
      <c r="DE163">
        <v>5804</v>
      </c>
      <c r="DF163">
        <v>6289</v>
      </c>
      <c r="DG163">
        <v>6567</v>
      </c>
      <c r="DH163">
        <v>7208</v>
      </c>
      <c r="DI163">
        <v>7623</v>
      </c>
      <c r="DJ163">
        <v>8688</v>
      </c>
      <c r="DK163">
        <v>9286</v>
      </c>
      <c r="DL163">
        <v>10277</v>
      </c>
      <c r="DM163">
        <v>11028</v>
      </c>
      <c r="DN163">
        <v>11975</v>
      </c>
      <c r="DO163">
        <v>12860</v>
      </c>
      <c r="DP163">
        <v>13802</v>
      </c>
      <c r="DQ163">
        <v>14850</v>
      </c>
      <c r="DR163">
        <v>15691</v>
      </c>
      <c r="DS163">
        <v>16764</v>
      </c>
      <c r="DT163">
        <v>17568</v>
      </c>
      <c r="DU163">
        <v>18609</v>
      </c>
      <c r="DV163">
        <v>19564</v>
      </c>
      <c r="DW163">
        <v>20464</v>
      </c>
      <c r="DX163">
        <v>21302</v>
      </c>
      <c r="DY163">
        <v>21967</v>
      </c>
      <c r="DZ163">
        <v>22575</v>
      </c>
      <c r="EA163">
        <v>23267</v>
      </c>
      <c r="EB163">
        <v>24112</v>
      </c>
      <c r="EC163">
        <v>25184</v>
      </c>
      <c r="ED163">
        <v>26192</v>
      </c>
      <c r="EE163">
        <v>27043</v>
      </c>
      <c r="EF163">
        <v>27762</v>
      </c>
      <c r="EG163">
        <v>28649</v>
      </c>
      <c r="EH163">
        <v>29359</v>
      </c>
      <c r="EI163">
        <v>29921</v>
      </c>
      <c r="EJ163">
        <v>30644</v>
      </c>
      <c r="EK163">
        <v>31131</v>
      </c>
      <c r="EL163">
        <v>31848</v>
      </c>
      <c r="EM163">
        <v>32510</v>
      </c>
      <c r="EN163">
        <v>33140</v>
      </c>
      <c r="EO163">
        <v>33823</v>
      </c>
      <c r="EP163">
        <v>34432</v>
      </c>
      <c r="EQ163">
        <v>34952</v>
      </c>
      <c r="ER163">
        <v>35466</v>
      </c>
      <c r="ES163">
        <v>35920</v>
      </c>
      <c r="ET163">
        <v>36431</v>
      </c>
      <c r="EU163">
        <v>36958</v>
      </c>
      <c r="EV163">
        <v>37533</v>
      </c>
      <c r="EW163">
        <v>38074</v>
      </c>
      <c r="EX163">
        <v>38678</v>
      </c>
      <c r="EY163">
        <v>39145</v>
      </c>
      <c r="EZ163">
        <v>39650</v>
      </c>
      <c r="FA163">
        <v>40291</v>
      </c>
      <c r="FB163">
        <v>41033</v>
      </c>
      <c r="FC163">
        <v>41879</v>
      </c>
      <c r="FD163">
        <v>42788</v>
      </c>
      <c r="FE163">
        <v>43703</v>
      </c>
      <c r="FF163">
        <v>44391</v>
      </c>
      <c r="FG163">
        <v>44942</v>
      </c>
      <c r="FH163">
        <v>45524</v>
      </c>
      <c r="FI163">
        <v>46195</v>
      </c>
      <c r="FJ163">
        <v>46940</v>
      </c>
      <c r="FK163">
        <v>47859</v>
      </c>
      <c r="FL163">
        <v>48672</v>
      </c>
      <c r="FM163">
        <v>49303</v>
      </c>
      <c r="FN163">
        <v>49941</v>
      </c>
      <c r="FO163">
        <v>50644</v>
      </c>
      <c r="FP163">
        <v>51245</v>
      </c>
      <c r="FQ163">
        <v>52007</v>
      </c>
      <c r="FR163">
        <v>52840</v>
      </c>
      <c r="FS163">
        <v>53580</v>
      </c>
      <c r="FT163">
        <v>54058</v>
      </c>
      <c r="FU163">
        <v>54894</v>
      </c>
      <c r="FV163">
        <v>55508</v>
      </c>
      <c r="FW163">
        <v>56174</v>
      </c>
      <c r="FX163">
        <v>56877</v>
      </c>
      <c r="FY163">
        <v>57668</v>
      </c>
      <c r="FZ163">
        <v>58221</v>
      </c>
      <c r="GA163">
        <v>58904</v>
      </c>
      <c r="GB163">
        <v>59204</v>
      </c>
      <c r="GC163">
        <v>59763</v>
      </c>
      <c r="GD163">
        <v>60434</v>
      </c>
      <c r="GE163">
        <v>61185</v>
      </c>
      <c r="GF163">
        <v>61872</v>
      </c>
      <c r="GG163">
        <v>62625</v>
      </c>
      <c r="GH163">
        <v>63309</v>
      </c>
      <c r="GI163">
        <v>63773</v>
      </c>
      <c r="GJ163">
        <v>64379</v>
      </c>
      <c r="GK163">
        <v>65149</v>
      </c>
      <c r="GL163">
        <v>65903</v>
      </c>
      <c r="GM163">
        <v>66529</v>
      </c>
      <c r="GN163">
        <v>66957</v>
      </c>
      <c r="GO163">
        <v>67448</v>
      </c>
      <c r="GP163">
        <v>67911</v>
      </c>
      <c r="GQ163">
        <v>68299</v>
      </c>
      <c r="GR163">
        <v>68774</v>
      </c>
      <c r="GS163">
        <v>69425</v>
      </c>
      <c r="GT163">
        <v>70045</v>
      </c>
      <c r="GU163">
        <v>70727</v>
      </c>
      <c r="GV163">
        <v>71199</v>
      </c>
      <c r="GW163">
        <v>71713</v>
      </c>
      <c r="GX163">
        <v>72400</v>
      </c>
      <c r="GY163">
        <v>73068</v>
      </c>
      <c r="GZ163">
        <v>73785</v>
      </c>
      <c r="HA163">
        <v>74486</v>
      </c>
      <c r="HB163">
        <v>75185</v>
      </c>
      <c r="HC163">
        <v>75697</v>
      </c>
      <c r="HD163">
        <v>76205</v>
      </c>
      <c r="HE163">
        <v>76827</v>
      </c>
      <c r="HF163">
        <v>77470</v>
      </c>
      <c r="HG163">
        <v>78145</v>
      </c>
      <c r="HH163">
        <v>78767</v>
      </c>
      <c r="HI163">
        <v>79269</v>
      </c>
      <c r="HJ163">
        <v>79957</v>
      </c>
      <c r="HK163">
        <v>80528</v>
      </c>
      <c r="HL163">
        <v>80960</v>
      </c>
      <c r="HM163">
        <v>81573</v>
      </c>
      <c r="HN163">
        <v>82271</v>
      </c>
      <c r="HO163">
        <v>82945</v>
      </c>
      <c r="HP163">
        <v>83578</v>
      </c>
      <c r="HQ163">
        <v>84224</v>
      </c>
      <c r="HR163">
        <v>84636</v>
      </c>
      <c r="HS163">
        <v>85109</v>
      </c>
      <c r="HT163">
        <v>85811</v>
      </c>
      <c r="HU163">
        <v>86478</v>
      </c>
      <c r="HV163">
        <v>87378</v>
      </c>
      <c r="HW163">
        <v>88243</v>
      </c>
      <c r="HX163">
        <v>88963</v>
      </c>
      <c r="HY163">
        <v>89582</v>
      </c>
      <c r="HZ163">
        <v>90387</v>
      </c>
      <c r="IA163">
        <v>91244</v>
      </c>
      <c r="IB163">
        <v>92082</v>
      </c>
      <c r="IC163">
        <v>92822</v>
      </c>
      <c r="ID163">
        <v>93475</v>
      </c>
      <c r="IE163">
        <v>94211</v>
      </c>
      <c r="IF163">
        <v>94764</v>
      </c>
      <c r="IG163">
        <v>95472</v>
      </c>
      <c r="IH163">
        <v>96301</v>
      </c>
      <c r="II163">
        <v>96999</v>
      </c>
      <c r="IJ163">
        <v>97824</v>
      </c>
      <c r="IK163">
        <v>98528</v>
      </c>
      <c r="IL163">
        <v>99049</v>
      </c>
      <c r="IM163">
        <v>99434</v>
      </c>
      <c r="IN163">
        <v>99964</v>
      </c>
      <c r="IO163">
        <v>100683</v>
      </c>
      <c r="IP163">
        <v>101299</v>
      </c>
      <c r="IQ163">
        <v>101851</v>
      </c>
      <c r="IR163">
        <v>102441</v>
      </c>
      <c r="IS163">
        <v>103199</v>
      </c>
      <c r="IT163">
        <v>103544</v>
      </c>
      <c r="IU163">
        <v>103981</v>
      </c>
      <c r="IV163">
        <v>104568</v>
      </c>
      <c r="IW163">
        <v>105182</v>
      </c>
      <c r="IX163">
        <v>105676</v>
      </c>
      <c r="IY163">
        <v>106087</v>
      </c>
      <c r="IZ163">
        <v>106458</v>
      </c>
      <c r="JA163">
        <v>107025</v>
      </c>
      <c r="JB163">
        <v>107592</v>
      </c>
      <c r="JC163">
        <v>108268</v>
      </c>
      <c r="JD163">
        <v>108743</v>
      </c>
      <c r="JE163">
        <v>109441</v>
      </c>
      <c r="JF163">
        <v>110076</v>
      </c>
      <c r="JG163">
        <v>110568</v>
      </c>
      <c r="JH163">
        <v>111116</v>
      </c>
      <c r="JI163">
        <v>111893</v>
      </c>
      <c r="JJ163">
        <v>112737</v>
      </c>
      <c r="JK163">
        <v>113269</v>
      </c>
      <c r="JL163">
        <v>114015</v>
      </c>
      <c r="JM163">
        <v>114744</v>
      </c>
      <c r="JN163">
        <v>115483</v>
      </c>
      <c r="JO163">
        <v>116146</v>
      </c>
      <c r="JP163">
        <v>116832</v>
      </c>
      <c r="JQ163">
        <v>117718</v>
      </c>
      <c r="JR163">
        <v>118531</v>
      </c>
      <c r="JS163">
        <v>119420</v>
      </c>
      <c r="JT163">
        <v>120232</v>
      </c>
      <c r="JU163">
        <v>120927</v>
      </c>
      <c r="JV163">
        <v>121635</v>
      </c>
      <c r="JW163">
        <v>122317</v>
      </c>
      <c r="JX163">
        <v>123092</v>
      </c>
      <c r="JY163">
        <v>123906</v>
      </c>
      <c r="JZ163">
        <v>124666</v>
      </c>
      <c r="KA163">
        <v>125337</v>
      </c>
      <c r="KB163">
        <v>125926</v>
      </c>
      <c r="KC163">
        <v>126534</v>
      </c>
      <c r="KD163">
        <v>127293</v>
      </c>
      <c r="KE163">
        <v>128080</v>
      </c>
      <c r="KF163">
        <v>128843</v>
      </c>
      <c r="KG163">
        <v>129638</v>
      </c>
      <c r="KH163">
        <v>130463</v>
      </c>
      <c r="KI163">
        <v>131205</v>
      </c>
      <c r="KJ163">
        <v>131743</v>
      </c>
      <c r="KK163">
        <v>132478</v>
      </c>
      <c r="KL163">
        <v>133381</v>
      </c>
      <c r="KM163">
        <v>134159</v>
      </c>
      <c r="KN163">
        <v>134932</v>
      </c>
      <c r="KO163">
        <v>135650</v>
      </c>
      <c r="KP163">
        <v>136341</v>
      </c>
      <c r="KQ163">
        <v>136840</v>
      </c>
      <c r="KR163">
        <v>137329</v>
      </c>
      <c r="KS163">
        <v>137885</v>
      </c>
      <c r="KT163">
        <v>138337</v>
      </c>
      <c r="KU163">
        <v>138822</v>
      </c>
      <c r="KV163">
        <v>139308</v>
      </c>
      <c r="KW163">
        <v>139734</v>
      </c>
      <c r="KX163">
        <v>140056</v>
      </c>
      <c r="KY163">
        <v>140393</v>
      </c>
      <c r="KZ163">
        <v>140795</v>
      </c>
      <c r="LA163">
        <v>141217</v>
      </c>
      <c r="LB163">
        <v>141547</v>
      </c>
      <c r="LC163">
        <v>141876</v>
      </c>
      <c r="LD163">
        <v>142195</v>
      </c>
      <c r="LE163">
        <v>142426</v>
      </c>
      <c r="LF163">
        <v>142635</v>
      </c>
      <c r="LG163">
        <v>142992</v>
      </c>
      <c r="LH163">
        <v>143260</v>
      </c>
      <c r="LI163">
        <v>143574</v>
      </c>
      <c r="LJ163">
        <v>143917</v>
      </c>
      <c r="LK163">
        <v>144164</v>
      </c>
      <c r="LL163">
        <v>144369</v>
      </c>
      <c r="LM163">
        <v>144599</v>
      </c>
      <c r="LN163">
        <v>144900</v>
      </c>
      <c r="LO163">
        <v>145204</v>
      </c>
      <c r="LP163">
        <v>145495</v>
      </c>
      <c r="LQ163">
        <v>145789</v>
      </c>
      <c r="LR163">
        <v>146044</v>
      </c>
      <c r="LS163">
        <v>146218</v>
      </c>
      <c r="LT163">
        <v>146449</v>
      </c>
      <c r="LU163">
        <v>146710</v>
      </c>
      <c r="LV163">
        <v>146971</v>
      </c>
      <c r="LW163">
        <v>147192</v>
      </c>
      <c r="LX163">
        <v>147531</v>
      </c>
      <c r="LY163">
        <v>147775</v>
      </c>
      <c r="LZ163">
        <v>147979</v>
      </c>
      <c r="MA163">
        <v>148209</v>
      </c>
      <c r="MB163">
        <v>148507</v>
      </c>
      <c r="MC163">
        <v>148773</v>
      </c>
      <c r="MD163">
        <v>149017</v>
      </c>
      <c r="ME163">
        <v>149277</v>
      </c>
      <c r="MF163">
        <v>149449</v>
      </c>
      <c r="MG163">
        <v>149653</v>
      </c>
      <c r="MH163">
        <v>149857</v>
      </c>
      <c r="MI163">
        <v>150093</v>
      </c>
      <c r="MJ163">
        <v>150298</v>
      </c>
      <c r="MK163">
        <v>150584</v>
      </c>
      <c r="ML163">
        <v>150869</v>
      </c>
      <c r="MM163">
        <v>151074</v>
      </c>
      <c r="MN163">
        <v>151343</v>
      </c>
      <c r="MO163">
        <v>151715</v>
      </c>
      <c r="MP163">
        <v>152027</v>
      </c>
      <c r="MQ163">
        <v>152438</v>
      </c>
      <c r="MR163">
        <v>152978</v>
      </c>
      <c r="MS163">
        <v>153473</v>
      </c>
      <c r="MT163">
        <v>153900</v>
      </c>
      <c r="MU163">
        <v>154314</v>
      </c>
      <c r="MV163">
        <v>154841</v>
      </c>
      <c r="MW163">
        <v>155335</v>
      </c>
      <c r="MX163">
        <v>155874</v>
      </c>
      <c r="MY163">
        <v>156434</v>
      </c>
      <c r="MZ163">
        <v>156964</v>
      </c>
      <c r="NA163">
        <v>157399</v>
      </c>
      <c r="NB163">
        <v>157777</v>
      </c>
      <c r="NC163">
        <v>158244</v>
      </c>
      <c r="ND163">
        <v>158822</v>
      </c>
      <c r="NE163">
        <v>159264</v>
      </c>
      <c r="NF163">
        <v>159834</v>
      </c>
      <c r="NG163">
        <v>160367</v>
      </c>
      <c r="NH163">
        <v>160901</v>
      </c>
      <c r="NI163">
        <v>161285</v>
      </c>
      <c r="NJ163">
        <v>161777</v>
      </c>
      <c r="NK163">
        <v>162282</v>
      </c>
      <c r="NL163">
        <v>162862</v>
      </c>
      <c r="NM163">
        <v>163450</v>
      </c>
      <c r="NN163">
        <v>164108</v>
      </c>
      <c r="NO163">
        <v>164622</v>
      </c>
      <c r="NP163">
        <v>165257</v>
      </c>
      <c r="NQ163">
        <v>165843</v>
      </c>
      <c r="NR163">
        <v>166654</v>
      </c>
      <c r="NS163">
        <v>167410</v>
      </c>
      <c r="NT163">
        <v>168250</v>
      </c>
      <c r="NU163">
        <v>169190</v>
      </c>
      <c r="NV163">
        <v>170036</v>
      </c>
      <c r="NW163">
        <v>170998</v>
      </c>
      <c r="NX163">
        <v>171994</v>
      </c>
      <c r="NY163">
        <v>172996</v>
      </c>
      <c r="NZ163">
        <v>173983</v>
      </c>
      <c r="OA163">
        <v>175031</v>
      </c>
      <c r="OB163">
        <v>176052</v>
      </c>
      <c r="OC163">
        <v>176903</v>
      </c>
      <c r="OD163">
        <v>177701</v>
      </c>
      <c r="OE163">
        <v>178524</v>
      </c>
      <c r="OF163">
        <v>179488</v>
      </c>
      <c r="OG163">
        <v>180505</v>
      </c>
      <c r="OH163">
        <v>181484</v>
      </c>
      <c r="OI163">
        <v>182460</v>
      </c>
      <c r="OJ163">
        <v>183322</v>
      </c>
      <c r="OK163">
        <v>184090</v>
      </c>
      <c r="OL163">
        <v>184989</v>
      </c>
      <c r="OM163">
        <v>186004</v>
      </c>
      <c r="ON163">
        <v>187005</v>
      </c>
      <c r="OO163">
        <v>188024</v>
      </c>
      <c r="OP163">
        <v>189046</v>
      </c>
      <c r="OQ163">
        <v>189890</v>
      </c>
      <c r="OR163">
        <v>190852</v>
      </c>
      <c r="OS163">
        <v>192031</v>
      </c>
      <c r="OT163">
        <v>193372</v>
      </c>
      <c r="OU163">
        <v>194781</v>
      </c>
      <c r="OV163">
        <v>196497</v>
      </c>
      <c r="OW163">
        <v>198110</v>
      </c>
      <c r="OX163">
        <v>199428</v>
      </c>
      <c r="OY163">
        <v>200572</v>
      </c>
      <c r="OZ163">
        <v>201898</v>
      </c>
      <c r="PA163">
        <v>203055</v>
      </c>
      <c r="PB163">
        <v>204388</v>
      </c>
      <c r="PC163">
        <v>205893</v>
      </c>
      <c r="PD163">
        <v>207249</v>
      </c>
      <c r="PE163">
        <v>208460</v>
      </c>
      <c r="PF163">
        <v>209523</v>
      </c>
      <c r="PG163">
        <v>210855</v>
      </c>
      <c r="PH163">
        <v>212169</v>
      </c>
      <c r="PI163">
        <v>213673</v>
      </c>
      <c r="PJ163">
        <v>215067</v>
      </c>
      <c r="PK163">
        <v>216586</v>
      </c>
      <c r="PL163">
        <v>217933</v>
      </c>
      <c r="PM163">
        <v>219125</v>
      </c>
      <c r="PN163">
        <v>220455</v>
      </c>
      <c r="PO163">
        <v>221743</v>
      </c>
      <c r="PP163">
        <v>223042</v>
      </c>
      <c r="PQ163">
        <v>224432</v>
      </c>
      <c r="PR163">
        <v>225980</v>
      </c>
      <c r="PS163">
        <v>227178</v>
      </c>
      <c r="PT163">
        <v>228299</v>
      </c>
      <c r="PU163">
        <v>229550</v>
      </c>
      <c r="PV163">
        <v>230821</v>
      </c>
      <c r="PW163">
        <v>232103</v>
      </c>
      <c r="PX163">
        <v>233521</v>
      </c>
      <c r="PY163">
        <v>234754</v>
      </c>
      <c r="PZ163">
        <v>235989</v>
      </c>
      <c r="QA163">
        <v>237192</v>
      </c>
    </row>
    <row r="164" spans="2:443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3</v>
      </c>
      <c r="BJ164">
        <v>3</v>
      </c>
      <c r="BK164">
        <v>6</v>
      </c>
      <c r="BL164">
        <v>14</v>
      </c>
      <c r="BM164">
        <v>14</v>
      </c>
      <c r="BN164">
        <v>16</v>
      </c>
      <c r="BO164">
        <v>42</v>
      </c>
      <c r="BP164">
        <v>44</v>
      </c>
      <c r="BQ164">
        <v>44</v>
      </c>
      <c r="BR164">
        <v>58</v>
      </c>
      <c r="BS164">
        <v>58</v>
      </c>
      <c r="BT164">
        <v>84</v>
      </c>
      <c r="BU164">
        <v>94</v>
      </c>
      <c r="BV164">
        <v>107</v>
      </c>
      <c r="BW164">
        <v>111</v>
      </c>
      <c r="BX164">
        <v>116</v>
      </c>
      <c r="BY164">
        <v>130</v>
      </c>
      <c r="BZ164">
        <v>144</v>
      </c>
      <c r="CA164">
        <v>147</v>
      </c>
      <c r="CB164">
        <v>216</v>
      </c>
      <c r="CC164">
        <v>228</v>
      </c>
      <c r="CD164">
        <v>270</v>
      </c>
      <c r="CE164">
        <v>280</v>
      </c>
      <c r="CF164">
        <v>298</v>
      </c>
      <c r="CG164">
        <v>339</v>
      </c>
      <c r="CH164">
        <v>377</v>
      </c>
      <c r="CI164">
        <v>419</v>
      </c>
      <c r="CJ164">
        <v>430</v>
      </c>
      <c r="CK164">
        <v>449</v>
      </c>
      <c r="CL164">
        <v>466</v>
      </c>
      <c r="CM164">
        <v>489</v>
      </c>
      <c r="CN164">
        <v>506</v>
      </c>
      <c r="CO164">
        <v>554</v>
      </c>
      <c r="CP164">
        <v>568</v>
      </c>
      <c r="CQ164">
        <v>590</v>
      </c>
      <c r="CR164">
        <v>612</v>
      </c>
      <c r="CS164">
        <v>631</v>
      </c>
      <c r="CT164">
        <v>665</v>
      </c>
      <c r="CU164">
        <v>665</v>
      </c>
      <c r="CV164">
        <v>682</v>
      </c>
      <c r="CW164">
        <v>695</v>
      </c>
      <c r="CX164">
        <v>708</v>
      </c>
      <c r="CY164">
        <v>729</v>
      </c>
      <c r="CZ164">
        <v>746</v>
      </c>
      <c r="DA164">
        <v>756</v>
      </c>
      <c r="DB164">
        <v>769</v>
      </c>
      <c r="DC164">
        <v>795</v>
      </c>
      <c r="DD164">
        <v>830</v>
      </c>
      <c r="DE164">
        <v>843</v>
      </c>
      <c r="DF164">
        <v>871</v>
      </c>
      <c r="DG164">
        <v>895</v>
      </c>
      <c r="DH164">
        <v>906</v>
      </c>
      <c r="DI164">
        <v>931</v>
      </c>
      <c r="DJ164">
        <v>1002</v>
      </c>
      <c r="DK164">
        <v>1016</v>
      </c>
      <c r="DL164">
        <v>1037</v>
      </c>
      <c r="DM164">
        <v>1044</v>
      </c>
      <c r="DN164">
        <v>1082</v>
      </c>
      <c r="DO164">
        <v>1111</v>
      </c>
      <c r="DP164">
        <v>1117</v>
      </c>
      <c r="DQ164">
        <v>1138</v>
      </c>
      <c r="DR164">
        <v>1216</v>
      </c>
      <c r="DS164">
        <v>1243</v>
      </c>
      <c r="DT164">
        <v>1270</v>
      </c>
      <c r="DU164">
        <v>1313</v>
      </c>
      <c r="DV164">
        <v>1350</v>
      </c>
      <c r="DW164">
        <v>1365</v>
      </c>
      <c r="DX164">
        <v>1403</v>
      </c>
      <c r="DY164">
        <v>1433</v>
      </c>
      <c r="DZ164">
        <v>1468</v>
      </c>
      <c r="EA164">
        <v>1520</v>
      </c>
      <c r="EB164">
        <v>1594</v>
      </c>
      <c r="EC164">
        <v>1662</v>
      </c>
      <c r="ED164">
        <v>1722</v>
      </c>
      <c r="EE164">
        <v>1748</v>
      </c>
      <c r="EF164">
        <v>1817</v>
      </c>
      <c r="EG164">
        <v>1845</v>
      </c>
      <c r="EH164">
        <v>1871</v>
      </c>
      <c r="EI164">
        <v>1899</v>
      </c>
      <c r="EJ164">
        <v>1936</v>
      </c>
      <c r="EK164">
        <v>1974</v>
      </c>
      <c r="EL164">
        <v>2007</v>
      </c>
      <c r="EM164">
        <v>2032</v>
      </c>
      <c r="EN164">
        <v>2055</v>
      </c>
      <c r="EO164">
        <v>2093</v>
      </c>
      <c r="EP164">
        <v>2166</v>
      </c>
      <c r="EQ164">
        <v>2166</v>
      </c>
      <c r="ER164">
        <v>2207</v>
      </c>
      <c r="ES164">
        <v>2285</v>
      </c>
      <c r="ET164">
        <v>2472</v>
      </c>
      <c r="EU164">
        <v>2562</v>
      </c>
      <c r="EV164">
        <v>2657</v>
      </c>
      <c r="EW164">
        <v>2657</v>
      </c>
      <c r="EX164">
        <v>2789</v>
      </c>
      <c r="EY164">
        <v>2981</v>
      </c>
      <c r="EZ164">
        <v>3356</v>
      </c>
      <c r="FA164">
        <v>3356</v>
      </c>
      <c r="FB164">
        <v>3726</v>
      </c>
      <c r="FC164">
        <v>3954</v>
      </c>
      <c r="FD164">
        <v>4204</v>
      </c>
      <c r="FE164">
        <v>4446</v>
      </c>
      <c r="FF164">
        <v>4513</v>
      </c>
      <c r="FG164">
        <v>5017</v>
      </c>
      <c r="FH164">
        <v>5296</v>
      </c>
      <c r="FI164">
        <v>5506</v>
      </c>
      <c r="FJ164">
        <v>6261</v>
      </c>
      <c r="FK164">
        <v>6767</v>
      </c>
      <c r="FL164">
        <v>6878</v>
      </c>
      <c r="FM164">
        <v>7094</v>
      </c>
      <c r="FN164">
        <v>7377</v>
      </c>
      <c r="FO164">
        <v>8141</v>
      </c>
      <c r="FP164">
        <v>8279</v>
      </c>
      <c r="FQ164">
        <v>8847</v>
      </c>
      <c r="FR164">
        <v>9358</v>
      </c>
      <c r="FS164">
        <v>9910</v>
      </c>
      <c r="FT164">
        <v>10410</v>
      </c>
      <c r="FU164">
        <v>11117</v>
      </c>
      <c r="FV164">
        <v>11444</v>
      </c>
      <c r="FW164">
        <v>11444</v>
      </c>
      <c r="FX164">
        <v>12282</v>
      </c>
      <c r="FY164">
        <v>12498</v>
      </c>
      <c r="FZ164">
        <v>13101</v>
      </c>
      <c r="GA164">
        <v>24606</v>
      </c>
      <c r="GB164">
        <v>27143</v>
      </c>
      <c r="GC164">
        <v>27143</v>
      </c>
      <c r="GD164">
        <v>28251</v>
      </c>
      <c r="GE164">
        <v>28980</v>
      </c>
      <c r="GF164">
        <v>31247</v>
      </c>
      <c r="GG164">
        <v>31247</v>
      </c>
      <c r="GH164">
        <v>32124</v>
      </c>
      <c r="GI164">
        <v>32813</v>
      </c>
      <c r="GJ164">
        <v>33296</v>
      </c>
      <c r="GK164">
        <v>33844</v>
      </c>
      <c r="GL164">
        <v>34592</v>
      </c>
      <c r="GM164">
        <v>35223</v>
      </c>
      <c r="GN164">
        <v>35805</v>
      </c>
      <c r="GO164">
        <v>36299</v>
      </c>
      <c r="GP164">
        <v>36719</v>
      </c>
      <c r="GQ164">
        <v>37129</v>
      </c>
      <c r="GR164">
        <v>37541</v>
      </c>
      <c r="GS164">
        <v>38110</v>
      </c>
      <c r="GT164">
        <v>38659</v>
      </c>
      <c r="GU164">
        <v>39162</v>
      </c>
      <c r="GV164">
        <v>39571</v>
      </c>
      <c r="GW164">
        <v>39919</v>
      </c>
      <c r="GX164">
        <v>40085</v>
      </c>
      <c r="GY164">
        <v>40455</v>
      </c>
      <c r="GZ164">
        <v>40759</v>
      </c>
      <c r="HA164">
        <v>41069</v>
      </c>
      <c r="HB164">
        <v>41373</v>
      </c>
      <c r="HC164">
        <v>41645</v>
      </c>
      <c r="HD164">
        <v>41856</v>
      </c>
      <c r="HE164">
        <v>41991</v>
      </c>
      <c r="HF164">
        <v>42146</v>
      </c>
      <c r="HG164">
        <v>42325</v>
      </c>
      <c r="HH164">
        <v>42507</v>
      </c>
      <c r="HI164">
        <v>42703</v>
      </c>
      <c r="HJ164">
        <v>42889</v>
      </c>
      <c r="HK164">
        <v>43023</v>
      </c>
      <c r="HL164">
        <v>43126</v>
      </c>
      <c r="HM164">
        <v>43245</v>
      </c>
      <c r="HN164">
        <v>43358</v>
      </c>
      <c r="HO164">
        <v>43459</v>
      </c>
      <c r="HP164">
        <v>43587</v>
      </c>
      <c r="HQ164">
        <v>43712</v>
      </c>
      <c r="HR164">
        <v>43820</v>
      </c>
      <c r="HS164">
        <v>43898</v>
      </c>
      <c r="HT164">
        <v>43958</v>
      </c>
      <c r="HU164">
        <v>44036</v>
      </c>
      <c r="HV164">
        <v>44135</v>
      </c>
      <c r="HW164">
        <v>44199</v>
      </c>
      <c r="HX164">
        <v>44293</v>
      </c>
      <c r="HY164">
        <v>44403</v>
      </c>
      <c r="HZ164">
        <v>44458</v>
      </c>
      <c r="IA164">
        <v>44487</v>
      </c>
      <c r="IB164">
        <v>44613</v>
      </c>
      <c r="IC164">
        <v>44684</v>
      </c>
      <c r="ID164">
        <v>44761</v>
      </c>
      <c r="IE164">
        <v>44828</v>
      </c>
      <c r="IF164">
        <v>44881</v>
      </c>
      <c r="IG164">
        <v>44928</v>
      </c>
      <c r="IH164">
        <v>44999</v>
      </c>
      <c r="II164">
        <v>45072</v>
      </c>
      <c r="IJ164">
        <v>45153</v>
      </c>
      <c r="IK164">
        <v>45244</v>
      </c>
      <c r="IL164">
        <v>45335</v>
      </c>
      <c r="IM164">
        <v>45335</v>
      </c>
      <c r="IN164">
        <v>45471</v>
      </c>
      <c r="IO164">
        <v>45542</v>
      </c>
      <c r="IP164">
        <v>45630</v>
      </c>
      <c r="IQ164">
        <v>45757</v>
      </c>
      <c r="IR164">
        <v>45932</v>
      </c>
      <c r="IS164">
        <v>46090</v>
      </c>
      <c r="IT164">
        <v>46251</v>
      </c>
      <c r="IU164">
        <v>46355</v>
      </c>
      <c r="IV164">
        <v>46522</v>
      </c>
      <c r="IW164">
        <v>46669</v>
      </c>
      <c r="IX164">
        <v>46841</v>
      </c>
      <c r="IY164">
        <v>47056</v>
      </c>
      <c r="IZ164">
        <v>47184</v>
      </c>
      <c r="JA164">
        <v>47428</v>
      </c>
      <c r="JB164">
        <v>47635</v>
      </c>
      <c r="JC164">
        <v>47799</v>
      </c>
      <c r="JD164">
        <v>48097</v>
      </c>
      <c r="JE164">
        <v>48342</v>
      </c>
      <c r="JF164">
        <v>48617</v>
      </c>
      <c r="JG164">
        <v>48924</v>
      </c>
      <c r="JH164">
        <v>49230</v>
      </c>
      <c r="JI164">
        <v>49528</v>
      </c>
      <c r="JJ164">
        <v>49871</v>
      </c>
      <c r="JK164">
        <v>50201</v>
      </c>
      <c r="JL164">
        <v>50589</v>
      </c>
      <c r="JM164">
        <v>51020</v>
      </c>
      <c r="JN164">
        <v>51490</v>
      </c>
      <c r="JO164">
        <v>52044</v>
      </c>
      <c r="JP164">
        <v>52526</v>
      </c>
      <c r="JQ164">
        <v>52910</v>
      </c>
      <c r="JR164">
        <v>53459</v>
      </c>
      <c r="JS164">
        <v>54006</v>
      </c>
      <c r="JT164">
        <v>54588</v>
      </c>
      <c r="JU164">
        <v>55144</v>
      </c>
      <c r="JV164">
        <v>55750</v>
      </c>
      <c r="JW164">
        <v>56170</v>
      </c>
      <c r="JX164">
        <v>56738</v>
      </c>
      <c r="JY164">
        <v>57276</v>
      </c>
      <c r="JZ164">
        <v>57798</v>
      </c>
      <c r="KA164">
        <v>58394</v>
      </c>
      <c r="KB164">
        <v>58878</v>
      </c>
      <c r="KC164">
        <v>58878</v>
      </c>
      <c r="KD164">
        <v>59879</v>
      </c>
      <c r="KE164">
        <v>60774</v>
      </c>
      <c r="KF164">
        <v>61309</v>
      </c>
      <c r="KG164">
        <v>61309</v>
      </c>
      <c r="KH164">
        <v>61748</v>
      </c>
      <c r="KI164">
        <v>62304</v>
      </c>
      <c r="KJ164">
        <v>62819</v>
      </c>
      <c r="KK164">
        <v>63390</v>
      </c>
      <c r="KL164">
        <v>64360</v>
      </c>
      <c r="KM164">
        <v>64360</v>
      </c>
      <c r="KN164">
        <v>64887</v>
      </c>
      <c r="KO164">
        <v>65454</v>
      </c>
      <c r="KP164">
        <v>65953</v>
      </c>
      <c r="KQ164">
        <v>66983</v>
      </c>
      <c r="KR164">
        <v>66983</v>
      </c>
      <c r="KS164">
        <v>67469</v>
      </c>
      <c r="KT164">
        <v>67894</v>
      </c>
      <c r="KU164">
        <v>68316</v>
      </c>
      <c r="KV164">
        <v>68702</v>
      </c>
      <c r="KW164">
        <v>69149</v>
      </c>
      <c r="KX164">
        <v>69581</v>
      </c>
      <c r="KY164">
        <v>69885</v>
      </c>
      <c r="KZ164">
        <v>70366</v>
      </c>
      <c r="LA164">
        <v>71171</v>
      </c>
      <c r="LB164">
        <v>71548</v>
      </c>
      <c r="LC164">
        <v>71548</v>
      </c>
      <c r="LD164">
        <v>71971</v>
      </c>
      <c r="LE164">
        <v>72807</v>
      </c>
      <c r="LF164">
        <v>73178</v>
      </c>
      <c r="LG164">
        <v>73178</v>
      </c>
      <c r="LH164">
        <v>73513</v>
      </c>
      <c r="LI164">
        <v>73933</v>
      </c>
      <c r="LJ164">
        <v>74373</v>
      </c>
      <c r="LK164">
        <v>74774</v>
      </c>
      <c r="LL164">
        <v>75395</v>
      </c>
      <c r="LM164">
        <v>75395</v>
      </c>
      <c r="LN164">
        <v>75690</v>
      </c>
      <c r="LO164">
        <v>76012</v>
      </c>
      <c r="LP164">
        <v>76391</v>
      </c>
      <c r="LQ164">
        <v>77059</v>
      </c>
      <c r="LR164">
        <v>77059</v>
      </c>
      <c r="LS164">
        <v>77356</v>
      </c>
      <c r="LT164">
        <v>77674</v>
      </c>
      <c r="LU164">
        <v>78151</v>
      </c>
      <c r="LV164">
        <v>78151</v>
      </c>
      <c r="LW164">
        <v>78415</v>
      </c>
      <c r="LX164">
        <v>78679</v>
      </c>
      <c r="LY164">
        <v>78911</v>
      </c>
      <c r="LZ164">
        <v>79254</v>
      </c>
      <c r="MA164">
        <v>79254</v>
      </c>
      <c r="MB164">
        <v>79429</v>
      </c>
      <c r="MC164">
        <v>79659</v>
      </c>
      <c r="MD164">
        <v>79845</v>
      </c>
      <c r="ME164">
        <v>80025</v>
      </c>
      <c r="MF164">
        <v>80182</v>
      </c>
      <c r="MG164">
        <v>80373</v>
      </c>
      <c r="MH164">
        <v>80535</v>
      </c>
      <c r="MI164">
        <v>80654</v>
      </c>
      <c r="MJ164">
        <v>80843</v>
      </c>
      <c r="MK164">
        <v>81034</v>
      </c>
      <c r="ML164">
        <v>81156</v>
      </c>
      <c r="MM164">
        <v>81214</v>
      </c>
      <c r="MN164">
        <v>81388</v>
      </c>
      <c r="MO164">
        <v>81388</v>
      </c>
      <c r="MP164">
        <v>81512</v>
      </c>
      <c r="MQ164">
        <v>81656</v>
      </c>
      <c r="MR164">
        <v>81826</v>
      </c>
      <c r="MS164">
        <v>81991</v>
      </c>
      <c r="MT164">
        <v>82138</v>
      </c>
      <c r="MU164">
        <v>82273</v>
      </c>
      <c r="MV164">
        <v>82380</v>
      </c>
      <c r="MW164">
        <v>82587</v>
      </c>
      <c r="MX164">
        <v>82587</v>
      </c>
      <c r="MY164">
        <v>82723</v>
      </c>
      <c r="MZ164">
        <v>82986</v>
      </c>
      <c r="NA164">
        <v>83109</v>
      </c>
      <c r="NB164">
        <v>83178</v>
      </c>
      <c r="NC164">
        <v>83178</v>
      </c>
      <c r="ND164">
        <v>83430</v>
      </c>
      <c r="NE164">
        <v>83430</v>
      </c>
      <c r="NF164">
        <v>83585</v>
      </c>
      <c r="NG164">
        <v>83796</v>
      </c>
      <c r="NH164">
        <v>83796</v>
      </c>
      <c r="NI164">
        <v>83900</v>
      </c>
      <c r="NJ164">
        <v>84068</v>
      </c>
      <c r="NK164">
        <v>84175</v>
      </c>
      <c r="NL164">
        <v>84303</v>
      </c>
      <c r="NM164">
        <v>84303</v>
      </c>
      <c r="NN164">
        <v>84377</v>
      </c>
      <c r="NO164">
        <v>84529</v>
      </c>
      <c r="NP164">
        <v>84588</v>
      </c>
      <c r="NQ164">
        <v>84588</v>
      </c>
      <c r="NR164">
        <v>84646</v>
      </c>
      <c r="NS164">
        <v>84832</v>
      </c>
      <c r="NT164">
        <v>84920</v>
      </c>
      <c r="NU164">
        <v>84920</v>
      </c>
      <c r="NV164">
        <v>84992</v>
      </c>
      <c r="NW164">
        <v>85071</v>
      </c>
      <c r="NX164">
        <v>85113</v>
      </c>
      <c r="NY164">
        <v>85171</v>
      </c>
      <c r="NZ164">
        <v>85253</v>
      </c>
      <c r="OA164">
        <v>85328</v>
      </c>
      <c r="OB164">
        <v>85398</v>
      </c>
      <c r="OC164">
        <v>85441</v>
      </c>
      <c r="OD164">
        <v>85475</v>
      </c>
      <c r="OE164">
        <v>85516</v>
      </c>
      <c r="OF164">
        <v>85564</v>
      </c>
      <c r="OG164">
        <v>85689</v>
      </c>
      <c r="OH164">
        <v>85689</v>
      </c>
      <c r="OI164">
        <v>85831</v>
      </c>
      <c r="OJ164">
        <v>85831</v>
      </c>
      <c r="OK164">
        <v>85929</v>
      </c>
      <c r="OL164">
        <v>85929</v>
      </c>
      <c r="OM164">
        <v>86001</v>
      </c>
      <c r="ON164">
        <v>86025</v>
      </c>
      <c r="OO164">
        <v>86091</v>
      </c>
      <c r="OP164">
        <v>86142</v>
      </c>
      <c r="OQ164">
        <v>86185</v>
      </c>
      <c r="OR164">
        <v>86251</v>
      </c>
      <c r="OS164">
        <v>86308</v>
      </c>
      <c r="OT164">
        <v>86356</v>
      </c>
      <c r="OU164">
        <v>86410</v>
      </c>
      <c r="OV164">
        <v>86410</v>
      </c>
      <c r="OW164">
        <v>86451</v>
      </c>
      <c r="OX164">
        <v>86506</v>
      </c>
      <c r="OY164">
        <v>86550</v>
      </c>
      <c r="OZ164">
        <v>86583</v>
      </c>
      <c r="PA164">
        <v>86640</v>
      </c>
      <c r="PB164">
        <v>86640</v>
      </c>
      <c r="PC164">
        <v>86755</v>
      </c>
      <c r="PD164">
        <v>86818</v>
      </c>
      <c r="PE164">
        <v>86818</v>
      </c>
      <c r="PF164">
        <v>86850</v>
      </c>
      <c r="PG164">
        <v>86917</v>
      </c>
      <c r="PH164">
        <v>87045</v>
      </c>
      <c r="PI164">
        <v>87143</v>
      </c>
      <c r="PJ164">
        <v>87143</v>
      </c>
      <c r="PK164">
        <v>87239</v>
      </c>
      <c r="PL164">
        <v>87389</v>
      </c>
      <c r="PM164">
        <v>87389</v>
      </c>
      <c r="PN164">
        <v>87462</v>
      </c>
      <c r="PO164">
        <v>87652</v>
      </c>
      <c r="PP164">
        <v>87758</v>
      </c>
      <c r="PQ164">
        <v>87758</v>
      </c>
      <c r="PR164">
        <v>87858</v>
      </c>
      <c r="PS164">
        <v>87946</v>
      </c>
      <c r="PT164">
        <v>88092</v>
      </c>
      <c r="PU164">
        <v>88163</v>
      </c>
      <c r="PV164">
        <v>88276</v>
      </c>
      <c r="PW164">
        <v>88538</v>
      </c>
      <c r="PX164">
        <v>88538</v>
      </c>
      <c r="PY164">
        <v>88700</v>
      </c>
      <c r="PZ164">
        <v>88842</v>
      </c>
      <c r="QA164">
        <v>89014</v>
      </c>
    </row>
    <row r="165" spans="2:443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2</v>
      </c>
      <c r="BP165">
        <v>3</v>
      </c>
      <c r="BQ165">
        <v>6</v>
      </c>
      <c r="BR165">
        <v>6</v>
      </c>
      <c r="BS165">
        <v>8</v>
      </c>
      <c r="BT165">
        <v>8</v>
      </c>
      <c r="BU165">
        <v>8</v>
      </c>
      <c r="BV165">
        <v>9</v>
      </c>
      <c r="BW165">
        <v>10</v>
      </c>
      <c r="BX165">
        <v>10</v>
      </c>
      <c r="BY165">
        <v>10</v>
      </c>
      <c r="BZ165">
        <v>10</v>
      </c>
      <c r="CA165">
        <v>11</v>
      </c>
      <c r="CB165">
        <v>12</v>
      </c>
      <c r="CC165">
        <v>14</v>
      </c>
      <c r="CD165">
        <v>15</v>
      </c>
      <c r="CE165">
        <v>16</v>
      </c>
      <c r="CF165">
        <v>16</v>
      </c>
      <c r="CG165">
        <v>18</v>
      </c>
      <c r="CH165">
        <v>19</v>
      </c>
      <c r="CI165">
        <v>19</v>
      </c>
      <c r="CJ165">
        <v>19</v>
      </c>
      <c r="CK165">
        <v>19</v>
      </c>
      <c r="CL165">
        <v>19</v>
      </c>
      <c r="CM165">
        <v>19</v>
      </c>
      <c r="CN165">
        <v>19</v>
      </c>
      <c r="CO165">
        <v>19</v>
      </c>
      <c r="CP165">
        <v>19</v>
      </c>
      <c r="CQ165">
        <v>19</v>
      </c>
      <c r="CR165">
        <v>19</v>
      </c>
      <c r="CS165">
        <v>19</v>
      </c>
      <c r="CT165">
        <v>19</v>
      </c>
      <c r="CU165">
        <v>19</v>
      </c>
      <c r="CV165">
        <v>19</v>
      </c>
      <c r="CW165">
        <v>19</v>
      </c>
      <c r="CX165">
        <v>19</v>
      </c>
      <c r="CY165">
        <v>19</v>
      </c>
      <c r="CZ165">
        <v>19</v>
      </c>
      <c r="DA165">
        <v>19</v>
      </c>
      <c r="DB165">
        <v>19</v>
      </c>
      <c r="DC165">
        <v>19</v>
      </c>
      <c r="DD165">
        <v>19</v>
      </c>
      <c r="DE165">
        <v>19</v>
      </c>
      <c r="DF165">
        <v>19</v>
      </c>
      <c r="DG165">
        <v>19</v>
      </c>
      <c r="DH165">
        <v>19</v>
      </c>
      <c r="DI165">
        <v>19</v>
      </c>
      <c r="DJ165">
        <v>19</v>
      </c>
      <c r="DK165">
        <v>19</v>
      </c>
      <c r="DL165">
        <v>19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19</v>
      </c>
      <c r="DT165">
        <v>19</v>
      </c>
      <c r="DU165">
        <v>19</v>
      </c>
      <c r="DV165">
        <v>19</v>
      </c>
      <c r="DW165">
        <v>19</v>
      </c>
      <c r="DX165">
        <v>19</v>
      </c>
      <c r="DY165">
        <v>19</v>
      </c>
      <c r="DZ165">
        <v>19</v>
      </c>
      <c r="EA165">
        <v>19</v>
      </c>
      <c r="EB165">
        <v>19</v>
      </c>
      <c r="EC165">
        <v>19</v>
      </c>
      <c r="ED165">
        <v>19</v>
      </c>
      <c r="EE165">
        <v>19</v>
      </c>
      <c r="EF165">
        <v>19</v>
      </c>
      <c r="EG165">
        <v>19</v>
      </c>
      <c r="EH165">
        <v>19</v>
      </c>
      <c r="EI165">
        <v>19</v>
      </c>
      <c r="EJ165">
        <v>19</v>
      </c>
      <c r="EK165">
        <v>19</v>
      </c>
      <c r="EL165">
        <v>19</v>
      </c>
      <c r="EM165">
        <v>19</v>
      </c>
      <c r="EN165">
        <v>19</v>
      </c>
      <c r="EO165">
        <v>19</v>
      </c>
      <c r="EP165">
        <v>19</v>
      </c>
      <c r="EQ165">
        <v>19</v>
      </c>
      <c r="ER165">
        <v>19</v>
      </c>
      <c r="ES165">
        <v>19</v>
      </c>
      <c r="ET165">
        <v>19</v>
      </c>
      <c r="EU165">
        <v>19</v>
      </c>
      <c r="EV165">
        <v>19</v>
      </c>
      <c r="EW165">
        <v>19</v>
      </c>
      <c r="EX165">
        <v>19</v>
      </c>
      <c r="EY165">
        <v>19</v>
      </c>
      <c r="EZ165">
        <v>19</v>
      </c>
      <c r="FA165">
        <v>19</v>
      </c>
      <c r="FB165">
        <v>19</v>
      </c>
      <c r="FC165">
        <v>19</v>
      </c>
      <c r="FD165">
        <v>19</v>
      </c>
      <c r="FE165">
        <v>19</v>
      </c>
      <c r="FF165">
        <v>19</v>
      </c>
      <c r="FG165">
        <v>19</v>
      </c>
      <c r="FH165">
        <v>19</v>
      </c>
      <c r="FI165">
        <v>19</v>
      </c>
      <c r="FJ165">
        <v>19</v>
      </c>
      <c r="FK165">
        <v>19</v>
      </c>
      <c r="FL165">
        <v>19</v>
      </c>
      <c r="FM165">
        <v>19</v>
      </c>
      <c r="FN165">
        <v>19</v>
      </c>
      <c r="FO165">
        <v>19</v>
      </c>
      <c r="FP165">
        <v>19</v>
      </c>
      <c r="FQ165">
        <v>19</v>
      </c>
      <c r="FR165">
        <v>19</v>
      </c>
      <c r="FS165">
        <v>19</v>
      </c>
      <c r="FT165">
        <v>19</v>
      </c>
      <c r="FU165">
        <v>19</v>
      </c>
      <c r="FV165">
        <v>19</v>
      </c>
      <c r="FW165">
        <v>19</v>
      </c>
      <c r="FX165">
        <v>19</v>
      </c>
      <c r="FY165">
        <v>19</v>
      </c>
      <c r="FZ165">
        <v>19</v>
      </c>
      <c r="GA165">
        <v>19</v>
      </c>
      <c r="GB165">
        <v>19</v>
      </c>
      <c r="GC165">
        <v>19</v>
      </c>
      <c r="GD165">
        <v>19</v>
      </c>
      <c r="GE165">
        <v>19</v>
      </c>
      <c r="GF165">
        <v>19</v>
      </c>
      <c r="GG165">
        <v>20</v>
      </c>
      <c r="GH165">
        <v>20</v>
      </c>
      <c r="GI165">
        <v>20</v>
      </c>
      <c r="GJ165">
        <v>20</v>
      </c>
      <c r="GK165">
        <v>20</v>
      </c>
      <c r="GL165">
        <v>20</v>
      </c>
      <c r="GM165">
        <v>20</v>
      </c>
      <c r="GN165">
        <v>20</v>
      </c>
      <c r="GO165">
        <v>20</v>
      </c>
      <c r="GP165">
        <v>20</v>
      </c>
      <c r="GQ165">
        <v>20</v>
      </c>
      <c r="GR165">
        <v>20</v>
      </c>
      <c r="GS165">
        <v>20</v>
      </c>
      <c r="GT165">
        <v>20</v>
      </c>
      <c r="GU165">
        <v>20</v>
      </c>
      <c r="GV165">
        <v>20</v>
      </c>
      <c r="GW165">
        <v>20</v>
      </c>
      <c r="GX165">
        <v>20</v>
      </c>
      <c r="GY165">
        <v>20</v>
      </c>
      <c r="GZ165">
        <v>20</v>
      </c>
      <c r="HA165">
        <v>20</v>
      </c>
      <c r="HB165">
        <v>22</v>
      </c>
      <c r="HC165">
        <v>22</v>
      </c>
      <c r="HD165">
        <v>22</v>
      </c>
      <c r="HE165">
        <v>22</v>
      </c>
      <c r="HF165">
        <v>22</v>
      </c>
      <c r="HG165">
        <v>22</v>
      </c>
      <c r="HH165">
        <v>22</v>
      </c>
      <c r="HI165">
        <v>22</v>
      </c>
      <c r="HJ165">
        <v>22</v>
      </c>
      <c r="HK165">
        <v>22</v>
      </c>
      <c r="HL165">
        <v>22</v>
      </c>
      <c r="HM165">
        <v>22</v>
      </c>
      <c r="HN165">
        <v>22</v>
      </c>
      <c r="HO165">
        <v>22</v>
      </c>
      <c r="HP165">
        <v>22</v>
      </c>
      <c r="HQ165">
        <v>22</v>
      </c>
      <c r="HR165">
        <v>22</v>
      </c>
      <c r="HS165">
        <v>22</v>
      </c>
      <c r="HT165">
        <v>22</v>
      </c>
      <c r="HU165">
        <v>22</v>
      </c>
      <c r="HV165">
        <v>22</v>
      </c>
      <c r="HW165">
        <v>22</v>
      </c>
      <c r="HX165">
        <v>22</v>
      </c>
      <c r="HY165">
        <v>22</v>
      </c>
      <c r="HZ165">
        <v>22</v>
      </c>
      <c r="IA165">
        <v>22</v>
      </c>
      <c r="IB165">
        <v>22</v>
      </c>
      <c r="IC165">
        <v>22</v>
      </c>
      <c r="ID165">
        <v>23</v>
      </c>
      <c r="IE165">
        <v>23</v>
      </c>
      <c r="IF165">
        <v>23</v>
      </c>
      <c r="IG165">
        <v>23</v>
      </c>
      <c r="IH165">
        <v>23</v>
      </c>
      <c r="II165">
        <v>23</v>
      </c>
      <c r="IJ165">
        <v>23</v>
      </c>
      <c r="IK165">
        <v>23</v>
      </c>
      <c r="IL165">
        <v>23</v>
      </c>
      <c r="IM165">
        <v>23</v>
      </c>
      <c r="IN165">
        <v>23</v>
      </c>
      <c r="IO165">
        <v>23</v>
      </c>
      <c r="IP165">
        <v>23</v>
      </c>
      <c r="IQ165">
        <v>23</v>
      </c>
      <c r="IR165">
        <v>23</v>
      </c>
      <c r="IS165">
        <v>23</v>
      </c>
      <c r="IT165">
        <v>23</v>
      </c>
      <c r="IU165">
        <v>23</v>
      </c>
      <c r="IV165">
        <v>23</v>
      </c>
      <c r="IW165">
        <v>23</v>
      </c>
      <c r="IX165">
        <v>23</v>
      </c>
      <c r="IY165">
        <v>23</v>
      </c>
      <c r="IZ165">
        <v>23</v>
      </c>
      <c r="JA165">
        <v>23</v>
      </c>
      <c r="JB165">
        <v>23</v>
      </c>
      <c r="JC165">
        <v>23</v>
      </c>
      <c r="JD165">
        <v>23</v>
      </c>
      <c r="JE165">
        <v>23</v>
      </c>
      <c r="JF165">
        <v>23</v>
      </c>
      <c r="JG165">
        <v>23</v>
      </c>
      <c r="JH165">
        <v>23</v>
      </c>
      <c r="JI165">
        <v>23</v>
      </c>
      <c r="JJ165">
        <v>23</v>
      </c>
      <c r="JK165">
        <v>23</v>
      </c>
      <c r="JL165">
        <v>23</v>
      </c>
      <c r="JM165">
        <v>23</v>
      </c>
      <c r="JN165">
        <v>23</v>
      </c>
      <c r="JO165">
        <v>23</v>
      </c>
      <c r="JP165">
        <v>23</v>
      </c>
      <c r="JQ165">
        <v>23</v>
      </c>
      <c r="JR165">
        <v>24</v>
      </c>
      <c r="JS165">
        <v>24</v>
      </c>
      <c r="JT165">
        <v>24</v>
      </c>
      <c r="JU165">
        <v>24</v>
      </c>
      <c r="JV165">
        <v>24</v>
      </c>
      <c r="JW165">
        <v>24</v>
      </c>
      <c r="JX165">
        <v>24</v>
      </c>
      <c r="JY165">
        <v>24</v>
      </c>
      <c r="JZ165">
        <v>24</v>
      </c>
      <c r="KA165">
        <v>24</v>
      </c>
      <c r="KB165">
        <v>24</v>
      </c>
      <c r="KC165">
        <v>24</v>
      </c>
      <c r="KD165">
        <v>24</v>
      </c>
      <c r="KE165">
        <v>24</v>
      </c>
      <c r="KF165">
        <v>24</v>
      </c>
      <c r="KG165">
        <v>24</v>
      </c>
      <c r="KH165">
        <v>24</v>
      </c>
      <c r="KI165">
        <v>24</v>
      </c>
      <c r="KJ165">
        <v>24</v>
      </c>
      <c r="KK165">
        <v>24</v>
      </c>
      <c r="KL165">
        <v>24</v>
      </c>
      <c r="KM165">
        <v>24</v>
      </c>
      <c r="KN165">
        <v>24</v>
      </c>
      <c r="KO165">
        <v>24</v>
      </c>
      <c r="KP165">
        <v>24</v>
      </c>
      <c r="KQ165">
        <v>24</v>
      </c>
      <c r="KR165">
        <v>24</v>
      </c>
      <c r="KS165">
        <v>25</v>
      </c>
      <c r="KT165">
        <v>25</v>
      </c>
      <c r="KU165">
        <v>25</v>
      </c>
      <c r="KV165">
        <v>25</v>
      </c>
      <c r="KW165">
        <v>25</v>
      </c>
      <c r="KX165">
        <v>25</v>
      </c>
      <c r="KY165">
        <v>39</v>
      </c>
      <c r="KZ165">
        <v>39</v>
      </c>
      <c r="LA165">
        <v>39</v>
      </c>
      <c r="LB165">
        <v>39</v>
      </c>
      <c r="LC165">
        <v>39</v>
      </c>
      <c r="LD165">
        <v>39</v>
      </c>
      <c r="LE165">
        <v>39</v>
      </c>
      <c r="LF165">
        <v>39</v>
      </c>
      <c r="LG165">
        <v>39</v>
      </c>
      <c r="LH165">
        <v>39</v>
      </c>
      <c r="LI165">
        <v>39</v>
      </c>
      <c r="LJ165">
        <v>39</v>
      </c>
      <c r="LK165">
        <v>39</v>
      </c>
      <c r="LL165">
        <v>39</v>
      </c>
      <c r="LM165">
        <v>41</v>
      </c>
      <c r="LN165">
        <v>41</v>
      </c>
      <c r="LO165">
        <v>41</v>
      </c>
      <c r="LP165">
        <v>41</v>
      </c>
      <c r="LQ165">
        <v>41</v>
      </c>
      <c r="LR165">
        <v>41</v>
      </c>
      <c r="LS165">
        <v>41</v>
      </c>
      <c r="LT165">
        <v>41</v>
      </c>
      <c r="LU165">
        <v>41</v>
      </c>
      <c r="LV165">
        <v>41</v>
      </c>
      <c r="LW165">
        <v>41</v>
      </c>
      <c r="LX165">
        <v>41</v>
      </c>
      <c r="LY165">
        <v>41</v>
      </c>
      <c r="LZ165">
        <v>41</v>
      </c>
      <c r="MA165">
        <v>41</v>
      </c>
      <c r="MB165">
        <v>41</v>
      </c>
      <c r="MC165">
        <v>41</v>
      </c>
      <c r="MD165">
        <v>41</v>
      </c>
      <c r="ME165">
        <v>41</v>
      </c>
      <c r="MF165">
        <v>41</v>
      </c>
      <c r="MG165">
        <v>41</v>
      </c>
      <c r="MH165">
        <v>41</v>
      </c>
      <c r="MI165">
        <v>41</v>
      </c>
      <c r="MJ165">
        <v>41</v>
      </c>
      <c r="MK165">
        <v>41</v>
      </c>
      <c r="ML165">
        <v>41</v>
      </c>
      <c r="MM165">
        <v>41</v>
      </c>
      <c r="MN165">
        <v>41</v>
      </c>
      <c r="MO165">
        <v>41</v>
      </c>
      <c r="MP165">
        <v>41</v>
      </c>
      <c r="MQ165">
        <v>41</v>
      </c>
      <c r="MR165">
        <v>41</v>
      </c>
      <c r="MS165">
        <v>41</v>
      </c>
      <c r="MT165">
        <v>41</v>
      </c>
      <c r="MU165">
        <v>41</v>
      </c>
      <c r="MV165">
        <v>41</v>
      </c>
      <c r="MW165">
        <v>41</v>
      </c>
      <c r="MX165">
        <v>41</v>
      </c>
      <c r="MY165">
        <v>41</v>
      </c>
      <c r="MZ165">
        <v>41</v>
      </c>
      <c r="NA165">
        <v>41</v>
      </c>
      <c r="NB165">
        <v>41</v>
      </c>
      <c r="NC165">
        <v>41</v>
      </c>
      <c r="ND165">
        <v>41</v>
      </c>
      <c r="NE165">
        <v>41</v>
      </c>
      <c r="NF165">
        <v>41</v>
      </c>
      <c r="NG165">
        <v>41</v>
      </c>
      <c r="NH165">
        <v>41</v>
      </c>
      <c r="NI165">
        <v>41</v>
      </c>
      <c r="NJ165">
        <v>44</v>
      </c>
      <c r="NK165">
        <v>44</v>
      </c>
      <c r="NL165">
        <v>44</v>
      </c>
      <c r="NM165">
        <v>44</v>
      </c>
      <c r="NN165">
        <v>44</v>
      </c>
      <c r="NO165">
        <v>44</v>
      </c>
      <c r="NP165">
        <v>44</v>
      </c>
      <c r="NQ165">
        <v>44</v>
      </c>
      <c r="NR165">
        <v>44</v>
      </c>
      <c r="NS165">
        <v>45</v>
      </c>
      <c r="NT165">
        <v>45</v>
      </c>
      <c r="NU165">
        <v>45</v>
      </c>
      <c r="NV165">
        <v>45</v>
      </c>
      <c r="NW165">
        <v>45</v>
      </c>
      <c r="NX165">
        <v>45</v>
      </c>
      <c r="NY165">
        <v>45</v>
      </c>
      <c r="NZ165">
        <v>45</v>
      </c>
      <c r="OA165">
        <v>45</v>
      </c>
      <c r="OB165">
        <v>45</v>
      </c>
      <c r="OC165">
        <v>45</v>
      </c>
      <c r="OD165">
        <v>45</v>
      </c>
      <c r="OE165">
        <v>45</v>
      </c>
      <c r="OF165">
        <v>45</v>
      </c>
      <c r="OG165">
        <v>45</v>
      </c>
      <c r="OH165">
        <v>45</v>
      </c>
      <c r="OI165">
        <v>45</v>
      </c>
      <c r="OJ165">
        <v>45</v>
      </c>
      <c r="OK165">
        <v>45</v>
      </c>
      <c r="OL165">
        <v>45</v>
      </c>
      <c r="OM165">
        <v>45</v>
      </c>
      <c r="ON165">
        <v>45</v>
      </c>
      <c r="OO165">
        <v>45</v>
      </c>
      <c r="OP165">
        <v>45</v>
      </c>
      <c r="OQ165">
        <v>45</v>
      </c>
      <c r="OR165">
        <v>45</v>
      </c>
      <c r="OS165">
        <v>45</v>
      </c>
      <c r="OT165">
        <v>45</v>
      </c>
      <c r="OU165">
        <v>45</v>
      </c>
      <c r="OV165">
        <v>45</v>
      </c>
      <c r="OW165">
        <v>47</v>
      </c>
      <c r="OX165">
        <v>47</v>
      </c>
      <c r="OY165">
        <v>47</v>
      </c>
      <c r="OZ165">
        <v>47</v>
      </c>
      <c r="PA165">
        <v>47</v>
      </c>
      <c r="PB165">
        <v>47</v>
      </c>
      <c r="PC165">
        <v>48</v>
      </c>
      <c r="PD165">
        <v>48</v>
      </c>
      <c r="PE165">
        <v>48</v>
      </c>
      <c r="PF165">
        <v>48</v>
      </c>
      <c r="PG165">
        <v>48</v>
      </c>
      <c r="PH165">
        <v>48</v>
      </c>
      <c r="PI165">
        <v>49</v>
      </c>
      <c r="PJ165">
        <v>49</v>
      </c>
      <c r="PK165">
        <v>49</v>
      </c>
      <c r="PL165">
        <v>49</v>
      </c>
      <c r="PM165">
        <v>49</v>
      </c>
      <c r="PN165">
        <v>49</v>
      </c>
      <c r="PO165">
        <v>49</v>
      </c>
      <c r="PP165">
        <v>49</v>
      </c>
      <c r="PQ165">
        <v>49</v>
      </c>
      <c r="PR165">
        <v>49</v>
      </c>
      <c r="PS165">
        <v>49</v>
      </c>
      <c r="PT165">
        <v>49</v>
      </c>
      <c r="PU165">
        <v>49</v>
      </c>
      <c r="PV165">
        <v>49</v>
      </c>
      <c r="PW165">
        <v>49</v>
      </c>
      <c r="PX165">
        <v>49</v>
      </c>
      <c r="PY165">
        <v>49</v>
      </c>
      <c r="PZ165">
        <v>49</v>
      </c>
      <c r="QA165">
        <v>49</v>
      </c>
    </row>
    <row r="166" spans="2:443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2</v>
      </c>
      <c r="AZ166">
        <v>6</v>
      </c>
      <c r="BA166">
        <v>8</v>
      </c>
      <c r="BB166">
        <v>10</v>
      </c>
      <c r="BC166">
        <v>10</v>
      </c>
      <c r="BD166">
        <v>17</v>
      </c>
      <c r="BE166">
        <v>26</v>
      </c>
      <c r="BF166">
        <v>30</v>
      </c>
      <c r="BG166">
        <v>34</v>
      </c>
      <c r="BH166">
        <v>49</v>
      </c>
      <c r="BI166">
        <v>71</v>
      </c>
      <c r="BJ166">
        <v>86</v>
      </c>
      <c r="BK166">
        <v>111</v>
      </c>
      <c r="BL166">
        <v>124</v>
      </c>
      <c r="BM166">
        <v>139</v>
      </c>
      <c r="BN166">
        <v>180</v>
      </c>
      <c r="BO166">
        <v>197</v>
      </c>
      <c r="BP166">
        <v>221</v>
      </c>
      <c r="BQ166">
        <v>244</v>
      </c>
      <c r="BR166">
        <v>280</v>
      </c>
      <c r="BS166">
        <v>305</v>
      </c>
      <c r="BT166">
        <v>347</v>
      </c>
      <c r="BU166">
        <v>376</v>
      </c>
      <c r="BV166">
        <v>398</v>
      </c>
      <c r="BW166">
        <v>446</v>
      </c>
      <c r="BX166">
        <v>458</v>
      </c>
      <c r="BY166">
        <v>493</v>
      </c>
      <c r="BZ166">
        <v>509</v>
      </c>
      <c r="CA166">
        <v>533</v>
      </c>
      <c r="CB166">
        <v>542</v>
      </c>
      <c r="CC166">
        <v>548</v>
      </c>
      <c r="CD166">
        <v>577</v>
      </c>
      <c r="CE166">
        <v>589</v>
      </c>
      <c r="CF166">
        <v>612</v>
      </c>
      <c r="CG166">
        <v>630</v>
      </c>
      <c r="CH166">
        <v>651</v>
      </c>
      <c r="CI166">
        <v>655</v>
      </c>
      <c r="CJ166">
        <v>657</v>
      </c>
      <c r="CK166">
        <v>666</v>
      </c>
      <c r="CL166">
        <v>675</v>
      </c>
      <c r="CM166">
        <v>682</v>
      </c>
      <c r="CN166">
        <v>712</v>
      </c>
      <c r="CO166">
        <v>727</v>
      </c>
      <c r="CP166">
        <v>739</v>
      </c>
      <c r="CQ166">
        <v>748</v>
      </c>
      <c r="CR166">
        <v>761</v>
      </c>
      <c r="CS166">
        <v>778</v>
      </c>
      <c r="CT166">
        <v>784</v>
      </c>
      <c r="CU166">
        <v>804</v>
      </c>
      <c r="CV166">
        <v>812</v>
      </c>
      <c r="CW166">
        <v>818</v>
      </c>
      <c r="CX166">
        <v>836</v>
      </c>
      <c r="CY166">
        <v>849</v>
      </c>
      <c r="CZ166">
        <v>858</v>
      </c>
      <c r="DA166">
        <v>870</v>
      </c>
      <c r="DB166">
        <v>871</v>
      </c>
      <c r="DC166">
        <v>879</v>
      </c>
      <c r="DD166">
        <v>896</v>
      </c>
      <c r="DE166">
        <v>896</v>
      </c>
      <c r="DF166">
        <v>900</v>
      </c>
      <c r="DG166">
        <v>909</v>
      </c>
      <c r="DH166">
        <v>928</v>
      </c>
      <c r="DI166">
        <v>930</v>
      </c>
      <c r="DJ166">
        <v>939</v>
      </c>
      <c r="DK166">
        <v>946</v>
      </c>
      <c r="DL166">
        <v>950</v>
      </c>
      <c r="DM166">
        <v>951</v>
      </c>
      <c r="DN166">
        <v>962</v>
      </c>
      <c r="DO166">
        <v>970</v>
      </c>
      <c r="DP166">
        <v>997</v>
      </c>
      <c r="DQ166">
        <v>1008</v>
      </c>
      <c r="DR166">
        <v>1009</v>
      </c>
      <c r="DS166">
        <v>1012</v>
      </c>
      <c r="DT166">
        <v>1016</v>
      </c>
      <c r="DU166">
        <v>1025</v>
      </c>
      <c r="DV166">
        <v>1030</v>
      </c>
      <c r="DW166">
        <v>1046</v>
      </c>
      <c r="DX166">
        <v>1047</v>
      </c>
      <c r="DY166">
        <v>1049</v>
      </c>
      <c r="DZ166">
        <v>1053</v>
      </c>
      <c r="EA166">
        <v>1057</v>
      </c>
      <c r="EB166">
        <v>1061</v>
      </c>
      <c r="EC166">
        <v>1064</v>
      </c>
      <c r="ED166">
        <v>1065</v>
      </c>
      <c r="EE166">
        <v>1066</v>
      </c>
      <c r="EF166">
        <v>1066</v>
      </c>
      <c r="EG166">
        <v>1071</v>
      </c>
      <c r="EH166">
        <v>1079</v>
      </c>
      <c r="EI166">
        <v>1082</v>
      </c>
      <c r="EJ166">
        <v>1085</v>
      </c>
      <c r="EK166">
        <v>1086</v>
      </c>
      <c r="EL166">
        <v>1088</v>
      </c>
      <c r="EM166">
        <v>1088</v>
      </c>
      <c r="EN166">
        <v>1089</v>
      </c>
      <c r="EO166">
        <v>1092</v>
      </c>
      <c r="EP166">
        <v>1094</v>
      </c>
      <c r="EQ166">
        <v>1096</v>
      </c>
      <c r="ER166">
        <v>1097</v>
      </c>
      <c r="ES166">
        <v>1097</v>
      </c>
      <c r="ET166">
        <v>1097</v>
      </c>
      <c r="EU166">
        <v>1098</v>
      </c>
      <c r="EV166">
        <v>1104</v>
      </c>
      <c r="EW166">
        <v>1108</v>
      </c>
      <c r="EX166">
        <v>1110</v>
      </c>
      <c r="EY166">
        <v>1111</v>
      </c>
      <c r="EZ166">
        <v>1111</v>
      </c>
      <c r="FA166">
        <v>1111</v>
      </c>
      <c r="FB166">
        <v>1111</v>
      </c>
      <c r="FC166">
        <v>1111</v>
      </c>
      <c r="FD166">
        <v>1111</v>
      </c>
      <c r="FE166">
        <v>1112</v>
      </c>
      <c r="FF166">
        <v>1115</v>
      </c>
      <c r="FG166">
        <v>1116</v>
      </c>
      <c r="FH166">
        <v>1117</v>
      </c>
      <c r="FI166">
        <v>1118</v>
      </c>
      <c r="FJ166">
        <v>1121</v>
      </c>
      <c r="FK166">
        <v>1122</v>
      </c>
      <c r="FL166">
        <v>1122</v>
      </c>
      <c r="FM166">
        <v>1123</v>
      </c>
      <c r="FN166">
        <v>1124</v>
      </c>
      <c r="FO166">
        <v>1127</v>
      </c>
      <c r="FP166">
        <v>1134</v>
      </c>
      <c r="FQ166">
        <v>1141</v>
      </c>
      <c r="FR166">
        <v>1154</v>
      </c>
      <c r="FS166">
        <v>1165</v>
      </c>
      <c r="FT166">
        <v>1173</v>
      </c>
      <c r="FU166">
        <v>1173</v>
      </c>
      <c r="FV166">
        <v>1174</v>
      </c>
      <c r="FW166">
        <v>1174</v>
      </c>
      <c r="FX166">
        <v>1178</v>
      </c>
      <c r="FY166">
        <v>1179</v>
      </c>
      <c r="FZ166">
        <v>1185</v>
      </c>
      <c r="GA166">
        <v>1189</v>
      </c>
      <c r="GB166">
        <v>1192</v>
      </c>
      <c r="GC166">
        <v>1192</v>
      </c>
      <c r="GD166">
        <v>1193</v>
      </c>
      <c r="GE166">
        <v>1197</v>
      </c>
      <c r="GF166">
        <v>1203</v>
      </c>
      <c r="GG166">
        <v>1205</v>
      </c>
      <c r="GH166">
        <v>1206</v>
      </c>
      <c r="GI166">
        <v>1219</v>
      </c>
      <c r="GJ166">
        <v>1219</v>
      </c>
      <c r="GK166">
        <v>1220</v>
      </c>
      <c r="GL166">
        <v>1224</v>
      </c>
      <c r="GM166">
        <v>1228</v>
      </c>
      <c r="GN166">
        <v>1231</v>
      </c>
      <c r="GO166">
        <v>1238</v>
      </c>
      <c r="GP166">
        <v>1243</v>
      </c>
      <c r="GQ166">
        <v>1246</v>
      </c>
      <c r="GR166">
        <v>1249</v>
      </c>
      <c r="GS166">
        <v>1257</v>
      </c>
      <c r="GT166">
        <v>1275</v>
      </c>
      <c r="GU166">
        <v>1281</v>
      </c>
      <c r="GV166">
        <v>1288</v>
      </c>
      <c r="GW166">
        <v>1290</v>
      </c>
      <c r="GX166">
        <v>1290</v>
      </c>
      <c r="GY166">
        <v>1293</v>
      </c>
      <c r="GZ166">
        <v>1303</v>
      </c>
      <c r="HA166">
        <v>1307</v>
      </c>
      <c r="HB166">
        <v>1308</v>
      </c>
      <c r="HC166">
        <v>1315</v>
      </c>
      <c r="HD166">
        <v>1322</v>
      </c>
      <c r="HE166">
        <v>1323</v>
      </c>
      <c r="HF166">
        <v>1323</v>
      </c>
      <c r="HG166">
        <v>1326</v>
      </c>
      <c r="HH166">
        <v>1327</v>
      </c>
      <c r="HI166">
        <v>1330</v>
      </c>
      <c r="HJ166">
        <v>1333</v>
      </c>
      <c r="HK166">
        <v>1337</v>
      </c>
      <c r="HL166">
        <v>1337</v>
      </c>
      <c r="HM166">
        <v>1342</v>
      </c>
      <c r="HN166">
        <v>1360</v>
      </c>
      <c r="HO166">
        <v>1366</v>
      </c>
      <c r="HP166">
        <v>1375</v>
      </c>
      <c r="HQ166">
        <v>1381</v>
      </c>
      <c r="HR166">
        <v>1393</v>
      </c>
      <c r="HS166">
        <v>1396</v>
      </c>
      <c r="HT166">
        <v>1404</v>
      </c>
      <c r="HU166">
        <v>1406</v>
      </c>
      <c r="HV166">
        <v>1410</v>
      </c>
      <c r="HW166">
        <v>1416</v>
      </c>
      <c r="HX166">
        <v>1425</v>
      </c>
      <c r="HY166">
        <v>1428</v>
      </c>
      <c r="HZ166">
        <v>1429</v>
      </c>
      <c r="IA166">
        <v>1432</v>
      </c>
      <c r="IB166">
        <v>1443</v>
      </c>
      <c r="IC166">
        <v>1448</v>
      </c>
      <c r="ID166">
        <v>1459</v>
      </c>
      <c r="IE166">
        <v>1464</v>
      </c>
      <c r="IF166">
        <v>1474</v>
      </c>
      <c r="IG166">
        <v>1477</v>
      </c>
      <c r="IH166">
        <v>1482</v>
      </c>
      <c r="II166">
        <v>1486</v>
      </c>
      <c r="IJ166">
        <v>1494</v>
      </c>
      <c r="IK166">
        <v>1498</v>
      </c>
      <c r="IL166">
        <v>1515</v>
      </c>
      <c r="IM166">
        <v>1525</v>
      </c>
      <c r="IN166">
        <v>1526</v>
      </c>
      <c r="IO166">
        <v>1560</v>
      </c>
      <c r="IP166">
        <v>1572</v>
      </c>
      <c r="IQ166">
        <v>1594</v>
      </c>
      <c r="IR166">
        <v>1625</v>
      </c>
      <c r="IS166">
        <v>1654</v>
      </c>
      <c r="IT166">
        <v>1676</v>
      </c>
      <c r="IU166">
        <v>1697</v>
      </c>
      <c r="IV166">
        <v>1729</v>
      </c>
      <c r="IW166">
        <v>1824</v>
      </c>
      <c r="IX166">
        <v>1868</v>
      </c>
      <c r="IY166">
        <v>1945</v>
      </c>
      <c r="IZ166">
        <v>2019</v>
      </c>
      <c r="JA166">
        <v>2086</v>
      </c>
      <c r="JB166">
        <v>2126</v>
      </c>
      <c r="JC166">
        <v>2194</v>
      </c>
      <c r="JD166">
        <v>2261</v>
      </c>
      <c r="JE166">
        <v>2370</v>
      </c>
      <c r="JF166">
        <v>2507</v>
      </c>
      <c r="JG166">
        <v>2596</v>
      </c>
      <c r="JH166">
        <v>2670</v>
      </c>
      <c r="JI166">
        <v>2765</v>
      </c>
      <c r="JJ166">
        <v>2840</v>
      </c>
      <c r="JK166">
        <v>2942</v>
      </c>
      <c r="JL166">
        <v>3056</v>
      </c>
      <c r="JM166">
        <v>3204</v>
      </c>
      <c r="JN166">
        <v>3392</v>
      </c>
      <c r="JO166">
        <v>3450</v>
      </c>
      <c r="JP166">
        <v>3494</v>
      </c>
      <c r="JQ166">
        <v>3609</v>
      </c>
      <c r="JR166">
        <v>3797</v>
      </c>
      <c r="JS166">
        <v>3958</v>
      </c>
      <c r="JT166">
        <v>4208</v>
      </c>
      <c r="JU166">
        <v>4467</v>
      </c>
      <c r="JV166">
        <v>4678</v>
      </c>
      <c r="JW166">
        <v>4757</v>
      </c>
      <c r="JX166">
        <v>4893</v>
      </c>
      <c r="JY166">
        <v>5144</v>
      </c>
      <c r="JZ166">
        <v>5395</v>
      </c>
      <c r="KA166">
        <v>5679</v>
      </c>
      <c r="KB166">
        <v>5894</v>
      </c>
      <c r="KC166">
        <v>6136</v>
      </c>
      <c r="KD166">
        <v>6268</v>
      </c>
      <c r="KE166">
        <v>6439</v>
      </c>
      <c r="KF166">
        <v>6752</v>
      </c>
      <c r="KG166">
        <v>7119</v>
      </c>
      <c r="KH166">
        <v>7476</v>
      </c>
      <c r="KI166">
        <v>7880</v>
      </c>
      <c r="KJ166">
        <v>8095</v>
      </c>
      <c r="KK166">
        <v>8187</v>
      </c>
      <c r="KL166">
        <v>8395</v>
      </c>
      <c r="KM166">
        <v>8848</v>
      </c>
      <c r="KN166">
        <v>9381</v>
      </c>
      <c r="KO166">
        <v>9836</v>
      </c>
      <c r="KP166">
        <v>10231</v>
      </c>
      <c r="KQ166">
        <v>10547</v>
      </c>
      <c r="KR166">
        <v>10636</v>
      </c>
      <c r="KS166">
        <v>10914</v>
      </c>
      <c r="KT166">
        <v>11356</v>
      </c>
      <c r="KU166">
        <v>11722</v>
      </c>
      <c r="KV166">
        <v>12102</v>
      </c>
      <c r="KW166">
        <v>12744</v>
      </c>
      <c r="KX166">
        <v>13120</v>
      </c>
      <c r="KY166">
        <v>13236</v>
      </c>
      <c r="KZ166">
        <v>13693</v>
      </c>
      <c r="LA166">
        <v>14273</v>
      </c>
      <c r="LB166">
        <v>15171</v>
      </c>
      <c r="LC166">
        <v>15808</v>
      </c>
      <c r="LD166">
        <v>16561</v>
      </c>
      <c r="LE166">
        <v>16975</v>
      </c>
      <c r="LF166">
        <v>17075</v>
      </c>
      <c r="LG166">
        <v>17687</v>
      </c>
      <c r="LH166">
        <v>18377</v>
      </c>
      <c r="LI166">
        <v>19307</v>
      </c>
      <c r="LJ166">
        <v>19993</v>
      </c>
      <c r="LK166">
        <v>20787</v>
      </c>
      <c r="LL166">
        <v>21313</v>
      </c>
      <c r="LM166">
        <v>21520</v>
      </c>
      <c r="LN166">
        <v>22104</v>
      </c>
      <c r="LO166">
        <v>22816</v>
      </c>
      <c r="LP166">
        <v>23706</v>
      </c>
      <c r="LQ166">
        <v>24386</v>
      </c>
      <c r="LR166">
        <v>25046</v>
      </c>
      <c r="LS166">
        <v>25675</v>
      </c>
      <c r="LT166">
        <v>25885</v>
      </c>
      <c r="LU166">
        <v>26472</v>
      </c>
      <c r="LV166">
        <v>27495</v>
      </c>
      <c r="LW166">
        <v>28535</v>
      </c>
      <c r="LX166">
        <v>29427</v>
      </c>
      <c r="LY166">
        <v>30297</v>
      </c>
      <c r="LZ166">
        <v>30940</v>
      </c>
      <c r="MA166">
        <v>31335</v>
      </c>
      <c r="MB166">
        <v>32339</v>
      </c>
      <c r="MC166">
        <v>33484</v>
      </c>
      <c r="MD166">
        <v>34754</v>
      </c>
      <c r="ME166">
        <v>35420</v>
      </c>
      <c r="MF166">
        <v>35819</v>
      </c>
      <c r="MG166">
        <v>36330</v>
      </c>
      <c r="MH166">
        <v>36838</v>
      </c>
      <c r="MI166">
        <v>37676</v>
      </c>
      <c r="MJ166">
        <v>39043</v>
      </c>
      <c r="MK166">
        <v>40904</v>
      </c>
      <c r="ML166">
        <v>41615</v>
      </c>
      <c r="MM166">
        <v>41929</v>
      </c>
      <c r="MN166">
        <v>42497</v>
      </c>
      <c r="MO166">
        <v>43118</v>
      </c>
      <c r="MP166">
        <v>43942</v>
      </c>
      <c r="MQ166">
        <v>45171</v>
      </c>
      <c r="MR166">
        <v>46545</v>
      </c>
      <c r="MS166">
        <v>47782</v>
      </c>
      <c r="MT166">
        <v>48952</v>
      </c>
      <c r="MU166">
        <v>49568</v>
      </c>
      <c r="MV166">
        <v>49899</v>
      </c>
      <c r="MW166">
        <v>50777</v>
      </c>
      <c r="MX166">
        <v>52032</v>
      </c>
      <c r="MY166">
        <v>52982</v>
      </c>
      <c r="MZ166">
        <v>54066</v>
      </c>
      <c r="NA166">
        <v>55097</v>
      </c>
      <c r="NB166">
        <v>55664</v>
      </c>
      <c r="NC166">
        <v>55908</v>
      </c>
      <c r="ND166">
        <v>56720</v>
      </c>
      <c r="NE166">
        <v>57808</v>
      </c>
      <c r="NF166">
        <v>58710</v>
      </c>
      <c r="NG166">
        <v>59586</v>
      </c>
      <c r="NH166">
        <v>60496</v>
      </c>
      <c r="NI166">
        <v>61008</v>
      </c>
      <c r="NJ166">
        <v>61231</v>
      </c>
      <c r="NK166">
        <v>61924</v>
      </c>
      <c r="NL166">
        <v>63027</v>
      </c>
      <c r="NM166">
        <v>63992</v>
      </c>
      <c r="NN166">
        <v>64923</v>
      </c>
      <c r="NO166">
        <v>65708</v>
      </c>
      <c r="NP166">
        <v>66241</v>
      </c>
      <c r="NQ166">
        <v>66652</v>
      </c>
      <c r="NR166">
        <v>67427</v>
      </c>
      <c r="NS166">
        <v>68658</v>
      </c>
      <c r="NT166">
        <v>69400</v>
      </c>
      <c r="NU166">
        <v>70276</v>
      </c>
      <c r="NV166">
        <v>71320</v>
      </c>
      <c r="NW166">
        <v>71800</v>
      </c>
      <c r="NX166">
        <v>72088</v>
      </c>
      <c r="NY166">
        <v>72869</v>
      </c>
      <c r="NZ166">
        <v>73859</v>
      </c>
      <c r="OA166">
        <v>74701</v>
      </c>
      <c r="OB166">
        <v>75509</v>
      </c>
      <c r="OC166">
        <v>76282</v>
      </c>
      <c r="OD166">
        <v>76706</v>
      </c>
      <c r="OE166">
        <v>76984</v>
      </c>
      <c r="OF166">
        <v>77697</v>
      </c>
      <c r="OG166">
        <v>78643</v>
      </c>
      <c r="OH166">
        <v>79351</v>
      </c>
      <c r="OI166">
        <v>80040</v>
      </c>
      <c r="OJ166">
        <v>81109</v>
      </c>
      <c r="OK166">
        <v>81519</v>
      </c>
      <c r="OL166">
        <v>81793</v>
      </c>
      <c r="OM166">
        <v>82462</v>
      </c>
      <c r="ON166">
        <v>83445</v>
      </c>
      <c r="OO166">
        <v>84258</v>
      </c>
      <c r="OP166">
        <v>84983</v>
      </c>
      <c r="OQ166">
        <v>85810</v>
      </c>
      <c r="OR166">
        <v>86186</v>
      </c>
      <c r="OS166">
        <v>86458</v>
      </c>
      <c r="OT166">
        <v>87103</v>
      </c>
      <c r="OU166">
        <v>88022</v>
      </c>
      <c r="OV166">
        <v>88668</v>
      </c>
      <c r="OW166">
        <v>89414</v>
      </c>
      <c r="OX166">
        <v>90009</v>
      </c>
      <c r="OY166">
        <v>90331</v>
      </c>
      <c r="OZ166">
        <v>90525</v>
      </c>
      <c r="PA166">
        <v>90997</v>
      </c>
      <c r="PB166">
        <v>91636</v>
      </c>
      <c r="PC166">
        <v>92274</v>
      </c>
      <c r="PD166">
        <v>92906</v>
      </c>
      <c r="PE166">
        <v>93484</v>
      </c>
      <c r="PF166">
        <v>93781</v>
      </c>
      <c r="PG166">
        <v>93959</v>
      </c>
      <c r="PH166">
        <v>94602</v>
      </c>
      <c r="PI166">
        <v>95420</v>
      </c>
      <c r="PJ166">
        <v>95902</v>
      </c>
      <c r="PK166">
        <v>96524</v>
      </c>
      <c r="PL166">
        <v>97149</v>
      </c>
      <c r="PM166">
        <v>97409</v>
      </c>
      <c r="PN166">
        <v>97586</v>
      </c>
      <c r="PO166">
        <v>98094</v>
      </c>
      <c r="PP166">
        <v>98870</v>
      </c>
      <c r="PQ166">
        <v>99476</v>
      </c>
      <c r="PR166">
        <v>100114</v>
      </c>
      <c r="PS166">
        <v>100716</v>
      </c>
      <c r="PT166">
        <v>101040</v>
      </c>
      <c r="PU166">
        <v>101207</v>
      </c>
      <c r="PV166">
        <v>101733</v>
      </c>
      <c r="PW166">
        <v>102363</v>
      </c>
      <c r="PX166">
        <v>103001</v>
      </c>
      <c r="PY166">
        <v>103588</v>
      </c>
      <c r="PZ166">
        <v>103867</v>
      </c>
      <c r="QA166">
        <v>104105</v>
      </c>
    </row>
    <row r="167" spans="2:443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2</v>
      </c>
      <c r="AO167">
        <v>2</v>
      </c>
      <c r="AP167">
        <v>2</v>
      </c>
      <c r="AQ167">
        <v>4</v>
      </c>
      <c r="AR167">
        <v>10</v>
      </c>
      <c r="AS167">
        <v>13</v>
      </c>
      <c r="AT167">
        <v>13</v>
      </c>
      <c r="AU167">
        <v>13</v>
      </c>
      <c r="AV167">
        <v>16</v>
      </c>
      <c r="AW167">
        <v>22</v>
      </c>
      <c r="AX167">
        <v>22</v>
      </c>
      <c r="AY167">
        <v>32</v>
      </c>
      <c r="AZ167">
        <v>32</v>
      </c>
      <c r="BA167">
        <v>41</v>
      </c>
      <c r="BB167">
        <v>61</v>
      </c>
      <c r="BC167">
        <v>61</v>
      </c>
      <c r="BD167">
        <v>77</v>
      </c>
      <c r="BE167">
        <v>93</v>
      </c>
      <c r="BF167">
        <v>110</v>
      </c>
      <c r="BG167">
        <v>110</v>
      </c>
      <c r="BH167">
        <v>120</v>
      </c>
      <c r="BI167">
        <v>133</v>
      </c>
      <c r="BJ167">
        <v>157</v>
      </c>
      <c r="BK167">
        <v>163</v>
      </c>
      <c r="BL167">
        <v>187</v>
      </c>
      <c r="BM167">
        <v>248</v>
      </c>
      <c r="BN167">
        <v>267</v>
      </c>
      <c r="BO167">
        <v>318</v>
      </c>
      <c r="BP167">
        <v>333</v>
      </c>
      <c r="BQ167">
        <v>368</v>
      </c>
      <c r="BR167">
        <v>391</v>
      </c>
      <c r="BS167">
        <v>412</v>
      </c>
      <c r="BT167">
        <v>438</v>
      </c>
      <c r="BU167">
        <v>446</v>
      </c>
      <c r="BV167">
        <v>470</v>
      </c>
      <c r="BW167">
        <v>479</v>
      </c>
      <c r="BX167">
        <v>494</v>
      </c>
      <c r="BY167">
        <v>508</v>
      </c>
      <c r="BZ167">
        <v>520</v>
      </c>
      <c r="CA167">
        <v>527</v>
      </c>
      <c r="CB167">
        <v>541</v>
      </c>
      <c r="CC167">
        <v>548</v>
      </c>
      <c r="CD167">
        <v>576</v>
      </c>
      <c r="CE167">
        <v>582</v>
      </c>
      <c r="CF167">
        <v>609</v>
      </c>
      <c r="CG167">
        <v>619</v>
      </c>
      <c r="CH167">
        <v>630</v>
      </c>
      <c r="CI167">
        <v>632</v>
      </c>
      <c r="CJ167">
        <v>641</v>
      </c>
      <c r="CK167">
        <v>658</v>
      </c>
      <c r="CL167">
        <v>663</v>
      </c>
      <c r="CM167">
        <v>668</v>
      </c>
      <c r="CN167">
        <v>672</v>
      </c>
      <c r="CO167">
        <v>673</v>
      </c>
      <c r="CP167">
        <v>677</v>
      </c>
      <c r="CQ167">
        <v>677</v>
      </c>
      <c r="CR167">
        <v>682</v>
      </c>
      <c r="CS167">
        <v>688</v>
      </c>
      <c r="CT167">
        <v>696</v>
      </c>
      <c r="CU167">
        <v>704</v>
      </c>
      <c r="CV167">
        <v>707</v>
      </c>
      <c r="CW167">
        <v>710</v>
      </c>
      <c r="CX167">
        <v>717</v>
      </c>
      <c r="CY167">
        <v>721</v>
      </c>
      <c r="CZ167">
        <v>725</v>
      </c>
      <c r="DA167">
        <v>729</v>
      </c>
      <c r="DB167">
        <v>733</v>
      </c>
      <c r="DC167">
        <v>737</v>
      </c>
      <c r="DD167">
        <v>740</v>
      </c>
      <c r="DE167">
        <v>741</v>
      </c>
      <c r="DF167">
        <v>750</v>
      </c>
      <c r="DG167">
        <v>784</v>
      </c>
      <c r="DH167">
        <v>796</v>
      </c>
      <c r="DI167">
        <v>809</v>
      </c>
      <c r="DJ167">
        <v>845</v>
      </c>
      <c r="DK167">
        <v>859</v>
      </c>
      <c r="DL167">
        <v>870</v>
      </c>
      <c r="DM167">
        <v>878</v>
      </c>
      <c r="DN167">
        <v>886</v>
      </c>
      <c r="DO167">
        <v>891</v>
      </c>
      <c r="DP167">
        <v>902</v>
      </c>
      <c r="DQ167">
        <v>911</v>
      </c>
      <c r="DR167">
        <v>931</v>
      </c>
      <c r="DS167">
        <v>954</v>
      </c>
      <c r="DT167">
        <v>961</v>
      </c>
      <c r="DU167">
        <v>1024</v>
      </c>
      <c r="DV167">
        <v>1086</v>
      </c>
      <c r="DW167">
        <v>1097</v>
      </c>
      <c r="DX167">
        <v>1114</v>
      </c>
      <c r="DY167">
        <v>1119</v>
      </c>
      <c r="DZ167">
        <v>1140</v>
      </c>
      <c r="EA167">
        <v>1161</v>
      </c>
      <c r="EB167">
        <v>1168</v>
      </c>
      <c r="EC167">
        <v>1172</v>
      </c>
      <c r="ED167">
        <v>1191</v>
      </c>
      <c r="EE167">
        <v>1220</v>
      </c>
      <c r="EF167">
        <v>1233</v>
      </c>
      <c r="EG167">
        <v>1242</v>
      </c>
      <c r="EH167">
        <v>1256</v>
      </c>
      <c r="EI167">
        <v>1306</v>
      </c>
      <c r="EJ167">
        <v>1312</v>
      </c>
      <c r="EK167">
        <v>1320</v>
      </c>
      <c r="EL167">
        <v>1331</v>
      </c>
      <c r="EM167">
        <v>1350</v>
      </c>
      <c r="EN167">
        <v>1368</v>
      </c>
      <c r="EO167">
        <v>1388</v>
      </c>
      <c r="EP167">
        <v>1402</v>
      </c>
      <c r="EQ167">
        <v>1422</v>
      </c>
      <c r="ER167">
        <v>1442</v>
      </c>
      <c r="ES167">
        <v>1446</v>
      </c>
      <c r="ET167">
        <v>1464</v>
      </c>
      <c r="EU167">
        <v>1473</v>
      </c>
      <c r="EV167">
        <v>1489</v>
      </c>
      <c r="EW167">
        <v>1495</v>
      </c>
      <c r="EX167">
        <v>1510</v>
      </c>
      <c r="EY167">
        <v>1536</v>
      </c>
      <c r="EZ167">
        <v>1587</v>
      </c>
      <c r="FA167">
        <v>1603</v>
      </c>
      <c r="FB167">
        <v>1622</v>
      </c>
      <c r="FC167">
        <v>1644</v>
      </c>
      <c r="FD167">
        <v>1662</v>
      </c>
      <c r="FE167">
        <v>1697</v>
      </c>
      <c r="FF167">
        <v>1719</v>
      </c>
      <c r="FG167">
        <v>1740</v>
      </c>
      <c r="FH167">
        <v>1745</v>
      </c>
      <c r="FI167">
        <v>1778</v>
      </c>
      <c r="FJ167">
        <v>1788</v>
      </c>
      <c r="FK167">
        <v>1796</v>
      </c>
      <c r="FL167">
        <v>1830</v>
      </c>
      <c r="FM167">
        <v>1855</v>
      </c>
      <c r="FN167">
        <v>1873</v>
      </c>
      <c r="FO167">
        <v>1885</v>
      </c>
      <c r="FP167">
        <v>1907</v>
      </c>
      <c r="FQ167">
        <v>1946</v>
      </c>
      <c r="FR167">
        <v>2011</v>
      </c>
      <c r="FS167">
        <v>2082</v>
      </c>
      <c r="FT167">
        <v>2168</v>
      </c>
      <c r="FU167">
        <v>2334</v>
      </c>
      <c r="FV167">
        <v>2419</v>
      </c>
      <c r="FW167">
        <v>2451</v>
      </c>
      <c r="FX167">
        <v>2542</v>
      </c>
      <c r="FY167">
        <v>2599</v>
      </c>
      <c r="FZ167">
        <v>2700</v>
      </c>
      <c r="GA167">
        <v>2775</v>
      </c>
      <c r="GB167">
        <v>2859</v>
      </c>
      <c r="GC167">
        <v>2905</v>
      </c>
      <c r="GD167">
        <v>2980</v>
      </c>
      <c r="GE167">
        <v>3104</v>
      </c>
      <c r="GF167">
        <v>3260</v>
      </c>
      <c r="GG167">
        <v>3407</v>
      </c>
      <c r="GH167">
        <v>3582</v>
      </c>
      <c r="GI167">
        <v>3750</v>
      </c>
      <c r="GJ167">
        <v>3882</v>
      </c>
      <c r="GK167">
        <v>4023</v>
      </c>
      <c r="GL167">
        <v>4205</v>
      </c>
      <c r="GM167">
        <v>4334</v>
      </c>
      <c r="GN167">
        <v>4555</v>
      </c>
      <c r="GO167">
        <v>4730</v>
      </c>
      <c r="GP167">
        <v>4885</v>
      </c>
      <c r="GQ167">
        <v>5062</v>
      </c>
      <c r="GR167">
        <v>5062</v>
      </c>
      <c r="GS167">
        <v>5417</v>
      </c>
      <c r="GT167">
        <v>5672</v>
      </c>
      <c r="GU167">
        <v>5951</v>
      </c>
      <c r="GV167">
        <v>6223</v>
      </c>
      <c r="GW167">
        <v>6517</v>
      </c>
      <c r="GX167">
        <v>6812</v>
      </c>
      <c r="GY167">
        <v>7121</v>
      </c>
      <c r="GZ167">
        <v>7413</v>
      </c>
      <c r="HA167">
        <v>7711</v>
      </c>
      <c r="HB167">
        <v>8045</v>
      </c>
      <c r="HC167">
        <v>8442</v>
      </c>
      <c r="HD167">
        <v>8881</v>
      </c>
      <c r="HE167">
        <v>9337</v>
      </c>
      <c r="HF167">
        <v>9758</v>
      </c>
      <c r="HG167">
        <v>10347</v>
      </c>
      <c r="HH167">
        <v>10952</v>
      </c>
      <c r="HI167">
        <v>11580</v>
      </c>
      <c r="HJ167">
        <v>12191</v>
      </c>
      <c r="HK167">
        <v>12698</v>
      </c>
      <c r="HL167">
        <v>13155</v>
      </c>
      <c r="HM167">
        <v>13687</v>
      </c>
      <c r="HN167">
        <v>14248</v>
      </c>
      <c r="HO167">
        <v>14937</v>
      </c>
      <c r="HP167">
        <v>15613</v>
      </c>
      <c r="HQ167">
        <v>16275</v>
      </c>
      <c r="HR167">
        <v>16870</v>
      </c>
      <c r="HS167">
        <v>17308</v>
      </c>
      <c r="HT167">
        <v>17777</v>
      </c>
      <c r="HU167">
        <v>18375</v>
      </c>
      <c r="HV167">
        <v>18963</v>
      </c>
      <c r="HW167">
        <v>19490</v>
      </c>
      <c r="HX167">
        <v>20011</v>
      </c>
      <c r="HY167">
        <v>20426</v>
      </c>
      <c r="HZ167">
        <v>20826</v>
      </c>
      <c r="IA167">
        <v>21324</v>
      </c>
      <c r="IB167">
        <v>21877</v>
      </c>
      <c r="IC167">
        <v>22437</v>
      </c>
      <c r="ID167">
        <v>22983</v>
      </c>
      <c r="IE167">
        <v>23669</v>
      </c>
      <c r="IF167">
        <v>24310</v>
      </c>
      <c r="IG167">
        <v>25401</v>
      </c>
      <c r="IH167">
        <v>25449</v>
      </c>
      <c r="II167">
        <v>26083</v>
      </c>
      <c r="IJ167">
        <v>26768</v>
      </c>
      <c r="IK167">
        <v>27518</v>
      </c>
      <c r="IL167">
        <v>28297</v>
      </c>
      <c r="IM167">
        <v>29303</v>
      </c>
      <c r="IN167">
        <v>29987</v>
      </c>
      <c r="IO167">
        <v>30852</v>
      </c>
      <c r="IP167">
        <v>31792</v>
      </c>
      <c r="IQ167">
        <v>32819</v>
      </c>
      <c r="IR167">
        <v>33962</v>
      </c>
      <c r="IS167">
        <v>35242</v>
      </c>
      <c r="IT167">
        <v>36254</v>
      </c>
      <c r="IU167">
        <v>37272</v>
      </c>
      <c r="IV167">
        <v>38377</v>
      </c>
      <c r="IW167">
        <v>39634</v>
      </c>
      <c r="IX167">
        <v>40882</v>
      </c>
      <c r="IY167">
        <v>42173</v>
      </c>
      <c r="IZ167">
        <v>43494</v>
      </c>
      <c r="JA167">
        <v>44482</v>
      </c>
      <c r="JB167">
        <v>45657</v>
      </c>
      <c r="JC167">
        <v>46918</v>
      </c>
      <c r="JD167">
        <v>48377</v>
      </c>
      <c r="JE167">
        <v>49744</v>
      </c>
      <c r="JF167">
        <v>51170</v>
      </c>
      <c r="JG167">
        <v>52558</v>
      </c>
      <c r="JH167">
        <v>53568</v>
      </c>
      <c r="JI167">
        <v>54624</v>
      </c>
      <c r="JJ167">
        <v>55869</v>
      </c>
      <c r="JK167">
        <v>57246</v>
      </c>
      <c r="JL167">
        <v>58745</v>
      </c>
      <c r="JM167">
        <v>60113</v>
      </c>
      <c r="JN167">
        <v>61284</v>
      </c>
      <c r="JO167">
        <v>62286</v>
      </c>
      <c r="JP167">
        <v>62944</v>
      </c>
      <c r="JQ167">
        <v>64336</v>
      </c>
      <c r="JR167">
        <v>65577</v>
      </c>
      <c r="JS167">
        <v>67027</v>
      </c>
      <c r="JT167">
        <v>68479</v>
      </c>
      <c r="JU167">
        <v>69906</v>
      </c>
      <c r="JV167">
        <v>71390</v>
      </c>
      <c r="JW167">
        <v>72186</v>
      </c>
      <c r="JX167">
        <v>73995</v>
      </c>
      <c r="JY167">
        <v>75845</v>
      </c>
      <c r="JZ167">
        <v>77778</v>
      </c>
      <c r="KA167">
        <v>79529</v>
      </c>
      <c r="KB167">
        <v>81228</v>
      </c>
      <c r="KC167">
        <v>82617</v>
      </c>
      <c r="KD167">
        <v>83697</v>
      </c>
      <c r="KE167">
        <v>85209</v>
      </c>
      <c r="KF167">
        <v>87097</v>
      </c>
      <c r="KG167">
        <v>89186</v>
      </c>
      <c r="KH167">
        <v>91328</v>
      </c>
      <c r="KI167">
        <v>93097</v>
      </c>
      <c r="KJ167">
        <v>94236</v>
      </c>
      <c r="KK167">
        <v>95355</v>
      </c>
      <c r="KL167">
        <v>96907</v>
      </c>
      <c r="KM167">
        <v>98829</v>
      </c>
      <c r="KN167">
        <v>100703</v>
      </c>
      <c r="KO167">
        <v>102607</v>
      </c>
      <c r="KP167">
        <v>104267</v>
      </c>
      <c r="KQ167">
        <v>105430</v>
      </c>
      <c r="KR167">
        <v>106446</v>
      </c>
      <c r="KS167">
        <v>107953</v>
      </c>
      <c r="KT167">
        <v>110037</v>
      </c>
      <c r="KU167">
        <v>111946</v>
      </c>
      <c r="KV167">
        <v>113655</v>
      </c>
      <c r="KW167">
        <v>115283</v>
      </c>
      <c r="KX167">
        <v>116476</v>
      </c>
      <c r="KY167">
        <v>117517</v>
      </c>
      <c r="KZ167">
        <v>118705</v>
      </c>
      <c r="LA167">
        <v>120341</v>
      </c>
      <c r="LB167">
        <v>122200</v>
      </c>
      <c r="LC167">
        <v>123982</v>
      </c>
      <c r="LD167">
        <v>125678</v>
      </c>
      <c r="LE167">
        <v>126944</v>
      </c>
      <c r="LF167">
        <v>127944</v>
      </c>
      <c r="LG167">
        <v>129455</v>
      </c>
      <c r="LH167">
        <v>131297</v>
      </c>
      <c r="LI167">
        <v>132817</v>
      </c>
      <c r="LJ167">
        <v>134295</v>
      </c>
      <c r="LK167">
        <v>134295</v>
      </c>
      <c r="LL167">
        <v>137112</v>
      </c>
      <c r="LM167">
        <v>138096</v>
      </c>
      <c r="LN167">
        <v>139135</v>
      </c>
      <c r="LO167">
        <v>140409</v>
      </c>
      <c r="LP167">
        <v>142187</v>
      </c>
      <c r="LQ167">
        <v>143705</v>
      </c>
      <c r="LR167">
        <v>145245</v>
      </c>
      <c r="LS167">
        <v>146520</v>
      </c>
      <c r="LT167">
        <v>147613</v>
      </c>
      <c r="LU167">
        <v>148877</v>
      </c>
      <c r="LV167">
        <v>150933</v>
      </c>
      <c r="LW167">
        <v>153049</v>
      </c>
      <c r="LX167">
        <v>154944</v>
      </c>
      <c r="LY167">
        <v>156570</v>
      </c>
      <c r="LZ167">
        <v>158104</v>
      </c>
      <c r="MA167">
        <v>159286</v>
      </c>
      <c r="MB167">
        <v>160979</v>
      </c>
      <c r="MC167">
        <v>163225</v>
      </c>
      <c r="MD167">
        <v>165933</v>
      </c>
      <c r="ME167">
        <v>168069</v>
      </c>
      <c r="MF167">
        <v>169472</v>
      </c>
      <c r="MG167">
        <v>171226</v>
      </c>
      <c r="MH167">
        <v>172820</v>
      </c>
      <c r="MI167">
        <v>175118</v>
      </c>
      <c r="MJ167">
        <v>177996</v>
      </c>
      <c r="MK167">
        <v>181503</v>
      </c>
      <c r="ML167">
        <v>183888</v>
      </c>
      <c r="MM167">
        <v>186408</v>
      </c>
      <c r="MN167">
        <v>189278</v>
      </c>
      <c r="MO167">
        <v>192139</v>
      </c>
      <c r="MP167">
        <v>195759</v>
      </c>
      <c r="MQ167">
        <v>199925</v>
      </c>
      <c r="MR167">
        <v>204699</v>
      </c>
      <c r="MS167">
        <v>210139</v>
      </c>
      <c r="MT167">
        <v>215553</v>
      </c>
      <c r="MU167">
        <v>219296</v>
      </c>
      <c r="MV167">
        <v>222391</v>
      </c>
      <c r="MW167">
        <v>226948</v>
      </c>
      <c r="MX167">
        <v>231936</v>
      </c>
      <c r="MY167">
        <v>237132</v>
      </c>
      <c r="MZ167">
        <v>243286</v>
      </c>
      <c r="NA167">
        <v>249158</v>
      </c>
      <c r="NB167">
        <v>252812</v>
      </c>
      <c r="NC167">
        <v>255956</v>
      </c>
      <c r="ND167">
        <v>260315</v>
      </c>
      <c r="NE167">
        <v>264647</v>
      </c>
      <c r="NF167">
        <v>269241</v>
      </c>
      <c r="NG167">
        <v>272461</v>
      </c>
      <c r="NH167">
        <v>276587</v>
      </c>
      <c r="NI167">
        <v>279597</v>
      </c>
      <c r="NJ167">
        <v>282249</v>
      </c>
      <c r="NK167">
        <v>285754</v>
      </c>
      <c r="NL167">
        <v>289660</v>
      </c>
      <c r="NM167">
        <v>293157</v>
      </c>
      <c r="NN167">
        <v>296282</v>
      </c>
      <c r="NO167">
        <v>298913</v>
      </c>
      <c r="NP167">
        <v>301052</v>
      </c>
      <c r="NQ167">
        <v>303072</v>
      </c>
      <c r="NR167">
        <v>305842</v>
      </c>
      <c r="NS167">
        <v>309162</v>
      </c>
      <c r="NT167">
        <v>312269</v>
      </c>
      <c r="NU167">
        <v>315340</v>
      </c>
      <c r="NV167">
        <v>317836</v>
      </c>
      <c r="NW167">
        <v>319917</v>
      </c>
      <c r="NX167">
        <v>321980</v>
      </c>
      <c r="NY167">
        <v>324866</v>
      </c>
      <c r="NZ167">
        <v>328023</v>
      </c>
      <c r="OA167">
        <v>331159</v>
      </c>
      <c r="OB167">
        <v>334093</v>
      </c>
      <c r="OC167">
        <v>336999</v>
      </c>
      <c r="OD167">
        <v>339129</v>
      </c>
      <c r="OE167">
        <v>340868</v>
      </c>
      <c r="OF167">
        <v>343601</v>
      </c>
      <c r="OG167">
        <v>346080</v>
      </c>
      <c r="OH167">
        <v>348810</v>
      </c>
      <c r="OI167">
        <v>351065</v>
      </c>
      <c r="OJ167">
        <v>353371</v>
      </c>
      <c r="OK167">
        <v>355073</v>
      </c>
      <c r="OL167">
        <v>356614</v>
      </c>
      <c r="OM167">
        <v>359337</v>
      </c>
      <c r="ON167">
        <v>362850</v>
      </c>
      <c r="OO167">
        <v>366319</v>
      </c>
      <c r="OP167">
        <v>369692</v>
      </c>
      <c r="OQ167">
        <v>372792</v>
      </c>
      <c r="OR167">
        <v>375050</v>
      </c>
      <c r="OS167">
        <v>376938</v>
      </c>
      <c r="OT167">
        <v>380036</v>
      </c>
      <c r="OU167">
        <v>383499</v>
      </c>
      <c r="OV167">
        <v>386868</v>
      </c>
      <c r="OW167">
        <v>390070</v>
      </c>
      <c r="OX167">
        <v>393228</v>
      </c>
      <c r="OY167">
        <v>395604</v>
      </c>
      <c r="OZ167">
        <v>397887</v>
      </c>
      <c r="PA167">
        <v>401826</v>
      </c>
      <c r="PB167">
        <v>405407</v>
      </c>
      <c r="PC167">
        <v>408909</v>
      </c>
      <c r="PD167">
        <v>411839</v>
      </c>
      <c r="PE167">
        <v>415362</v>
      </c>
      <c r="PF167">
        <v>418448</v>
      </c>
      <c r="PG167">
        <v>419953</v>
      </c>
      <c r="PH167">
        <v>423433</v>
      </c>
      <c r="PI167">
        <v>426977</v>
      </c>
      <c r="PJ167">
        <v>430734</v>
      </c>
      <c r="PK167">
        <v>434322</v>
      </c>
      <c r="PL167">
        <v>436575</v>
      </c>
      <c r="PM167">
        <v>439568</v>
      </c>
      <c r="PN167">
        <v>441014</v>
      </c>
      <c r="PO167">
        <v>444865</v>
      </c>
      <c r="PP167">
        <v>448721</v>
      </c>
      <c r="PQ167">
        <v>452281</v>
      </c>
      <c r="PR167">
        <v>455381</v>
      </c>
      <c r="PS167">
        <v>458338</v>
      </c>
      <c r="PT167">
        <v>461062</v>
      </c>
      <c r="PU167">
        <v>462339</v>
      </c>
      <c r="PV167">
        <v>465007</v>
      </c>
      <c r="PW167">
        <v>468400</v>
      </c>
      <c r="PX167">
        <v>471962</v>
      </c>
      <c r="PY167">
        <v>474925</v>
      </c>
      <c r="PZ167">
        <v>477113</v>
      </c>
      <c r="QA167">
        <v>479501</v>
      </c>
    </row>
    <row r="168" spans="2:443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2</v>
      </c>
      <c r="DW168">
        <v>2</v>
      </c>
      <c r="DX168">
        <v>2</v>
      </c>
      <c r="DY168">
        <v>2</v>
      </c>
      <c r="DZ168">
        <v>2</v>
      </c>
      <c r="EA168">
        <v>2</v>
      </c>
      <c r="EB168">
        <v>2</v>
      </c>
      <c r="EC168">
        <v>2</v>
      </c>
      <c r="ED168">
        <v>2</v>
      </c>
      <c r="EE168">
        <v>2</v>
      </c>
      <c r="EF168">
        <v>2</v>
      </c>
      <c r="EG168">
        <v>2</v>
      </c>
      <c r="EH168">
        <v>4</v>
      </c>
      <c r="EI168">
        <v>4</v>
      </c>
      <c r="EJ168">
        <v>4</v>
      </c>
      <c r="EK168">
        <v>4</v>
      </c>
      <c r="EL168">
        <v>4</v>
      </c>
      <c r="EM168">
        <v>4</v>
      </c>
      <c r="EN168">
        <v>4</v>
      </c>
      <c r="EO168">
        <v>4</v>
      </c>
      <c r="EP168">
        <v>4</v>
      </c>
      <c r="EQ168">
        <v>4</v>
      </c>
      <c r="ER168">
        <v>4</v>
      </c>
      <c r="ES168">
        <v>4</v>
      </c>
      <c r="ET168">
        <v>4</v>
      </c>
      <c r="EU168">
        <v>4</v>
      </c>
      <c r="EV168">
        <v>4</v>
      </c>
      <c r="EW168">
        <v>4</v>
      </c>
      <c r="EX168">
        <v>4</v>
      </c>
      <c r="EY168">
        <v>4</v>
      </c>
      <c r="EZ168">
        <v>4</v>
      </c>
      <c r="FA168">
        <v>12</v>
      </c>
      <c r="FB168">
        <v>17</v>
      </c>
      <c r="FC168">
        <v>17</v>
      </c>
      <c r="FD168">
        <v>17</v>
      </c>
      <c r="FE168">
        <v>24</v>
      </c>
      <c r="FF168">
        <v>24</v>
      </c>
      <c r="FG168">
        <v>27</v>
      </c>
      <c r="FH168">
        <v>27</v>
      </c>
      <c r="FI168">
        <v>27</v>
      </c>
      <c r="FJ168">
        <v>35</v>
      </c>
      <c r="FK168">
        <v>35</v>
      </c>
      <c r="FL168">
        <v>35</v>
      </c>
      <c r="FM168">
        <v>35</v>
      </c>
      <c r="FN168">
        <v>79</v>
      </c>
      <c r="FO168">
        <v>91</v>
      </c>
      <c r="FP168">
        <v>91</v>
      </c>
      <c r="FQ168">
        <v>91</v>
      </c>
      <c r="FR168">
        <v>134</v>
      </c>
      <c r="FS168">
        <v>184</v>
      </c>
      <c r="FT168">
        <v>184</v>
      </c>
      <c r="FU168">
        <v>233</v>
      </c>
      <c r="FV168">
        <v>245</v>
      </c>
      <c r="FW168">
        <v>256</v>
      </c>
      <c r="FX168">
        <v>256</v>
      </c>
      <c r="FY168">
        <v>256</v>
      </c>
      <c r="FZ168">
        <v>311</v>
      </c>
      <c r="GA168">
        <v>359</v>
      </c>
      <c r="GB168">
        <v>359</v>
      </c>
      <c r="GC168">
        <v>359</v>
      </c>
      <c r="GD168">
        <v>359</v>
      </c>
      <c r="GE168">
        <v>359</v>
      </c>
      <c r="GF168">
        <v>359</v>
      </c>
      <c r="GG168">
        <v>359</v>
      </c>
      <c r="GH168">
        <v>419</v>
      </c>
      <c r="GI168">
        <v>505</v>
      </c>
      <c r="GJ168">
        <v>505</v>
      </c>
      <c r="GK168">
        <v>505</v>
      </c>
      <c r="GL168">
        <v>576</v>
      </c>
      <c r="GM168">
        <v>604</v>
      </c>
      <c r="GN168">
        <v>604</v>
      </c>
      <c r="GO168">
        <v>702</v>
      </c>
      <c r="GP168">
        <v>718</v>
      </c>
      <c r="GQ168">
        <v>718</v>
      </c>
      <c r="GR168">
        <v>726</v>
      </c>
      <c r="GS168">
        <v>726</v>
      </c>
      <c r="GT168">
        <v>742</v>
      </c>
      <c r="GU168">
        <v>742</v>
      </c>
      <c r="GV168">
        <v>742</v>
      </c>
      <c r="GW168">
        <v>742</v>
      </c>
      <c r="GX168">
        <v>781</v>
      </c>
      <c r="GY168">
        <v>781</v>
      </c>
      <c r="GZ168">
        <v>798</v>
      </c>
      <c r="HA168">
        <v>884</v>
      </c>
      <c r="HB168">
        <v>884</v>
      </c>
      <c r="HC168">
        <v>903</v>
      </c>
      <c r="HD168">
        <v>903</v>
      </c>
      <c r="HE168">
        <v>946</v>
      </c>
      <c r="HF168">
        <v>946</v>
      </c>
      <c r="HG168">
        <v>946</v>
      </c>
      <c r="HH168">
        <v>996</v>
      </c>
      <c r="HI168">
        <v>1015</v>
      </c>
      <c r="HJ168">
        <v>1015</v>
      </c>
      <c r="HK168">
        <v>1015</v>
      </c>
      <c r="HL168">
        <v>1015</v>
      </c>
      <c r="HM168">
        <v>1049</v>
      </c>
      <c r="HN168">
        <v>1051</v>
      </c>
      <c r="HO168">
        <v>1051</v>
      </c>
      <c r="HP168">
        <v>1051</v>
      </c>
      <c r="HQ168">
        <v>1051</v>
      </c>
      <c r="HR168">
        <v>1085</v>
      </c>
      <c r="HS168">
        <v>1085</v>
      </c>
      <c r="HT168">
        <v>1085</v>
      </c>
      <c r="HU168">
        <v>1085</v>
      </c>
      <c r="HV168">
        <v>1085</v>
      </c>
      <c r="HW168">
        <v>1148</v>
      </c>
      <c r="HX168">
        <v>1148</v>
      </c>
      <c r="HY168">
        <v>1148</v>
      </c>
      <c r="HZ168">
        <v>1148</v>
      </c>
      <c r="IA168">
        <v>1148</v>
      </c>
      <c r="IB168">
        <v>1164</v>
      </c>
      <c r="IC168">
        <v>1164</v>
      </c>
      <c r="ID168">
        <v>1245</v>
      </c>
      <c r="IE168">
        <v>1245</v>
      </c>
      <c r="IF168">
        <v>1245</v>
      </c>
      <c r="IG168">
        <v>1245</v>
      </c>
      <c r="IH168">
        <v>1327</v>
      </c>
      <c r="II168">
        <v>1327</v>
      </c>
      <c r="IJ168">
        <v>1327</v>
      </c>
      <c r="IK168">
        <v>1390</v>
      </c>
      <c r="IL168">
        <v>1390</v>
      </c>
      <c r="IM168">
        <v>1424</v>
      </c>
      <c r="IN168">
        <v>1424</v>
      </c>
      <c r="IO168">
        <v>1424</v>
      </c>
      <c r="IP168">
        <v>1507</v>
      </c>
      <c r="IQ168">
        <v>1554</v>
      </c>
      <c r="IR168">
        <v>1558</v>
      </c>
      <c r="IS168">
        <v>1558</v>
      </c>
      <c r="IT168">
        <v>1558</v>
      </c>
      <c r="IU168">
        <v>1565</v>
      </c>
      <c r="IV168">
        <v>1576</v>
      </c>
      <c r="IW168">
        <v>1595</v>
      </c>
      <c r="IX168">
        <v>1639</v>
      </c>
      <c r="IY168">
        <v>1680</v>
      </c>
      <c r="IZ168">
        <v>1680</v>
      </c>
      <c r="JA168">
        <v>1683</v>
      </c>
      <c r="JB168">
        <v>1683</v>
      </c>
      <c r="JC168">
        <v>1683</v>
      </c>
      <c r="JD168">
        <v>1767</v>
      </c>
      <c r="JE168">
        <v>1786</v>
      </c>
      <c r="JF168">
        <v>1800</v>
      </c>
      <c r="JG168">
        <v>1800</v>
      </c>
      <c r="JH168">
        <v>1805</v>
      </c>
      <c r="JI168">
        <v>1805</v>
      </c>
      <c r="JJ168">
        <v>1822</v>
      </c>
      <c r="JK168">
        <v>1833</v>
      </c>
      <c r="JL168">
        <v>1833</v>
      </c>
      <c r="JM168">
        <v>1833</v>
      </c>
      <c r="JN168">
        <v>1833</v>
      </c>
      <c r="JO168">
        <v>1833</v>
      </c>
      <c r="JP168">
        <v>1833</v>
      </c>
      <c r="JQ168">
        <v>1918</v>
      </c>
      <c r="JR168">
        <v>1918</v>
      </c>
      <c r="JS168">
        <v>1923</v>
      </c>
      <c r="JT168">
        <v>1934</v>
      </c>
      <c r="JU168">
        <v>1940</v>
      </c>
      <c r="JV168">
        <v>1940</v>
      </c>
      <c r="JW168">
        <v>1943</v>
      </c>
      <c r="JX168">
        <v>1947</v>
      </c>
      <c r="JY168">
        <v>1947</v>
      </c>
      <c r="JZ168">
        <v>1947</v>
      </c>
      <c r="KA168">
        <v>1953</v>
      </c>
      <c r="KB168">
        <v>1953</v>
      </c>
      <c r="KC168">
        <v>1953</v>
      </c>
      <c r="KD168">
        <v>1961</v>
      </c>
      <c r="KE168">
        <v>1961</v>
      </c>
      <c r="KF168">
        <v>1963</v>
      </c>
      <c r="KG168">
        <v>1963</v>
      </c>
      <c r="KH168">
        <v>1967</v>
      </c>
      <c r="KI168">
        <v>1967</v>
      </c>
      <c r="KJ168">
        <v>1967</v>
      </c>
      <c r="KK168">
        <v>1967</v>
      </c>
      <c r="KL168">
        <v>2026</v>
      </c>
      <c r="KM168">
        <v>2026</v>
      </c>
      <c r="KN168">
        <v>2026</v>
      </c>
      <c r="KO168">
        <v>2041</v>
      </c>
      <c r="KP168">
        <v>2041</v>
      </c>
      <c r="KQ168">
        <v>2041</v>
      </c>
      <c r="KR168">
        <v>2041</v>
      </c>
      <c r="KS168">
        <v>2052</v>
      </c>
      <c r="KT168">
        <v>2058</v>
      </c>
      <c r="KU168">
        <v>2065</v>
      </c>
      <c r="KV168">
        <v>2066</v>
      </c>
      <c r="KW168">
        <v>2085</v>
      </c>
      <c r="KX168">
        <v>2086</v>
      </c>
      <c r="KY168">
        <v>2086</v>
      </c>
      <c r="KZ168">
        <v>2092</v>
      </c>
      <c r="LA168">
        <v>2092</v>
      </c>
      <c r="LB168">
        <v>2109</v>
      </c>
      <c r="LC168">
        <v>2109</v>
      </c>
      <c r="LD168">
        <v>2109</v>
      </c>
      <c r="LE168">
        <v>2109</v>
      </c>
      <c r="LF168">
        <v>2109</v>
      </c>
      <c r="LG168">
        <v>2137</v>
      </c>
      <c r="LH168">
        <v>2142</v>
      </c>
      <c r="LI168">
        <v>2145</v>
      </c>
      <c r="LJ168">
        <v>2150</v>
      </c>
      <c r="LK168">
        <v>2150</v>
      </c>
      <c r="LL168">
        <v>2150</v>
      </c>
      <c r="LM168">
        <v>2150</v>
      </c>
      <c r="LN168">
        <v>2150</v>
      </c>
      <c r="LO168">
        <v>2164</v>
      </c>
      <c r="LP168">
        <v>2178</v>
      </c>
      <c r="LQ168">
        <v>2214</v>
      </c>
      <c r="LR168">
        <v>2250</v>
      </c>
      <c r="LS168">
        <v>2250</v>
      </c>
      <c r="LT168">
        <v>2277</v>
      </c>
      <c r="LU168">
        <v>2307</v>
      </c>
      <c r="LV168">
        <v>2365</v>
      </c>
      <c r="LW168">
        <v>2400</v>
      </c>
      <c r="LX168">
        <v>2546</v>
      </c>
      <c r="LY168">
        <v>2546</v>
      </c>
      <c r="LZ168">
        <v>2546</v>
      </c>
      <c r="MA168">
        <v>2546</v>
      </c>
      <c r="MB168">
        <v>2546</v>
      </c>
      <c r="MC168">
        <v>2725</v>
      </c>
      <c r="MD168">
        <v>2725</v>
      </c>
      <c r="ME168">
        <v>2725</v>
      </c>
      <c r="MF168">
        <v>2725</v>
      </c>
      <c r="MG168">
        <v>2725</v>
      </c>
      <c r="MH168">
        <v>2956</v>
      </c>
      <c r="MI168">
        <v>3005</v>
      </c>
      <c r="MJ168">
        <v>3094</v>
      </c>
      <c r="MK168">
        <v>3094</v>
      </c>
      <c r="ML168">
        <v>3206</v>
      </c>
      <c r="MM168">
        <v>3206</v>
      </c>
      <c r="MN168">
        <v>3206</v>
      </c>
      <c r="MO168">
        <v>3206</v>
      </c>
      <c r="MP168">
        <v>3206</v>
      </c>
      <c r="MQ168">
        <v>4137</v>
      </c>
      <c r="MR168">
        <v>4351</v>
      </c>
      <c r="MS168">
        <v>5170</v>
      </c>
      <c r="MT168">
        <v>5203</v>
      </c>
      <c r="MU168">
        <v>5937</v>
      </c>
      <c r="MV168">
        <v>5937</v>
      </c>
      <c r="MW168">
        <v>5937</v>
      </c>
      <c r="MX168">
        <v>6241</v>
      </c>
      <c r="MY168">
        <v>6356</v>
      </c>
      <c r="MZ168">
        <v>6371</v>
      </c>
      <c r="NA168">
        <v>6371</v>
      </c>
      <c r="NB168">
        <v>6371</v>
      </c>
      <c r="NC168">
        <v>7018</v>
      </c>
      <c r="ND168">
        <v>7018</v>
      </c>
      <c r="NE168">
        <v>7035</v>
      </c>
      <c r="NF168">
        <v>7504</v>
      </c>
      <c r="NG168">
        <v>7555</v>
      </c>
      <c r="NH168">
        <v>7656</v>
      </c>
      <c r="NI168">
        <v>7656</v>
      </c>
      <c r="NJ168">
        <v>8044</v>
      </c>
      <c r="NK168">
        <v>8047</v>
      </c>
      <c r="NL168">
        <v>8047</v>
      </c>
      <c r="NM168">
        <v>8278</v>
      </c>
      <c r="NN168">
        <v>8610</v>
      </c>
      <c r="NO168">
        <v>8649</v>
      </c>
      <c r="NP168">
        <v>8664</v>
      </c>
      <c r="NQ168">
        <v>8900</v>
      </c>
      <c r="NR168">
        <v>8900</v>
      </c>
      <c r="NS168">
        <v>8969</v>
      </c>
      <c r="NT168">
        <v>8969</v>
      </c>
      <c r="NU168">
        <v>9216</v>
      </c>
      <c r="NV168">
        <v>9380</v>
      </c>
      <c r="NW168">
        <v>9380</v>
      </c>
      <c r="NX168">
        <v>9380</v>
      </c>
      <c r="NY168">
        <v>9718</v>
      </c>
      <c r="NZ168">
        <v>9804</v>
      </c>
      <c r="OA168">
        <v>9819</v>
      </c>
      <c r="OB168">
        <v>9852</v>
      </c>
      <c r="OC168">
        <v>9852</v>
      </c>
      <c r="OD168">
        <v>9965</v>
      </c>
      <c r="OE168">
        <v>10254</v>
      </c>
      <c r="OF168">
        <v>10350</v>
      </c>
      <c r="OG168">
        <v>10375</v>
      </c>
      <c r="OH168">
        <v>10455</v>
      </c>
      <c r="OI168">
        <v>10455</v>
      </c>
      <c r="OJ168">
        <v>10461</v>
      </c>
      <c r="OK168">
        <v>10461</v>
      </c>
      <c r="OL168">
        <v>10466</v>
      </c>
      <c r="OM168">
        <v>10467</v>
      </c>
      <c r="ON168">
        <v>10467</v>
      </c>
      <c r="OO168">
        <v>10468</v>
      </c>
      <c r="OP168">
        <v>10491</v>
      </c>
      <c r="OQ168">
        <v>10491</v>
      </c>
      <c r="OR168">
        <v>10491</v>
      </c>
      <c r="OS168">
        <v>10495</v>
      </c>
      <c r="OT168">
        <v>10497</v>
      </c>
      <c r="OU168">
        <v>10521</v>
      </c>
      <c r="OV168">
        <v>10522</v>
      </c>
      <c r="OW168">
        <v>10523</v>
      </c>
      <c r="OX168">
        <v>10523</v>
      </c>
      <c r="OY168">
        <v>10523</v>
      </c>
      <c r="OZ168">
        <v>10523</v>
      </c>
      <c r="PA168">
        <v>10525</v>
      </c>
      <c r="PB168">
        <v>10525</v>
      </c>
      <c r="PC168">
        <v>10528</v>
      </c>
      <c r="PD168">
        <v>10528</v>
      </c>
      <c r="PE168">
        <v>10530</v>
      </c>
      <c r="PF168">
        <v>10530</v>
      </c>
      <c r="PG168">
        <v>10530</v>
      </c>
      <c r="PH168">
        <v>10530</v>
      </c>
      <c r="PI168">
        <v>10530</v>
      </c>
      <c r="PJ168">
        <v>10530</v>
      </c>
      <c r="PK168">
        <v>10535</v>
      </c>
      <c r="PL168">
        <v>10535</v>
      </c>
      <c r="PM168">
        <v>10535</v>
      </c>
      <c r="PN168">
        <v>10538</v>
      </c>
      <c r="PO168">
        <v>10685</v>
      </c>
      <c r="PP168">
        <v>10686</v>
      </c>
      <c r="PQ168">
        <v>10686</v>
      </c>
      <c r="PR168">
        <v>10686</v>
      </c>
      <c r="PS168">
        <v>10686</v>
      </c>
      <c r="PT168">
        <v>10686</v>
      </c>
      <c r="PU168">
        <v>10686</v>
      </c>
      <c r="PV168">
        <v>10686</v>
      </c>
      <c r="PW168">
        <v>10706</v>
      </c>
      <c r="PX168">
        <v>10706</v>
      </c>
      <c r="PY168">
        <v>10706</v>
      </c>
      <c r="PZ168">
        <v>10707</v>
      </c>
      <c r="QA168">
        <v>10707</v>
      </c>
    </row>
    <row r="169" spans="2:443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1</v>
      </c>
      <c r="BI169">
        <v>2</v>
      </c>
      <c r="BJ169">
        <v>2</v>
      </c>
      <c r="BK169">
        <v>2</v>
      </c>
      <c r="BL169">
        <v>3</v>
      </c>
      <c r="BM169">
        <v>3</v>
      </c>
      <c r="BN169">
        <v>3</v>
      </c>
      <c r="BO169">
        <v>3</v>
      </c>
      <c r="BP169">
        <v>3</v>
      </c>
      <c r="BQ169">
        <v>3</v>
      </c>
      <c r="BR169">
        <v>3</v>
      </c>
      <c r="BS169">
        <v>3</v>
      </c>
      <c r="BT169">
        <v>3</v>
      </c>
      <c r="BU169">
        <v>3</v>
      </c>
      <c r="BV169">
        <v>3</v>
      </c>
      <c r="BW169">
        <v>6</v>
      </c>
      <c r="BX169">
        <v>6</v>
      </c>
      <c r="BY169">
        <v>7</v>
      </c>
      <c r="BZ169">
        <v>10</v>
      </c>
      <c r="CA169">
        <v>13</v>
      </c>
      <c r="CB169">
        <v>14</v>
      </c>
      <c r="CC169">
        <v>14</v>
      </c>
      <c r="CD169">
        <v>31</v>
      </c>
      <c r="CE169">
        <v>31</v>
      </c>
      <c r="CF169">
        <v>37</v>
      </c>
      <c r="CG169">
        <v>48</v>
      </c>
      <c r="CH169">
        <v>50</v>
      </c>
      <c r="CI169">
        <v>59</v>
      </c>
      <c r="CJ169">
        <v>59</v>
      </c>
      <c r="CK169">
        <v>59</v>
      </c>
      <c r="CL169">
        <v>59</v>
      </c>
      <c r="CM169">
        <v>76</v>
      </c>
      <c r="CN169">
        <v>76</v>
      </c>
      <c r="CO169">
        <v>91</v>
      </c>
      <c r="CP169">
        <v>99</v>
      </c>
      <c r="CQ169">
        <v>101</v>
      </c>
      <c r="CR169">
        <v>101</v>
      </c>
      <c r="CS169">
        <v>101</v>
      </c>
      <c r="CT169">
        <v>117</v>
      </c>
      <c r="CU169">
        <v>120</v>
      </c>
      <c r="CV169">
        <v>124</v>
      </c>
      <c r="CW169">
        <v>124</v>
      </c>
      <c r="CX169">
        <v>141</v>
      </c>
      <c r="CY169">
        <v>141</v>
      </c>
      <c r="CZ169">
        <v>141</v>
      </c>
      <c r="DA169">
        <v>152</v>
      </c>
      <c r="DB169">
        <v>154</v>
      </c>
      <c r="DC169">
        <v>158</v>
      </c>
      <c r="DD169">
        <v>166</v>
      </c>
      <c r="DE169">
        <v>170</v>
      </c>
      <c r="DF169">
        <v>178</v>
      </c>
      <c r="DG169">
        <v>189</v>
      </c>
      <c r="DH169">
        <v>199</v>
      </c>
      <c r="DI169">
        <v>199</v>
      </c>
      <c r="DJ169">
        <v>199</v>
      </c>
      <c r="DK169">
        <v>211</v>
      </c>
      <c r="DL169">
        <v>211</v>
      </c>
      <c r="DM169">
        <v>213</v>
      </c>
      <c r="DN169">
        <v>215</v>
      </c>
      <c r="DO169">
        <v>219</v>
      </c>
      <c r="DP169">
        <v>223</v>
      </c>
      <c r="DQ169">
        <v>226</v>
      </c>
      <c r="DR169">
        <v>229</v>
      </c>
      <c r="DS169">
        <v>233</v>
      </c>
      <c r="DT169">
        <v>238</v>
      </c>
      <c r="DU169">
        <v>240</v>
      </c>
      <c r="DV169">
        <v>249</v>
      </c>
      <c r="DW169">
        <v>255</v>
      </c>
      <c r="DX169">
        <v>265</v>
      </c>
      <c r="DY169">
        <v>265</v>
      </c>
      <c r="DZ169">
        <v>266</v>
      </c>
      <c r="EA169">
        <v>266</v>
      </c>
      <c r="EB169">
        <v>269</v>
      </c>
      <c r="EC169">
        <v>273</v>
      </c>
      <c r="ED169">
        <v>280</v>
      </c>
      <c r="EE169">
        <v>288</v>
      </c>
      <c r="EF169">
        <v>296</v>
      </c>
      <c r="EG169">
        <v>311</v>
      </c>
      <c r="EH169">
        <v>316</v>
      </c>
      <c r="EI169">
        <v>321</v>
      </c>
      <c r="EJ169">
        <v>334</v>
      </c>
      <c r="EK169">
        <v>345</v>
      </c>
      <c r="EL169">
        <v>359</v>
      </c>
      <c r="EM169">
        <v>370</v>
      </c>
      <c r="EN169">
        <v>383</v>
      </c>
      <c r="EO169">
        <v>397</v>
      </c>
      <c r="EP169">
        <v>410</v>
      </c>
      <c r="EQ169">
        <v>421</v>
      </c>
      <c r="ER169">
        <v>446</v>
      </c>
      <c r="ES169">
        <v>458</v>
      </c>
      <c r="ET169">
        <v>498</v>
      </c>
      <c r="EU169">
        <v>509</v>
      </c>
      <c r="EV169">
        <v>516</v>
      </c>
      <c r="EW169">
        <v>542</v>
      </c>
      <c r="EX169">
        <v>581</v>
      </c>
      <c r="EY169">
        <v>601</v>
      </c>
      <c r="EZ169">
        <v>626</v>
      </c>
      <c r="FA169">
        <v>650</v>
      </c>
      <c r="FB169">
        <v>652</v>
      </c>
      <c r="FC169">
        <v>662</v>
      </c>
      <c r="FD169">
        <v>681</v>
      </c>
      <c r="FE169">
        <v>684</v>
      </c>
      <c r="FF169">
        <v>729</v>
      </c>
      <c r="FG169">
        <v>768</v>
      </c>
      <c r="FH169">
        <v>770</v>
      </c>
      <c r="FI169">
        <v>780</v>
      </c>
      <c r="FJ169">
        <v>804</v>
      </c>
      <c r="FK169">
        <v>819</v>
      </c>
      <c r="FL169">
        <v>833</v>
      </c>
      <c r="FM169">
        <v>869</v>
      </c>
      <c r="FN169">
        <v>874</v>
      </c>
      <c r="FO169">
        <v>891</v>
      </c>
      <c r="FP169">
        <v>917</v>
      </c>
      <c r="FQ169">
        <v>926</v>
      </c>
      <c r="FR169">
        <v>957</v>
      </c>
      <c r="FS169">
        <v>963</v>
      </c>
      <c r="FT169">
        <v>998</v>
      </c>
      <c r="FU169">
        <v>1010</v>
      </c>
      <c r="FV169">
        <v>1024</v>
      </c>
      <c r="FW169">
        <v>1024</v>
      </c>
      <c r="FX169">
        <v>1056</v>
      </c>
      <c r="FY169">
        <v>1070</v>
      </c>
      <c r="FZ169">
        <v>1085</v>
      </c>
      <c r="GA169">
        <v>1088</v>
      </c>
      <c r="GB169">
        <v>1091</v>
      </c>
      <c r="GC169">
        <v>1107</v>
      </c>
      <c r="GD169">
        <v>1108</v>
      </c>
      <c r="GE169">
        <v>1114</v>
      </c>
      <c r="GF169">
        <v>1117</v>
      </c>
      <c r="GG169">
        <v>1135</v>
      </c>
      <c r="GH169">
        <v>1155</v>
      </c>
      <c r="GI169">
        <v>1162</v>
      </c>
      <c r="GJ169">
        <v>1167</v>
      </c>
      <c r="GK169">
        <v>1177</v>
      </c>
      <c r="GL169">
        <v>1179</v>
      </c>
      <c r="GM169">
        <v>1181</v>
      </c>
      <c r="GN169">
        <v>1186</v>
      </c>
      <c r="GO169">
        <v>1189</v>
      </c>
      <c r="GP169">
        <v>1207</v>
      </c>
      <c r="GQ169">
        <v>1214</v>
      </c>
      <c r="GR169">
        <v>1216</v>
      </c>
      <c r="GS169">
        <v>1221</v>
      </c>
      <c r="GT169">
        <v>1224</v>
      </c>
      <c r="GU169">
        <v>1230</v>
      </c>
      <c r="GV169">
        <v>1234</v>
      </c>
      <c r="GW169">
        <v>1237</v>
      </c>
      <c r="GX169">
        <v>1240</v>
      </c>
      <c r="GY169">
        <v>1250</v>
      </c>
      <c r="GZ169">
        <v>1252</v>
      </c>
      <c r="HA169">
        <v>1252</v>
      </c>
      <c r="HB169">
        <v>1252</v>
      </c>
      <c r="HC169">
        <v>1257</v>
      </c>
      <c r="HD169">
        <v>1257</v>
      </c>
      <c r="HE169">
        <v>1277</v>
      </c>
      <c r="HF169">
        <v>1282</v>
      </c>
      <c r="HG169">
        <v>1282</v>
      </c>
      <c r="HH169">
        <v>1284</v>
      </c>
      <c r="HI169">
        <v>1285</v>
      </c>
      <c r="HJ169">
        <v>1286</v>
      </c>
      <c r="HK169">
        <v>1286</v>
      </c>
      <c r="HL169">
        <v>1290</v>
      </c>
      <c r="HM169">
        <v>1295</v>
      </c>
      <c r="HN169">
        <v>1298</v>
      </c>
      <c r="HO169">
        <v>1298</v>
      </c>
      <c r="HP169">
        <v>1298</v>
      </c>
      <c r="HQ169">
        <v>1304</v>
      </c>
      <c r="HR169">
        <v>1304</v>
      </c>
      <c r="HS169">
        <v>1304</v>
      </c>
      <c r="HT169">
        <v>1305</v>
      </c>
      <c r="HU169">
        <v>1305</v>
      </c>
      <c r="HV169">
        <v>1306</v>
      </c>
      <c r="HW169">
        <v>1306</v>
      </c>
      <c r="HX169">
        <v>1306</v>
      </c>
      <c r="HY169">
        <v>1307</v>
      </c>
      <c r="HZ169">
        <v>1311</v>
      </c>
      <c r="IA169">
        <v>1311</v>
      </c>
      <c r="IB169">
        <v>1313</v>
      </c>
      <c r="IC169">
        <v>1315</v>
      </c>
      <c r="ID169">
        <v>1315</v>
      </c>
      <c r="IE169">
        <v>1316</v>
      </c>
      <c r="IF169">
        <v>1319</v>
      </c>
      <c r="IG169">
        <v>1321</v>
      </c>
      <c r="IH169">
        <v>1327</v>
      </c>
      <c r="II169">
        <v>1332</v>
      </c>
      <c r="IJ169">
        <v>1333</v>
      </c>
      <c r="IK169">
        <v>1334</v>
      </c>
      <c r="IL169">
        <v>1335</v>
      </c>
      <c r="IM169">
        <v>1335</v>
      </c>
      <c r="IN169">
        <v>1336</v>
      </c>
      <c r="IO169">
        <v>1336</v>
      </c>
      <c r="IP169">
        <v>1337</v>
      </c>
      <c r="IQ169">
        <v>1338</v>
      </c>
      <c r="IR169">
        <v>1338</v>
      </c>
      <c r="IS169">
        <v>1338</v>
      </c>
      <c r="IT169">
        <v>1339</v>
      </c>
      <c r="IU169">
        <v>1342</v>
      </c>
      <c r="IV169">
        <v>1343</v>
      </c>
      <c r="IW169">
        <v>1343</v>
      </c>
      <c r="IX169">
        <v>1343</v>
      </c>
      <c r="IY169">
        <v>1346</v>
      </c>
      <c r="IZ169">
        <v>1347</v>
      </c>
      <c r="JA169">
        <v>1348</v>
      </c>
      <c r="JB169">
        <v>1354</v>
      </c>
      <c r="JC169">
        <v>1354</v>
      </c>
      <c r="JD169">
        <v>1355</v>
      </c>
      <c r="JE169">
        <v>1360</v>
      </c>
      <c r="JF169">
        <v>1360</v>
      </c>
      <c r="JG169">
        <v>1363</v>
      </c>
      <c r="JH169">
        <v>1363</v>
      </c>
      <c r="JI169">
        <v>1371</v>
      </c>
      <c r="JJ169">
        <v>1371</v>
      </c>
      <c r="JK169">
        <v>1372</v>
      </c>
      <c r="JL169">
        <v>1374</v>
      </c>
      <c r="JM169">
        <v>1377</v>
      </c>
      <c r="JN169">
        <v>1377</v>
      </c>
      <c r="JO169">
        <v>1377</v>
      </c>
      <c r="JP169">
        <v>1381</v>
      </c>
      <c r="JQ169">
        <v>1384</v>
      </c>
      <c r="JR169">
        <v>1385</v>
      </c>
      <c r="JS169">
        <v>1385</v>
      </c>
      <c r="JT169">
        <v>1393</v>
      </c>
      <c r="JU169">
        <v>1393</v>
      </c>
      <c r="JV169">
        <v>1393</v>
      </c>
      <c r="JW169">
        <v>1416</v>
      </c>
      <c r="JX169">
        <v>1419</v>
      </c>
      <c r="JY169">
        <v>1419</v>
      </c>
      <c r="JZ169">
        <v>1426</v>
      </c>
      <c r="KA169">
        <v>1426</v>
      </c>
      <c r="KB169">
        <v>1426</v>
      </c>
      <c r="KC169">
        <v>1426</v>
      </c>
      <c r="KD169">
        <v>1436</v>
      </c>
      <c r="KE169">
        <v>1436</v>
      </c>
      <c r="KF169">
        <v>1438</v>
      </c>
      <c r="KG169">
        <v>1440</v>
      </c>
      <c r="KH169">
        <v>1442</v>
      </c>
      <c r="KI169">
        <v>1442</v>
      </c>
      <c r="KJ169">
        <v>1442</v>
      </c>
      <c r="KK169">
        <v>1452</v>
      </c>
      <c r="KL169">
        <v>1461</v>
      </c>
      <c r="KM169">
        <v>1461</v>
      </c>
      <c r="KN169">
        <v>1468</v>
      </c>
      <c r="KO169">
        <v>1491</v>
      </c>
      <c r="KP169">
        <v>1498</v>
      </c>
      <c r="KQ169">
        <v>1507</v>
      </c>
      <c r="KR169">
        <v>1512</v>
      </c>
      <c r="KS169">
        <v>1512</v>
      </c>
      <c r="KT169">
        <v>1528</v>
      </c>
      <c r="KU169">
        <v>1539</v>
      </c>
      <c r="KV169">
        <v>1551</v>
      </c>
      <c r="KW169">
        <v>1551</v>
      </c>
      <c r="KX169">
        <v>1551</v>
      </c>
      <c r="KY169">
        <v>1551</v>
      </c>
      <c r="KZ169">
        <v>1551</v>
      </c>
      <c r="LA169">
        <v>1578</v>
      </c>
      <c r="LB169">
        <v>1591</v>
      </c>
      <c r="LC169">
        <v>1595</v>
      </c>
      <c r="LD169">
        <v>1595</v>
      </c>
      <c r="LE169">
        <v>1595</v>
      </c>
      <c r="LF169">
        <v>1595</v>
      </c>
      <c r="LG169">
        <v>1595</v>
      </c>
      <c r="LH169">
        <v>1595</v>
      </c>
      <c r="LI169">
        <v>1663</v>
      </c>
      <c r="LJ169">
        <v>1676</v>
      </c>
      <c r="LK169">
        <v>1676</v>
      </c>
      <c r="LL169">
        <v>1676</v>
      </c>
      <c r="LM169">
        <v>1676</v>
      </c>
      <c r="LN169">
        <v>1676</v>
      </c>
      <c r="LO169">
        <v>1676</v>
      </c>
      <c r="LP169">
        <v>1676</v>
      </c>
      <c r="LQ169">
        <v>1676</v>
      </c>
      <c r="LR169">
        <v>1676</v>
      </c>
      <c r="LS169">
        <v>1676</v>
      </c>
      <c r="LT169">
        <v>1676</v>
      </c>
      <c r="LU169">
        <v>1676</v>
      </c>
      <c r="LV169">
        <v>1773</v>
      </c>
      <c r="LW169">
        <v>1779</v>
      </c>
      <c r="LX169">
        <v>1779</v>
      </c>
      <c r="LY169">
        <v>1779</v>
      </c>
      <c r="LZ169">
        <v>1779</v>
      </c>
      <c r="MA169">
        <v>1779</v>
      </c>
      <c r="MB169">
        <v>1779</v>
      </c>
      <c r="MC169">
        <v>1779</v>
      </c>
      <c r="MD169">
        <v>1779</v>
      </c>
      <c r="ME169">
        <v>1779</v>
      </c>
      <c r="MF169">
        <v>1779</v>
      </c>
      <c r="MG169">
        <v>1779</v>
      </c>
      <c r="MH169">
        <v>1779</v>
      </c>
      <c r="MI169">
        <v>1779</v>
      </c>
      <c r="MJ169">
        <v>1779</v>
      </c>
      <c r="MK169">
        <v>1779</v>
      </c>
      <c r="ML169">
        <v>1779</v>
      </c>
      <c r="MM169">
        <v>1779</v>
      </c>
      <c r="MN169">
        <v>1779</v>
      </c>
      <c r="MO169">
        <v>1779</v>
      </c>
      <c r="MP169">
        <v>1779</v>
      </c>
      <c r="MQ169">
        <v>1779</v>
      </c>
      <c r="MR169">
        <v>1779</v>
      </c>
      <c r="MS169">
        <v>1779</v>
      </c>
      <c r="MT169">
        <v>1779</v>
      </c>
      <c r="MU169">
        <v>1779</v>
      </c>
      <c r="MV169">
        <v>1779</v>
      </c>
      <c r="MW169">
        <v>1876</v>
      </c>
      <c r="MX169">
        <v>1877</v>
      </c>
      <c r="MY169">
        <v>1878</v>
      </c>
      <c r="MZ169">
        <v>1882</v>
      </c>
      <c r="NA169">
        <v>1887</v>
      </c>
      <c r="NB169">
        <v>1887</v>
      </c>
      <c r="NC169">
        <v>1896</v>
      </c>
      <c r="ND169">
        <v>1898</v>
      </c>
      <c r="NE169">
        <v>1901</v>
      </c>
      <c r="NF169">
        <v>1901</v>
      </c>
      <c r="NG169">
        <v>1912</v>
      </c>
      <c r="NH169">
        <v>1914</v>
      </c>
      <c r="NI169">
        <v>1914</v>
      </c>
      <c r="NJ169">
        <v>1927</v>
      </c>
      <c r="NK169">
        <v>1932</v>
      </c>
      <c r="NL169">
        <v>1936</v>
      </c>
      <c r="NM169">
        <v>1936</v>
      </c>
      <c r="NN169">
        <v>1939</v>
      </c>
      <c r="NO169">
        <v>1939</v>
      </c>
      <c r="NP169">
        <v>1939</v>
      </c>
      <c r="NQ169">
        <v>1944</v>
      </c>
      <c r="NR169">
        <v>1944</v>
      </c>
      <c r="NS169">
        <v>1945</v>
      </c>
      <c r="NT169">
        <v>1945</v>
      </c>
      <c r="NU169">
        <v>1956</v>
      </c>
      <c r="NV169">
        <v>1956</v>
      </c>
      <c r="NW169">
        <v>1956</v>
      </c>
      <c r="NX169">
        <v>1956</v>
      </c>
      <c r="NY169">
        <v>1956</v>
      </c>
      <c r="NZ169">
        <v>1956</v>
      </c>
      <c r="OA169">
        <v>1956</v>
      </c>
      <c r="OB169">
        <v>1956</v>
      </c>
      <c r="OC169">
        <v>1956</v>
      </c>
      <c r="OD169">
        <v>1956</v>
      </c>
      <c r="OE169">
        <v>1985</v>
      </c>
      <c r="OF169">
        <v>1985</v>
      </c>
      <c r="OG169">
        <v>1985</v>
      </c>
      <c r="OH169">
        <v>1985</v>
      </c>
      <c r="OI169">
        <v>1988</v>
      </c>
      <c r="OJ169">
        <v>1988</v>
      </c>
      <c r="OK169">
        <v>1988</v>
      </c>
      <c r="OL169">
        <v>1996</v>
      </c>
      <c r="OM169">
        <v>1998</v>
      </c>
      <c r="ON169">
        <v>2002</v>
      </c>
      <c r="OO169">
        <v>2009</v>
      </c>
      <c r="OP169">
        <v>2010</v>
      </c>
      <c r="OQ169">
        <v>2010</v>
      </c>
      <c r="OR169">
        <v>2014</v>
      </c>
      <c r="OS169">
        <v>2014</v>
      </c>
      <c r="OT169">
        <v>2014</v>
      </c>
      <c r="OU169">
        <v>2017</v>
      </c>
      <c r="OV169">
        <v>2017</v>
      </c>
      <c r="OW169">
        <v>2023</v>
      </c>
      <c r="OX169">
        <v>2024</v>
      </c>
      <c r="OY169">
        <v>2024</v>
      </c>
      <c r="OZ169">
        <v>2024</v>
      </c>
      <c r="PA169">
        <v>2026</v>
      </c>
      <c r="PB169">
        <v>2026</v>
      </c>
      <c r="PC169">
        <v>2026</v>
      </c>
      <c r="PD169">
        <v>2030</v>
      </c>
      <c r="PE169">
        <v>2030</v>
      </c>
      <c r="PF169">
        <v>2030</v>
      </c>
      <c r="PG169">
        <v>2030</v>
      </c>
      <c r="PH169">
        <v>2030</v>
      </c>
      <c r="PI169">
        <v>2042</v>
      </c>
      <c r="PJ169">
        <v>2042</v>
      </c>
      <c r="PK169">
        <v>2042</v>
      </c>
      <c r="PL169">
        <v>2042</v>
      </c>
      <c r="PM169">
        <v>2042</v>
      </c>
      <c r="PN169">
        <v>2042</v>
      </c>
      <c r="PO169">
        <v>2042</v>
      </c>
      <c r="PP169">
        <v>2042</v>
      </c>
      <c r="PQ169">
        <v>2042</v>
      </c>
      <c r="PR169">
        <v>2042</v>
      </c>
      <c r="PS169">
        <v>2042</v>
      </c>
      <c r="PT169">
        <v>2042</v>
      </c>
      <c r="PU169">
        <v>2042</v>
      </c>
      <c r="PV169">
        <v>2042</v>
      </c>
      <c r="PW169">
        <v>2042</v>
      </c>
      <c r="PX169">
        <v>2042</v>
      </c>
      <c r="PY169">
        <v>2042</v>
      </c>
      <c r="PZ169">
        <v>2042</v>
      </c>
      <c r="QA169">
        <v>2042</v>
      </c>
    </row>
    <row r="170" spans="2:443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</v>
      </c>
      <c r="BP170">
        <v>1</v>
      </c>
      <c r="BQ170">
        <v>1</v>
      </c>
      <c r="BR170">
        <v>1</v>
      </c>
      <c r="BS170">
        <v>3</v>
      </c>
      <c r="BT170">
        <v>8</v>
      </c>
      <c r="BU170">
        <v>8</v>
      </c>
      <c r="BV170">
        <v>10</v>
      </c>
      <c r="BW170">
        <v>10</v>
      </c>
      <c r="BX170">
        <v>11</v>
      </c>
      <c r="BY170">
        <v>11</v>
      </c>
      <c r="BZ170">
        <v>18</v>
      </c>
      <c r="CA170">
        <v>18</v>
      </c>
      <c r="CB170">
        <v>19</v>
      </c>
      <c r="CC170">
        <v>20</v>
      </c>
      <c r="CD170">
        <v>21</v>
      </c>
      <c r="CE170">
        <v>24</v>
      </c>
      <c r="CF170">
        <v>24</v>
      </c>
      <c r="CG170">
        <v>24</v>
      </c>
      <c r="CH170">
        <v>25</v>
      </c>
      <c r="CI170">
        <v>26</v>
      </c>
      <c r="CJ170">
        <v>35</v>
      </c>
      <c r="CK170">
        <v>48</v>
      </c>
      <c r="CL170">
        <v>49</v>
      </c>
      <c r="CM170">
        <v>49</v>
      </c>
      <c r="CN170">
        <v>49</v>
      </c>
      <c r="CO170">
        <v>51</v>
      </c>
      <c r="CP170">
        <v>51</v>
      </c>
      <c r="CQ170">
        <v>51</v>
      </c>
      <c r="CR170">
        <v>59</v>
      </c>
      <c r="CS170">
        <v>60</v>
      </c>
      <c r="CT170">
        <v>61</v>
      </c>
      <c r="CU170">
        <v>61</v>
      </c>
      <c r="CV170">
        <v>61</v>
      </c>
      <c r="CW170">
        <v>61</v>
      </c>
      <c r="CX170">
        <v>61</v>
      </c>
      <c r="CY170">
        <v>61</v>
      </c>
      <c r="CZ170">
        <v>61</v>
      </c>
      <c r="DA170">
        <v>63</v>
      </c>
      <c r="DB170">
        <v>63</v>
      </c>
      <c r="DC170">
        <v>63</v>
      </c>
      <c r="DD170">
        <v>63</v>
      </c>
      <c r="DE170">
        <v>63</v>
      </c>
      <c r="DF170">
        <v>64</v>
      </c>
      <c r="DG170">
        <v>64</v>
      </c>
      <c r="DH170">
        <v>64</v>
      </c>
      <c r="DI170">
        <v>64</v>
      </c>
      <c r="DJ170">
        <v>64</v>
      </c>
      <c r="DK170">
        <v>64</v>
      </c>
      <c r="DL170">
        <v>64</v>
      </c>
      <c r="DM170">
        <v>64</v>
      </c>
      <c r="DN170">
        <v>64</v>
      </c>
      <c r="DO170">
        <v>64</v>
      </c>
      <c r="DP170">
        <v>65</v>
      </c>
      <c r="DQ170">
        <v>65</v>
      </c>
      <c r="DR170">
        <v>65</v>
      </c>
      <c r="DS170">
        <v>68</v>
      </c>
      <c r="DT170">
        <v>69</v>
      </c>
      <c r="DU170">
        <v>71</v>
      </c>
      <c r="DV170">
        <v>72</v>
      </c>
      <c r="DW170">
        <v>75</v>
      </c>
      <c r="DX170">
        <v>75</v>
      </c>
      <c r="DY170">
        <v>75</v>
      </c>
      <c r="DZ170">
        <v>77</v>
      </c>
      <c r="EA170">
        <v>99</v>
      </c>
      <c r="EB170">
        <v>105</v>
      </c>
      <c r="EC170">
        <v>118</v>
      </c>
      <c r="ED170">
        <v>130</v>
      </c>
      <c r="EE170">
        <v>156</v>
      </c>
      <c r="EF170">
        <v>168</v>
      </c>
      <c r="EG170">
        <v>182</v>
      </c>
      <c r="EH170">
        <v>196</v>
      </c>
      <c r="EI170">
        <v>209</v>
      </c>
      <c r="EJ170">
        <v>239</v>
      </c>
      <c r="EK170">
        <v>256</v>
      </c>
      <c r="EL170">
        <v>256</v>
      </c>
      <c r="EM170">
        <v>332</v>
      </c>
      <c r="EN170">
        <v>359</v>
      </c>
      <c r="EO170">
        <v>378</v>
      </c>
      <c r="EP170">
        <v>393</v>
      </c>
      <c r="EQ170">
        <v>409</v>
      </c>
      <c r="ER170">
        <v>418</v>
      </c>
      <c r="ES170">
        <v>454</v>
      </c>
      <c r="ET170">
        <v>467</v>
      </c>
      <c r="EU170">
        <v>484</v>
      </c>
      <c r="EV170">
        <v>500</v>
      </c>
      <c r="EW170">
        <v>510</v>
      </c>
      <c r="EX170">
        <v>520</v>
      </c>
      <c r="EY170">
        <v>544</v>
      </c>
      <c r="EZ170">
        <v>571</v>
      </c>
      <c r="FA170">
        <v>595</v>
      </c>
      <c r="FB170">
        <v>639</v>
      </c>
      <c r="FC170">
        <v>670</v>
      </c>
      <c r="FD170">
        <v>698</v>
      </c>
      <c r="FE170">
        <v>713</v>
      </c>
      <c r="FF170">
        <v>727</v>
      </c>
      <c r="FG170">
        <v>762</v>
      </c>
      <c r="FH170">
        <v>802</v>
      </c>
      <c r="FI170">
        <v>824</v>
      </c>
      <c r="FJ170">
        <v>874</v>
      </c>
      <c r="FK170">
        <v>891</v>
      </c>
      <c r="FL170">
        <v>918</v>
      </c>
      <c r="FM170">
        <v>989</v>
      </c>
      <c r="FN170">
        <v>1046</v>
      </c>
      <c r="FO170">
        <v>1117</v>
      </c>
      <c r="FP170">
        <v>1182</v>
      </c>
      <c r="FQ170">
        <v>1268</v>
      </c>
      <c r="FR170">
        <v>1342</v>
      </c>
      <c r="FS170">
        <v>1342</v>
      </c>
      <c r="FT170">
        <v>1389</v>
      </c>
      <c r="FU170">
        <v>1433</v>
      </c>
      <c r="FV170">
        <v>1512</v>
      </c>
      <c r="FW170">
        <v>1563</v>
      </c>
      <c r="FX170">
        <v>1589</v>
      </c>
      <c r="FY170">
        <v>1652</v>
      </c>
      <c r="FZ170">
        <v>1704</v>
      </c>
      <c r="GA170">
        <v>1791</v>
      </c>
      <c r="GB170">
        <v>1866</v>
      </c>
      <c r="GC170">
        <v>1980</v>
      </c>
      <c r="GD170">
        <v>2088</v>
      </c>
      <c r="GE170">
        <v>2176</v>
      </c>
      <c r="GF170">
        <v>2314</v>
      </c>
      <c r="GG170">
        <v>2424</v>
      </c>
      <c r="GH170">
        <v>2547</v>
      </c>
      <c r="GI170">
        <v>2669</v>
      </c>
      <c r="GJ170">
        <v>2827</v>
      </c>
      <c r="GK170">
        <v>3017</v>
      </c>
      <c r="GL170">
        <v>3222</v>
      </c>
      <c r="GM170">
        <v>3438</v>
      </c>
      <c r="GN170">
        <v>3621</v>
      </c>
      <c r="GO170">
        <v>3691</v>
      </c>
      <c r="GP170">
        <v>3837</v>
      </c>
      <c r="GQ170">
        <v>4063</v>
      </c>
      <c r="GR170">
        <v>4224</v>
      </c>
      <c r="GS170">
        <v>4475</v>
      </c>
      <c r="GT170">
        <v>4879</v>
      </c>
      <c r="GU170">
        <v>5079</v>
      </c>
      <c r="GV170">
        <v>5232</v>
      </c>
      <c r="GW170">
        <v>5451</v>
      </c>
      <c r="GX170">
        <v>5929</v>
      </c>
      <c r="GY170">
        <v>6302</v>
      </c>
      <c r="GZ170">
        <v>6611</v>
      </c>
      <c r="HA170">
        <v>7050</v>
      </c>
      <c r="HB170">
        <v>7327</v>
      </c>
      <c r="HC170">
        <v>7738</v>
      </c>
      <c r="HD170">
        <v>8172</v>
      </c>
      <c r="HE170">
        <v>8579</v>
      </c>
      <c r="HF170">
        <v>9068</v>
      </c>
      <c r="HG170">
        <v>9463</v>
      </c>
      <c r="HH170">
        <v>9707</v>
      </c>
      <c r="HI170">
        <v>10121</v>
      </c>
      <c r="HJ170">
        <v>10437</v>
      </c>
      <c r="HK170">
        <v>10437</v>
      </c>
      <c r="HL170">
        <v>11009</v>
      </c>
      <c r="HM170">
        <v>11281</v>
      </c>
      <c r="HN170">
        <v>11834</v>
      </c>
      <c r="HO170">
        <v>12274</v>
      </c>
      <c r="HP170">
        <v>12629</v>
      </c>
      <c r="HQ170">
        <v>12958</v>
      </c>
      <c r="HR170">
        <v>13423</v>
      </c>
      <c r="HS170">
        <v>13966</v>
      </c>
      <c r="HT170">
        <v>14624</v>
      </c>
      <c r="HU170">
        <v>15156</v>
      </c>
      <c r="HV170">
        <v>15773</v>
      </c>
      <c r="HW170">
        <v>16445</v>
      </c>
      <c r="HX170">
        <v>17094</v>
      </c>
      <c r="HY170">
        <v>17749</v>
      </c>
      <c r="HZ170">
        <v>18834</v>
      </c>
      <c r="IA170">
        <v>19583</v>
      </c>
      <c r="IB170">
        <v>20462</v>
      </c>
      <c r="IC170">
        <v>20939</v>
      </c>
      <c r="ID170">
        <v>21908</v>
      </c>
      <c r="IE170">
        <v>22348</v>
      </c>
      <c r="IF170">
        <v>22781</v>
      </c>
      <c r="IG170">
        <v>23515</v>
      </c>
      <c r="IH170">
        <v>24144</v>
      </c>
      <c r="II170">
        <v>24936</v>
      </c>
      <c r="IJ170">
        <v>25822</v>
      </c>
      <c r="IK170">
        <v>26438</v>
      </c>
      <c r="IL170">
        <v>27234</v>
      </c>
      <c r="IM170">
        <v>27949</v>
      </c>
      <c r="IN170">
        <v>28796</v>
      </c>
      <c r="IO170">
        <v>29446</v>
      </c>
      <c r="IP170">
        <v>30097</v>
      </c>
      <c r="IQ170">
        <v>30632</v>
      </c>
      <c r="IR170">
        <v>31290</v>
      </c>
      <c r="IS170">
        <v>31828</v>
      </c>
      <c r="IT170">
        <v>32364</v>
      </c>
      <c r="IU170">
        <v>33213</v>
      </c>
      <c r="IV170">
        <v>34014</v>
      </c>
      <c r="IW170">
        <v>34525</v>
      </c>
      <c r="IX170">
        <v>35208</v>
      </c>
      <c r="IY170">
        <v>35717</v>
      </c>
      <c r="IZ170">
        <v>36087</v>
      </c>
      <c r="JA170">
        <v>36809</v>
      </c>
      <c r="JB170">
        <v>37437</v>
      </c>
      <c r="JC170">
        <v>38468</v>
      </c>
      <c r="JD170">
        <v>39513</v>
      </c>
      <c r="JE170">
        <v>40292</v>
      </c>
      <c r="JF170">
        <v>41368</v>
      </c>
      <c r="JG170">
        <v>41686</v>
      </c>
      <c r="JH170">
        <v>42712</v>
      </c>
      <c r="JI170">
        <v>43821</v>
      </c>
      <c r="JJ170">
        <v>44985</v>
      </c>
      <c r="JK170">
        <v>45821</v>
      </c>
      <c r="JL170">
        <v>46676</v>
      </c>
      <c r="JM170">
        <v>47845</v>
      </c>
      <c r="JN170">
        <v>47845</v>
      </c>
      <c r="JO170">
        <v>48790</v>
      </c>
      <c r="JP170">
        <v>49949</v>
      </c>
      <c r="JQ170">
        <v>50906</v>
      </c>
      <c r="JR170">
        <v>51625</v>
      </c>
      <c r="JS170">
        <v>52620</v>
      </c>
      <c r="JT170">
        <v>53384</v>
      </c>
      <c r="JU170">
        <v>54374</v>
      </c>
      <c r="JV170">
        <v>56013</v>
      </c>
      <c r="JW170">
        <v>57223</v>
      </c>
      <c r="JX170">
        <v>57975</v>
      </c>
      <c r="JY170">
        <v>58874</v>
      </c>
      <c r="JZ170">
        <v>59656</v>
      </c>
      <c r="KA170">
        <v>60628</v>
      </c>
      <c r="KB170">
        <v>61095</v>
      </c>
      <c r="KC170">
        <v>62045</v>
      </c>
      <c r="KD170">
        <v>62907</v>
      </c>
      <c r="KE170">
        <v>63688</v>
      </c>
      <c r="KF170">
        <v>64587</v>
      </c>
      <c r="KG170">
        <v>65440</v>
      </c>
      <c r="KH170">
        <v>66444</v>
      </c>
      <c r="KI170">
        <v>67039</v>
      </c>
      <c r="KJ170">
        <v>68117</v>
      </c>
      <c r="KK170">
        <v>69040</v>
      </c>
      <c r="KL170">
        <v>70010</v>
      </c>
      <c r="KM170">
        <v>70885</v>
      </c>
      <c r="KN170">
        <v>71804</v>
      </c>
      <c r="KO170">
        <v>72628</v>
      </c>
      <c r="KP170">
        <v>72628</v>
      </c>
      <c r="KQ170">
        <v>73602</v>
      </c>
      <c r="KR170">
        <v>74324</v>
      </c>
      <c r="KS170">
        <v>74936</v>
      </c>
      <c r="KT170">
        <v>75465</v>
      </c>
      <c r="KU170">
        <v>76006</v>
      </c>
      <c r="KV170">
        <v>76808</v>
      </c>
      <c r="KW170">
        <v>76808</v>
      </c>
      <c r="KX170">
        <v>77823</v>
      </c>
      <c r="KY170">
        <v>78473</v>
      </c>
      <c r="KZ170">
        <v>79180</v>
      </c>
      <c r="LA170">
        <v>79797</v>
      </c>
      <c r="LB170">
        <v>80407</v>
      </c>
      <c r="LC170">
        <v>81273</v>
      </c>
      <c r="LD170">
        <v>81273</v>
      </c>
      <c r="LE170">
        <v>82430</v>
      </c>
      <c r="LF170">
        <v>82809</v>
      </c>
      <c r="LG170">
        <v>83417</v>
      </c>
      <c r="LH170">
        <v>84087</v>
      </c>
      <c r="LI170">
        <v>84849</v>
      </c>
      <c r="LJ170">
        <v>85529</v>
      </c>
      <c r="LK170">
        <v>85529</v>
      </c>
      <c r="LL170">
        <v>86580</v>
      </c>
      <c r="LM170">
        <v>87097</v>
      </c>
      <c r="LN170">
        <v>87986</v>
      </c>
      <c r="LO170">
        <v>88522</v>
      </c>
      <c r="LP170">
        <v>89183</v>
      </c>
      <c r="LQ170">
        <v>89880</v>
      </c>
      <c r="LR170">
        <v>89880</v>
      </c>
      <c r="LS170">
        <v>90779</v>
      </c>
      <c r="LT170">
        <v>91357</v>
      </c>
      <c r="LU170">
        <v>92017</v>
      </c>
      <c r="LV170">
        <v>92577</v>
      </c>
      <c r="LW170">
        <v>93283</v>
      </c>
      <c r="LX170">
        <v>93772</v>
      </c>
      <c r="LY170">
        <v>93772</v>
      </c>
      <c r="LZ170">
        <v>94560</v>
      </c>
      <c r="MA170">
        <v>95200</v>
      </c>
      <c r="MB170">
        <v>95706</v>
      </c>
      <c r="MC170">
        <v>96346</v>
      </c>
      <c r="MD170">
        <v>97192</v>
      </c>
      <c r="ME170">
        <v>97653</v>
      </c>
      <c r="MF170">
        <v>97653</v>
      </c>
      <c r="MG170">
        <v>98381</v>
      </c>
      <c r="MH170">
        <v>98913</v>
      </c>
      <c r="MI170">
        <v>99350</v>
      </c>
      <c r="MJ170">
        <v>99935</v>
      </c>
      <c r="MK170">
        <v>100277</v>
      </c>
      <c r="ML170">
        <v>100744</v>
      </c>
      <c r="MM170">
        <v>100744</v>
      </c>
      <c r="MN170">
        <v>101414</v>
      </c>
      <c r="MO170">
        <v>101975</v>
      </c>
      <c r="MP170">
        <v>102456</v>
      </c>
      <c r="MQ170">
        <v>102880</v>
      </c>
      <c r="MR170">
        <v>103515</v>
      </c>
      <c r="MS170">
        <v>104002</v>
      </c>
      <c r="MT170">
        <v>104002</v>
      </c>
      <c r="MU170">
        <v>104745</v>
      </c>
      <c r="MV170">
        <v>105378</v>
      </c>
      <c r="MW170">
        <v>106030</v>
      </c>
      <c r="MX170">
        <v>106670</v>
      </c>
      <c r="MY170">
        <v>107434</v>
      </c>
      <c r="MZ170">
        <v>108017</v>
      </c>
      <c r="NA170">
        <v>108017</v>
      </c>
      <c r="NB170">
        <v>109088</v>
      </c>
      <c r="NC170">
        <v>109869</v>
      </c>
      <c r="ND170">
        <v>110465</v>
      </c>
      <c r="NE170">
        <v>111124</v>
      </c>
      <c r="NF170">
        <v>111746</v>
      </c>
      <c r="NG170">
        <v>112540</v>
      </c>
      <c r="NH170">
        <v>112540</v>
      </c>
      <c r="NI170">
        <v>113688</v>
      </c>
      <c r="NJ170">
        <v>114429</v>
      </c>
      <c r="NK170">
        <v>115299</v>
      </c>
      <c r="NL170">
        <v>116064</v>
      </c>
      <c r="NM170">
        <v>116779</v>
      </c>
      <c r="NN170">
        <v>117650</v>
      </c>
      <c r="NO170">
        <v>117650</v>
      </c>
      <c r="NP170">
        <v>118631</v>
      </c>
      <c r="NQ170">
        <v>119402</v>
      </c>
      <c r="NR170">
        <v>120434</v>
      </c>
      <c r="NS170">
        <v>121243</v>
      </c>
      <c r="NT170">
        <v>122013</v>
      </c>
      <c r="NU170">
        <v>122894</v>
      </c>
      <c r="NV170">
        <v>122894</v>
      </c>
      <c r="NW170">
        <v>124026</v>
      </c>
      <c r="NX170">
        <v>124882</v>
      </c>
      <c r="NY170">
        <v>125561</v>
      </c>
      <c r="NZ170">
        <v>126028</v>
      </c>
      <c r="OA170">
        <v>126361</v>
      </c>
      <c r="OB170">
        <v>126881</v>
      </c>
      <c r="OC170">
        <v>126881</v>
      </c>
      <c r="OD170">
        <v>127354</v>
      </c>
      <c r="OE170">
        <v>127705</v>
      </c>
      <c r="OF170">
        <v>128036</v>
      </c>
      <c r="OG170">
        <v>128348</v>
      </c>
      <c r="OH170">
        <v>128740</v>
      </c>
      <c r="OI170">
        <v>129325</v>
      </c>
      <c r="OJ170">
        <v>129325</v>
      </c>
      <c r="OK170">
        <v>129797</v>
      </c>
      <c r="OL170">
        <v>130212</v>
      </c>
      <c r="OM170">
        <v>130701</v>
      </c>
      <c r="ON170">
        <v>131262</v>
      </c>
      <c r="OO170">
        <v>131833</v>
      </c>
      <c r="OP170">
        <v>132458</v>
      </c>
      <c r="OQ170">
        <v>132458</v>
      </c>
      <c r="OR170">
        <v>133338</v>
      </c>
      <c r="OS170">
        <v>134127</v>
      </c>
      <c r="OT170">
        <v>134967</v>
      </c>
      <c r="OU170">
        <v>135585</v>
      </c>
      <c r="OV170">
        <v>136587</v>
      </c>
      <c r="OW170">
        <v>137482</v>
      </c>
      <c r="OX170">
        <v>137482</v>
      </c>
      <c r="OY170">
        <v>138640</v>
      </c>
      <c r="OZ170">
        <v>139658</v>
      </c>
      <c r="PA170">
        <v>140688</v>
      </c>
      <c r="PB170">
        <v>141598</v>
      </c>
      <c r="PC170">
        <v>142671</v>
      </c>
      <c r="PD170">
        <v>143643</v>
      </c>
      <c r="PE170">
        <v>143643</v>
      </c>
      <c r="PF170">
        <v>144993</v>
      </c>
      <c r="PG170">
        <v>146080</v>
      </c>
      <c r="PH170">
        <v>147121</v>
      </c>
      <c r="PI170">
        <v>148175</v>
      </c>
      <c r="PJ170">
        <v>149207</v>
      </c>
      <c r="PK170">
        <v>150341</v>
      </c>
      <c r="PL170">
        <v>150341</v>
      </c>
      <c r="PM170">
        <v>151605</v>
      </c>
      <c r="PN170">
        <v>152510</v>
      </c>
      <c r="PO170">
        <v>153411</v>
      </c>
      <c r="PP170">
        <v>154320</v>
      </c>
      <c r="PQ170">
        <v>155232</v>
      </c>
      <c r="PR170">
        <v>156116</v>
      </c>
      <c r="PS170">
        <v>156116</v>
      </c>
      <c r="PT170">
        <v>156849</v>
      </c>
      <c r="PU170">
        <v>157545</v>
      </c>
      <c r="PV170">
        <v>158251</v>
      </c>
      <c r="PW170">
        <v>158957</v>
      </c>
      <c r="PX170">
        <v>159980</v>
      </c>
      <c r="PY170">
        <v>161088</v>
      </c>
      <c r="PZ170">
        <v>161088</v>
      </c>
      <c r="QA170">
        <v>162294</v>
      </c>
    </row>
    <row r="171" spans="2:443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4</v>
      </c>
      <c r="BF171">
        <v>4</v>
      </c>
      <c r="BG171">
        <v>4</v>
      </c>
      <c r="BH171">
        <v>7</v>
      </c>
      <c r="BI171">
        <v>28</v>
      </c>
      <c r="BJ171">
        <v>28</v>
      </c>
      <c r="BK171">
        <v>28</v>
      </c>
      <c r="BL171">
        <v>37</v>
      </c>
      <c r="BM171">
        <v>37</v>
      </c>
      <c r="BN171">
        <v>51</v>
      </c>
      <c r="BO171">
        <v>51</v>
      </c>
      <c r="BP171">
        <v>51</v>
      </c>
      <c r="BQ171">
        <v>56</v>
      </c>
      <c r="BR171">
        <v>56</v>
      </c>
      <c r="BS171">
        <v>56</v>
      </c>
      <c r="BT171">
        <v>56</v>
      </c>
      <c r="BU171">
        <v>62</v>
      </c>
      <c r="BV171">
        <v>68</v>
      </c>
      <c r="BW171">
        <v>68</v>
      </c>
      <c r="BX171">
        <v>75</v>
      </c>
      <c r="BY171">
        <v>76</v>
      </c>
      <c r="BZ171">
        <v>77</v>
      </c>
      <c r="CA171">
        <v>77</v>
      </c>
      <c r="CB171">
        <v>77</v>
      </c>
      <c r="CC171">
        <v>78</v>
      </c>
      <c r="CD171">
        <v>78</v>
      </c>
      <c r="CE171">
        <v>78</v>
      </c>
      <c r="CF171">
        <v>79</v>
      </c>
      <c r="CG171">
        <v>79</v>
      </c>
      <c r="CH171">
        <v>79</v>
      </c>
      <c r="CI171">
        <v>79</v>
      </c>
      <c r="CJ171">
        <v>79</v>
      </c>
      <c r="CK171">
        <v>79</v>
      </c>
      <c r="CL171">
        <v>79</v>
      </c>
      <c r="CM171">
        <v>79</v>
      </c>
      <c r="CN171">
        <v>79</v>
      </c>
      <c r="CO171">
        <v>81</v>
      </c>
      <c r="CP171">
        <v>81</v>
      </c>
      <c r="CQ171">
        <v>81</v>
      </c>
      <c r="CR171">
        <v>81</v>
      </c>
      <c r="CS171">
        <v>81</v>
      </c>
      <c r="CT171">
        <v>81</v>
      </c>
      <c r="CU171">
        <v>81</v>
      </c>
      <c r="CV171">
        <v>82</v>
      </c>
      <c r="CW171">
        <v>82</v>
      </c>
      <c r="CX171">
        <v>82</v>
      </c>
      <c r="CY171">
        <v>82</v>
      </c>
      <c r="CZ171">
        <v>82</v>
      </c>
      <c r="DA171">
        <v>82</v>
      </c>
      <c r="DB171">
        <v>82</v>
      </c>
      <c r="DC171">
        <v>82</v>
      </c>
      <c r="DD171">
        <v>82</v>
      </c>
      <c r="DE171">
        <v>82</v>
      </c>
      <c r="DF171">
        <v>82</v>
      </c>
      <c r="DG171">
        <v>82</v>
      </c>
      <c r="DH171">
        <v>82</v>
      </c>
      <c r="DI171">
        <v>82</v>
      </c>
      <c r="DJ171">
        <v>82</v>
      </c>
      <c r="DK171">
        <v>82</v>
      </c>
      <c r="DL171">
        <v>82</v>
      </c>
      <c r="DM171">
        <v>82</v>
      </c>
      <c r="DN171">
        <v>82</v>
      </c>
      <c r="DO171">
        <v>82</v>
      </c>
      <c r="DP171">
        <v>82</v>
      </c>
      <c r="DQ171">
        <v>82</v>
      </c>
      <c r="DR171">
        <v>82</v>
      </c>
      <c r="DS171">
        <v>82</v>
      </c>
      <c r="DT171">
        <v>82</v>
      </c>
      <c r="DU171">
        <v>82</v>
      </c>
      <c r="DV171">
        <v>82</v>
      </c>
      <c r="DW171">
        <v>82</v>
      </c>
      <c r="DX171">
        <v>82</v>
      </c>
      <c r="DY171">
        <v>82</v>
      </c>
      <c r="DZ171">
        <v>82</v>
      </c>
      <c r="EA171">
        <v>82</v>
      </c>
      <c r="EB171">
        <v>82</v>
      </c>
      <c r="EC171">
        <v>82</v>
      </c>
      <c r="ED171">
        <v>82</v>
      </c>
      <c r="EE171">
        <v>82</v>
      </c>
      <c r="EF171">
        <v>82</v>
      </c>
      <c r="EG171">
        <v>82</v>
      </c>
      <c r="EH171">
        <v>82</v>
      </c>
      <c r="EI171">
        <v>82</v>
      </c>
      <c r="EJ171">
        <v>82</v>
      </c>
      <c r="EK171">
        <v>82</v>
      </c>
      <c r="EL171">
        <v>82</v>
      </c>
      <c r="EM171">
        <v>82</v>
      </c>
      <c r="EN171">
        <v>82</v>
      </c>
      <c r="EO171">
        <v>82</v>
      </c>
      <c r="EP171">
        <v>82</v>
      </c>
      <c r="EQ171">
        <v>82</v>
      </c>
      <c r="ER171">
        <v>82</v>
      </c>
      <c r="ES171">
        <v>82</v>
      </c>
      <c r="ET171">
        <v>82</v>
      </c>
      <c r="EU171">
        <v>82</v>
      </c>
      <c r="EV171">
        <v>82</v>
      </c>
      <c r="EW171">
        <v>82</v>
      </c>
      <c r="EX171">
        <v>82</v>
      </c>
      <c r="EY171">
        <v>82</v>
      </c>
      <c r="EZ171">
        <v>82</v>
      </c>
      <c r="FA171">
        <v>82</v>
      </c>
      <c r="FB171">
        <v>82</v>
      </c>
      <c r="FC171">
        <v>82</v>
      </c>
      <c r="FD171">
        <v>82</v>
      </c>
      <c r="FE171">
        <v>82</v>
      </c>
      <c r="FF171">
        <v>82</v>
      </c>
      <c r="FG171">
        <v>82</v>
      </c>
      <c r="FH171">
        <v>82</v>
      </c>
      <c r="FI171">
        <v>82</v>
      </c>
      <c r="FJ171">
        <v>82</v>
      </c>
      <c r="FK171">
        <v>83</v>
      </c>
      <c r="FL171">
        <v>83</v>
      </c>
      <c r="FM171">
        <v>83</v>
      </c>
      <c r="FN171">
        <v>83</v>
      </c>
      <c r="FO171">
        <v>84</v>
      </c>
      <c r="FP171">
        <v>84</v>
      </c>
      <c r="FQ171">
        <v>84</v>
      </c>
      <c r="FR171">
        <v>84</v>
      </c>
      <c r="FS171">
        <v>84</v>
      </c>
      <c r="FT171">
        <v>84</v>
      </c>
      <c r="FU171">
        <v>84</v>
      </c>
      <c r="FV171">
        <v>84</v>
      </c>
      <c r="FW171">
        <v>84</v>
      </c>
      <c r="FX171">
        <v>84</v>
      </c>
      <c r="FY171">
        <v>84</v>
      </c>
      <c r="FZ171">
        <v>85</v>
      </c>
      <c r="GA171">
        <v>86</v>
      </c>
      <c r="GB171">
        <v>86</v>
      </c>
      <c r="GC171">
        <v>86</v>
      </c>
      <c r="GD171">
        <v>86</v>
      </c>
      <c r="GE171">
        <v>86</v>
      </c>
      <c r="GF171">
        <v>86</v>
      </c>
      <c r="GG171">
        <v>86</v>
      </c>
      <c r="GH171">
        <v>86</v>
      </c>
      <c r="GI171">
        <v>86</v>
      </c>
      <c r="GJ171">
        <v>86</v>
      </c>
      <c r="GK171">
        <v>87</v>
      </c>
      <c r="GL171">
        <v>88</v>
      </c>
      <c r="GM171">
        <v>88</v>
      </c>
      <c r="GN171">
        <v>88</v>
      </c>
      <c r="GO171">
        <v>88</v>
      </c>
      <c r="GP171">
        <v>89</v>
      </c>
      <c r="GQ171">
        <v>89</v>
      </c>
      <c r="GR171">
        <v>89</v>
      </c>
      <c r="GS171">
        <v>89</v>
      </c>
      <c r="GT171">
        <v>89</v>
      </c>
      <c r="GU171">
        <v>89</v>
      </c>
      <c r="GV171">
        <v>89</v>
      </c>
      <c r="GW171">
        <v>89</v>
      </c>
      <c r="GX171">
        <v>89</v>
      </c>
      <c r="GY171">
        <v>89</v>
      </c>
      <c r="GZ171">
        <v>90</v>
      </c>
      <c r="HA171">
        <v>90</v>
      </c>
      <c r="HB171">
        <v>91</v>
      </c>
      <c r="HC171">
        <v>91</v>
      </c>
      <c r="HD171">
        <v>91</v>
      </c>
      <c r="HE171">
        <v>94</v>
      </c>
      <c r="HF171">
        <v>97</v>
      </c>
      <c r="HG171">
        <v>98</v>
      </c>
      <c r="HH171">
        <v>99</v>
      </c>
      <c r="HI171">
        <v>99</v>
      </c>
      <c r="HJ171">
        <v>99</v>
      </c>
      <c r="HK171">
        <v>99</v>
      </c>
      <c r="HL171">
        <v>100</v>
      </c>
      <c r="HM171">
        <v>102</v>
      </c>
      <c r="HN171">
        <v>102</v>
      </c>
      <c r="HO171">
        <v>105</v>
      </c>
      <c r="HP171">
        <v>106</v>
      </c>
      <c r="HQ171">
        <v>107</v>
      </c>
      <c r="HR171">
        <v>107</v>
      </c>
      <c r="HS171">
        <v>107</v>
      </c>
      <c r="HT171">
        <v>107</v>
      </c>
      <c r="HU171">
        <v>107</v>
      </c>
      <c r="HV171">
        <v>107</v>
      </c>
      <c r="HW171">
        <v>107</v>
      </c>
      <c r="HX171">
        <v>107</v>
      </c>
      <c r="HY171">
        <v>107</v>
      </c>
      <c r="HZ171">
        <v>107</v>
      </c>
      <c r="IA171">
        <v>107</v>
      </c>
      <c r="IB171">
        <v>108</v>
      </c>
      <c r="IC171">
        <v>109</v>
      </c>
      <c r="ID171">
        <v>109</v>
      </c>
      <c r="IE171">
        <v>111</v>
      </c>
      <c r="IF171">
        <v>111</v>
      </c>
      <c r="IG171">
        <v>111</v>
      </c>
      <c r="IH171">
        <v>111</v>
      </c>
      <c r="II171">
        <v>111</v>
      </c>
      <c r="IJ171">
        <v>112</v>
      </c>
      <c r="IK171">
        <v>112</v>
      </c>
      <c r="IL171">
        <v>113</v>
      </c>
      <c r="IM171">
        <v>113</v>
      </c>
      <c r="IN171">
        <v>114</v>
      </c>
      <c r="IO171">
        <v>115</v>
      </c>
      <c r="IP171">
        <v>116</v>
      </c>
      <c r="IQ171">
        <v>116</v>
      </c>
      <c r="IR171">
        <v>117</v>
      </c>
      <c r="IS171">
        <v>117</v>
      </c>
      <c r="IT171">
        <v>117</v>
      </c>
      <c r="IU171">
        <v>117</v>
      </c>
      <c r="IV171">
        <v>118</v>
      </c>
      <c r="IW171">
        <v>118</v>
      </c>
      <c r="IX171">
        <v>119</v>
      </c>
      <c r="IY171">
        <v>120</v>
      </c>
      <c r="IZ171">
        <v>123</v>
      </c>
      <c r="JA171">
        <v>126</v>
      </c>
      <c r="JB171">
        <v>127</v>
      </c>
      <c r="JC171">
        <v>130</v>
      </c>
      <c r="JD171">
        <v>131</v>
      </c>
      <c r="JE171">
        <v>135</v>
      </c>
      <c r="JF171">
        <v>139</v>
      </c>
      <c r="JG171">
        <v>142</v>
      </c>
      <c r="JH171">
        <v>144</v>
      </c>
      <c r="JI171">
        <v>148</v>
      </c>
      <c r="JJ171">
        <v>163</v>
      </c>
      <c r="JK171">
        <v>174</v>
      </c>
      <c r="JL171">
        <v>183</v>
      </c>
      <c r="JM171">
        <v>192</v>
      </c>
      <c r="JN171">
        <v>217</v>
      </c>
      <c r="JO171">
        <v>224</v>
      </c>
      <c r="JP171">
        <v>224</v>
      </c>
      <c r="JQ171">
        <v>235</v>
      </c>
      <c r="JR171">
        <v>252</v>
      </c>
      <c r="JS171">
        <v>282</v>
      </c>
      <c r="JT171">
        <v>324</v>
      </c>
      <c r="JU171">
        <v>340</v>
      </c>
      <c r="JV171">
        <v>365</v>
      </c>
      <c r="JW171">
        <v>402</v>
      </c>
      <c r="JX171">
        <v>428</v>
      </c>
      <c r="JY171">
        <v>450</v>
      </c>
      <c r="JZ171">
        <v>476</v>
      </c>
      <c r="KA171">
        <v>513</v>
      </c>
      <c r="KB171">
        <v>533</v>
      </c>
      <c r="KC171">
        <v>551</v>
      </c>
      <c r="KD171">
        <v>598</v>
      </c>
      <c r="KE171">
        <v>631</v>
      </c>
      <c r="KF171">
        <v>659</v>
      </c>
      <c r="KG171">
        <v>692</v>
      </c>
      <c r="KH171">
        <v>741</v>
      </c>
      <c r="KI171">
        <v>765</v>
      </c>
      <c r="KJ171">
        <v>788</v>
      </c>
      <c r="KK171">
        <v>801</v>
      </c>
      <c r="KL171">
        <v>846</v>
      </c>
      <c r="KM171">
        <v>877</v>
      </c>
      <c r="KN171">
        <v>905</v>
      </c>
      <c r="KO171">
        <v>928</v>
      </c>
      <c r="KP171">
        <v>970</v>
      </c>
      <c r="KQ171">
        <v>985</v>
      </c>
      <c r="KR171">
        <v>989</v>
      </c>
      <c r="KS171">
        <v>1002</v>
      </c>
      <c r="KT171">
        <v>1051</v>
      </c>
      <c r="KU171">
        <v>1072</v>
      </c>
      <c r="KV171">
        <v>1094</v>
      </c>
      <c r="KW171">
        <v>1109</v>
      </c>
      <c r="KX171">
        <v>1112</v>
      </c>
      <c r="KY171">
        <v>1156</v>
      </c>
      <c r="KZ171">
        <v>1158</v>
      </c>
      <c r="LA171">
        <v>1183</v>
      </c>
      <c r="LB171">
        <v>1208</v>
      </c>
      <c r="LC171">
        <v>1231</v>
      </c>
      <c r="LD171">
        <v>1253</v>
      </c>
      <c r="LE171">
        <v>1253</v>
      </c>
      <c r="LF171">
        <v>1270</v>
      </c>
      <c r="LG171">
        <v>1286</v>
      </c>
      <c r="LH171">
        <v>1318</v>
      </c>
      <c r="LI171">
        <v>1339</v>
      </c>
      <c r="LJ171">
        <v>1351</v>
      </c>
      <c r="LK171">
        <v>1378</v>
      </c>
      <c r="LL171">
        <v>1396</v>
      </c>
      <c r="LM171">
        <v>1397</v>
      </c>
      <c r="LN171">
        <v>1404</v>
      </c>
      <c r="LO171">
        <v>1432</v>
      </c>
      <c r="LP171">
        <v>1441</v>
      </c>
      <c r="LQ171">
        <v>1466</v>
      </c>
      <c r="LR171">
        <v>1482</v>
      </c>
      <c r="LS171">
        <v>1514</v>
      </c>
      <c r="LT171">
        <v>1566</v>
      </c>
      <c r="LU171">
        <v>1579</v>
      </c>
      <c r="LV171">
        <v>1600</v>
      </c>
      <c r="LW171">
        <v>1635</v>
      </c>
      <c r="LX171">
        <v>1676</v>
      </c>
      <c r="LY171">
        <v>1711</v>
      </c>
      <c r="LZ171">
        <v>1758</v>
      </c>
      <c r="MA171">
        <v>1784</v>
      </c>
      <c r="MB171">
        <v>1826</v>
      </c>
      <c r="MC171">
        <v>1858</v>
      </c>
      <c r="MD171">
        <v>1920</v>
      </c>
      <c r="ME171">
        <v>1980</v>
      </c>
      <c r="MF171">
        <v>2000</v>
      </c>
      <c r="MG171">
        <v>2018</v>
      </c>
      <c r="MH171">
        <v>2038</v>
      </c>
      <c r="MI171">
        <v>2069</v>
      </c>
      <c r="MJ171">
        <v>2104</v>
      </c>
      <c r="MK171">
        <v>2136</v>
      </c>
      <c r="ML171">
        <v>2175</v>
      </c>
      <c r="MM171">
        <v>2202</v>
      </c>
      <c r="MN171">
        <v>2222</v>
      </c>
      <c r="MO171">
        <v>2224</v>
      </c>
      <c r="MP171">
        <v>2246</v>
      </c>
      <c r="MQ171">
        <v>2295</v>
      </c>
      <c r="MR171">
        <v>2309</v>
      </c>
      <c r="MS171">
        <v>2311</v>
      </c>
      <c r="MT171">
        <v>2329</v>
      </c>
      <c r="MU171">
        <v>2340</v>
      </c>
      <c r="MV171">
        <v>2346</v>
      </c>
      <c r="MW171">
        <v>2355</v>
      </c>
      <c r="MX171">
        <v>2370</v>
      </c>
      <c r="MY171">
        <v>2375</v>
      </c>
      <c r="MZ171">
        <v>2378</v>
      </c>
      <c r="NA171">
        <v>2383</v>
      </c>
      <c r="NB171">
        <v>2389</v>
      </c>
      <c r="NC171">
        <v>2395</v>
      </c>
      <c r="ND171">
        <v>2398</v>
      </c>
      <c r="NE171">
        <v>2405</v>
      </c>
      <c r="NF171">
        <v>2415</v>
      </c>
      <c r="NG171">
        <v>2432</v>
      </c>
      <c r="NH171">
        <v>2437</v>
      </c>
      <c r="NI171">
        <v>2441</v>
      </c>
      <c r="NJ171">
        <v>2454</v>
      </c>
      <c r="NK171">
        <v>2455</v>
      </c>
      <c r="NL171">
        <v>2458</v>
      </c>
      <c r="NM171">
        <v>2475</v>
      </c>
      <c r="NN171">
        <v>2484</v>
      </c>
      <c r="NO171">
        <v>2493</v>
      </c>
      <c r="NP171">
        <v>2493</v>
      </c>
      <c r="NQ171">
        <v>2497</v>
      </c>
      <c r="NR171">
        <v>2497</v>
      </c>
      <c r="NS171">
        <v>2509</v>
      </c>
      <c r="NT171">
        <v>2513</v>
      </c>
      <c r="NU171">
        <v>2518</v>
      </c>
      <c r="NV171">
        <v>2518</v>
      </c>
      <c r="NW171">
        <v>2523</v>
      </c>
      <c r="NX171">
        <v>2526</v>
      </c>
      <c r="NY171">
        <v>2527</v>
      </c>
      <c r="NZ171">
        <v>2532</v>
      </c>
      <c r="OA171">
        <v>2534</v>
      </c>
      <c r="OB171">
        <v>2537</v>
      </c>
      <c r="OC171">
        <v>2538</v>
      </c>
      <c r="OD171">
        <v>2539</v>
      </c>
      <c r="OE171">
        <v>2540</v>
      </c>
      <c r="OF171">
        <v>2540</v>
      </c>
      <c r="OG171">
        <v>2540</v>
      </c>
      <c r="OH171">
        <v>2542</v>
      </c>
      <c r="OI171">
        <v>2543</v>
      </c>
      <c r="OJ171">
        <v>2545</v>
      </c>
      <c r="OK171">
        <v>2546</v>
      </c>
      <c r="OL171">
        <v>2550</v>
      </c>
      <c r="OM171">
        <v>2553</v>
      </c>
      <c r="ON171">
        <v>2553</v>
      </c>
      <c r="OO171">
        <v>2558</v>
      </c>
      <c r="OP171">
        <v>2564</v>
      </c>
      <c r="OQ171">
        <v>2566</v>
      </c>
      <c r="OR171">
        <v>2567</v>
      </c>
      <c r="OS171">
        <v>2575</v>
      </c>
      <c r="OT171">
        <v>2576</v>
      </c>
      <c r="OU171">
        <v>2577</v>
      </c>
      <c r="OV171">
        <v>2582</v>
      </c>
      <c r="OW171">
        <v>2588</v>
      </c>
      <c r="OX171">
        <v>2589</v>
      </c>
      <c r="OY171">
        <v>2590</v>
      </c>
      <c r="OZ171">
        <v>2592</v>
      </c>
      <c r="PA171">
        <v>2594</v>
      </c>
      <c r="PB171">
        <v>2594</v>
      </c>
      <c r="PC171">
        <v>2596</v>
      </c>
      <c r="PD171">
        <v>2601</v>
      </c>
      <c r="PE171">
        <v>2602</v>
      </c>
      <c r="PF171">
        <v>2612</v>
      </c>
      <c r="PG171">
        <v>2612</v>
      </c>
      <c r="PH171">
        <v>2615</v>
      </c>
      <c r="PI171">
        <v>2616</v>
      </c>
      <c r="PJ171">
        <v>2620</v>
      </c>
      <c r="PK171">
        <v>2622</v>
      </c>
      <c r="PL171">
        <v>2627</v>
      </c>
      <c r="PM171">
        <v>2628</v>
      </c>
      <c r="PN171">
        <v>2632</v>
      </c>
      <c r="PO171">
        <v>2634</v>
      </c>
      <c r="PP171">
        <v>2636</v>
      </c>
      <c r="PQ171">
        <v>2642</v>
      </c>
      <c r="PR171">
        <v>2645</v>
      </c>
      <c r="PS171">
        <v>2649</v>
      </c>
      <c r="PT171">
        <v>2658</v>
      </c>
      <c r="PU171">
        <v>2664</v>
      </c>
      <c r="PV171">
        <v>2664</v>
      </c>
      <c r="PW171">
        <v>2670</v>
      </c>
      <c r="PX171">
        <v>2675</v>
      </c>
      <c r="PY171">
        <v>2678</v>
      </c>
      <c r="PZ171">
        <v>2679</v>
      </c>
      <c r="QA171">
        <v>2685</v>
      </c>
    </row>
    <row r="172" spans="2:443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3</v>
      </c>
      <c r="BC172">
        <v>3</v>
      </c>
      <c r="BD172">
        <v>4</v>
      </c>
      <c r="BE172">
        <v>6</v>
      </c>
      <c r="BF172">
        <v>9</v>
      </c>
      <c r="BG172">
        <v>12</v>
      </c>
      <c r="BH172">
        <v>19</v>
      </c>
      <c r="BI172">
        <v>27</v>
      </c>
      <c r="BJ172">
        <v>36</v>
      </c>
      <c r="BK172">
        <v>47</v>
      </c>
      <c r="BL172">
        <v>69</v>
      </c>
      <c r="BM172">
        <v>111</v>
      </c>
      <c r="BN172">
        <v>128</v>
      </c>
      <c r="BO172">
        <v>166</v>
      </c>
      <c r="BP172">
        <v>208</v>
      </c>
      <c r="BQ172">
        <v>263</v>
      </c>
      <c r="BR172">
        <v>292</v>
      </c>
      <c r="BS172">
        <v>339</v>
      </c>
      <c r="BT172">
        <v>378</v>
      </c>
      <c r="BU172">
        <v>424</v>
      </c>
      <c r="BV172">
        <v>468</v>
      </c>
      <c r="BW172">
        <v>512</v>
      </c>
      <c r="BX172">
        <v>579</v>
      </c>
      <c r="BY172">
        <v>631</v>
      </c>
      <c r="BZ172">
        <v>683</v>
      </c>
      <c r="CA172">
        <v>716</v>
      </c>
      <c r="CB172">
        <v>750</v>
      </c>
      <c r="CC172">
        <v>783</v>
      </c>
      <c r="CD172">
        <v>821</v>
      </c>
      <c r="CE172">
        <v>858</v>
      </c>
      <c r="CF172">
        <v>896</v>
      </c>
      <c r="CG172">
        <v>926</v>
      </c>
      <c r="CH172">
        <v>952</v>
      </c>
      <c r="CI172">
        <v>970</v>
      </c>
      <c r="CJ172">
        <v>977</v>
      </c>
      <c r="CK172">
        <v>995</v>
      </c>
      <c r="CL172">
        <v>1022</v>
      </c>
      <c r="CM172">
        <v>1050</v>
      </c>
      <c r="CN172">
        <v>1091</v>
      </c>
      <c r="CO172">
        <v>1153</v>
      </c>
      <c r="CP172">
        <v>1173</v>
      </c>
      <c r="CQ172">
        <v>1226</v>
      </c>
      <c r="CR172">
        <v>1250</v>
      </c>
      <c r="CS172">
        <v>1272</v>
      </c>
      <c r="CT172">
        <v>1291</v>
      </c>
      <c r="CU172">
        <v>1301</v>
      </c>
      <c r="CV172">
        <v>1316</v>
      </c>
      <c r="CW172">
        <v>1328</v>
      </c>
      <c r="CX172">
        <v>1337</v>
      </c>
      <c r="CY172">
        <v>1364</v>
      </c>
      <c r="CZ172">
        <v>1375</v>
      </c>
      <c r="DA172">
        <v>1389</v>
      </c>
      <c r="DB172">
        <v>1394</v>
      </c>
      <c r="DC172">
        <v>1399</v>
      </c>
      <c r="DD172">
        <v>1407</v>
      </c>
      <c r="DE172">
        <v>1410</v>
      </c>
      <c r="DF172">
        <v>1416</v>
      </c>
      <c r="DG172">
        <v>1421</v>
      </c>
      <c r="DH172">
        <v>1430</v>
      </c>
      <c r="DI172">
        <v>1459</v>
      </c>
      <c r="DJ172">
        <v>1471</v>
      </c>
      <c r="DK172">
        <v>1479</v>
      </c>
      <c r="DL172">
        <v>1488</v>
      </c>
      <c r="DM172">
        <v>1502</v>
      </c>
      <c r="DN172">
        <v>1511</v>
      </c>
      <c r="DO172">
        <v>1521</v>
      </c>
      <c r="DP172">
        <v>1536</v>
      </c>
      <c r="DQ172">
        <v>1545</v>
      </c>
      <c r="DR172">
        <v>1551</v>
      </c>
      <c r="DS172">
        <v>1559</v>
      </c>
      <c r="DT172">
        <v>1580</v>
      </c>
      <c r="DU172">
        <v>1592</v>
      </c>
      <c r="DV172">
        <v>1598</v>
      </c>
      <c r="DW172">
        <v>1612</v>
      </c>
      <c r="DX172">
        <v>1618</v>
      </c>
      <c r="DY172">
        <v>1628</v>
      </c>
      <c r="DZ172">
        <v>1632</v>
      </c>
      <c r="EA172">
        <v>1640</v>
      </c>
      <c r="EB172">
        <v>1649</v>
      </c>
      <c r="EC172">
        <v>1654</v>
      </c>
      <c r="ED172">
        <v>1662</v>
      </c>
      <c r="EE172">
        <v>1667</v>
      </c>
      <c r="EF172">
        <v>1671</v>
      </c>
      <c r="EG172">
        <v>1676</v>
      </c>
      <c r="EH172">
        <v>1679</v>
      </c>
      <c r="EI172">
        <v>1684</v>
      </c>
      <c r="EJ172">
        <v>1689</v>
      </c>
      <c r="EK172">
        <v>1700</v>
      </c>
      <c r="EL172">
        <v>1709</v>
      </c>
      <c r="EM172">
        <v>1716</v>
      </c>
      <c r="EN172">
        <v>1722</v>
      </c>
      <c r="EO172">
        <v>1728</v>
      </c>
      <c r="EP172">
        <v>1747</v>
      </c>
      <c r="EQ172">
        <v>1751</v>
      </c>
      <c r="ER172">
        <v>1758</v>
      </c>
      <c r="ES172">
        <v>1763</v>
      </c>
      <c r="ET172">
        <v>1768</v>
      </c>
      <c r="EU172">
        <v>1771</v>
      </c>
      <c r="EV172">
        <v>1773</v>
      </c>
      <c r="EW172">
        <v>1779</v>
      </c>
      <c r="EX172">
        <v>1787</v>
      </c>
      <c r="EY172">
        <v>1790</v>
      </c>
      <c r="EZ172">
        <v>1793</v>
      </c>
      <c r="FA172">
        <v>1796</v>
      </c>
      <c r="FB172">
        <v>1798</v>
      </c>
      <c r="FC172">
        <v>1799</v>
      </c>
      <c r="FD172">
        <v>1801</v>
      </c>
      <c r="FE172">
        <v>1803</v>
      </c>
      <c r="FF172">
        <v>1808</v>
      </c>
      <c r="FG172">
        <v>1810</v>
      </c>
      <c r="FH172">
        <v>1811</v>
      </c>
      <c r="FI172">
        <v>1812</v>
      </c>
      <c r="FJ172">
        <v>1813</v>
      </c>
      <c r="FK172">
        <v>1820</v>
      </c>
      <c r="FL172">
        <v>1823</v>
      </c>
      <c r="FM172">
        <v>1826</v>
      </c>
      <c r="FN172">
        <v>1831</v>
      </c>
      <c r="FO172">
        <v>1836</v>
      </c>
      <c r="FP172">
        <v>1839</v>
      </c>
      <c r="FQ172">
        <v>1849</v>
      </c>
      <c r="FR172">
        <v>1852</v>
      </c>
      <c r="FS172">
        <v>1856</v>
      </c>
      <c r="FT172">
        <v>1860</v>
      </c>
      <c r="FU172">
        <v>1864</v>
      </c>
      <c r="FV172">
        <v>1869</v>
      </c>
      <c r="FW172">
        <v>1870</v>
      </c>
      <c r="FX172">
        <v>1891</v>
      </c>
      <c r="FY172">
        <v>1897</v>
      </c>
      <c r="FZ172">
        <v>1903</v>
      </c>
      <c r="GA172">
        <v>1910</v>
      </c>
      <c r="GB172">
        <v>1928</v>
      </c>
      <c r="GC172">
        <v>1942</v>
      </c>
      <c r="GD172">
        <v>1944</v>
      </c>
      <c r="GE172">
        <v>1946</v>
      </c>
      <c r="GF172">
        <v>1956</v>
      </c>
      <c r="GG172">
        <v>1982</v>
      </c>
      <c r="GH172">
        <v>1996</v>
      </c>
      <c r="GI172">
        <v>2003</v>
      </c>
      <c r="GJ172">
        <v>2014</v>
      </c>
      <c r="GK172">
        <v>2022</v>
      </c>
      <c r="GL172">
        <v>2037</v>
      </c>
      <c r="GM172">
        <v>2056</v>
      </c>
      <c r="GN172">
        <v>2069</v>
      </c>
      <c r="GO172">
        <v>2087</v>
      </c>
      <c r="GP172">
        <v>2104</v>
      </c>
      <c r="GQ172">
        <v>2114</v>
      </c>
      <c r="GR172">
        <v>2131</v>
      </c>
      <c r="GS172">
        <v>2141</v>
      </c>
      <c r="GT172">
        <v>2165</v>
      </c>
      <c r="GU172">
        <v>2189</v>
      </c>
      <c r="GV172">
        <v>2225</v>
      </c>
      <c r="GW172">
        <v>2247</v>
      </c>
      <c r="GX172">
        <v>2259</v>
      </c>
      <c r="GY172">
        <v>2277</v>
      </c>
      <c r="GZ172">
        <v>2303</v>
      </c>
      <c r="HA172">
        <v>2324</v>
      </c>
      <c r="HB172">
        <v>2346</v>
      </c>
      <c r="HC172">
        <v>2379</v>
      </c>
      <c r="HD172">
        <v>2409</v>
      </c>
      <c r="HE172">
        <v>2430</v>
      </c>
      <c r="HF172">
        <v>2467</v>
      </c>
      <c r="HG172">
        <v>2489</v>
      </c>
      <c r="HH172">
        <v>2521</v>
      </c>
      <c r="HI172">
        <v>2558</v>
      </c>
      <c r="HJ172">
        <v>2588</v>
      </c>
      <c r="HK172">
        <v>2629</v>
      </c>
      <c r="HL172">
        <v>2667</v>
      </c>
      <c r="HM172">
        <v>2688</v>
      </c>
      <c r="HN172">
        <v>2720</v>
      </c>
      <c r="HO172">
        <v>2756</v>
      </c>
      <c r="HP172">
        <v>2804</v>
      </c>
      <c r="HQ172">
        <v>2833</v>
      </c>
      <c r="HR172">
        <v>2868</v>
      </c>
      <c r="HS172">
        <v>2900</v>
      </c>
      <c r="HT172">
        <v>2923</v>
      </c>
      <c r="HU172">
        <v>2952</v>
      </c>
      <c r="HV172">
        <v>2972</v>
      </c>
      <c r="HW172">
        <v>2998</v>
      </c>
      <c r="HX172">
        <v>3034</v>
      </c>
      <c r="HY172">
        <v>3077</v>
      </c>
      <c r="HZ172">
        <v>3094</v>
      </c>
      <c r="IA172">
        <v>3126</v>
      </c>
      <c r="IB172">
        <v>3158</v>
      </c>
      <c r="IC172">
        <v>3194</v>
      </c>
      <c r="ID172">
        <v>3238</v>
      </c>
      <c r="IE172">
        <v>3291</v>
      </c>
      <c r="IF172">
        <v>3330</v>
      </c>
      <c r="IG172">
        <v>3381</v>
      </c>
      <c r="IH172">
        <v>3392</v>
      </c>
      <c r="II172">
        <v>3437</v>
      </c>
      <c r="IJ172">
        <v>3499</v>
      </c>
      <c r="IK172">
        <v>3560</v>
      </c>
      <c r="IL172">
        <v>3659</v>
      </c>
      <c r="IM172">
        <v>3739</v>
      </c>
      <c r="IN172">
        <v>3809</v>
      </c>
      <c r="IO172">
        <v>3854</v>
      </c>
      <c r="IP172">
        <v>3927</v>
      </c>
      <c r="IQ172">
        <v>4065</v>
      </c>
      <c r="IR172">
        <v>4179</v>
      </c>
      <c r="IS172">
        <v>4290</v>
      </c>
      <c r="IT172">
        <v>4381</v>
      </c>
      <c r="IU172">
        <v>4485</v>
      </c>
      <c r="IV172">
        <v>4573</v>
      </c>
      <c r="IW172">
        <v>4688</v>
      </c>
      <c r="IX172">
        <v>4779</v>
      </c>
      <c r="IY172">
        <v>4950</v>
      </c>
      <c r="IZ172">
        <v>5075</v>
      </c>
      <c r="JA172">
        <v>5180</v>
      </c>
      <c r="JB172">
        <v>5279</v>
      </c>
      <c r="JC172">
        <v>5359</v>
      </c>
      <c r="JD172">
        <v>5474</v>
      </c>
      <c r="JE172">
        <v>5616</v>
      </c>
      <c r="JF172">
        <v>5749</v>
      </c>
      <c r="JG172">
        <v>5953</v>
      </c>
      <c r="JH172">
        <v>6113</v>
      </c>
      <c r="JI172">
        <v>6239</v>
      </c>
      <c r="JJ172">
        <v>6357</v>
      </c>
      <c r="JK172">
        <v>6494</v>
      </c>
      <c r="JL172">
        <v>6749</v>
      </c>
      <c r="JM172">
        <v>7030</v>
      </c>
      <c r="JN172">
        <v>7258</v>
      </c>
      <c r="JO172">
        <v>7511</v>
      </c>
      <c r="JP172">
        <v>7718</v>
      </c>
      <c r="JQ172">
        <v>7921</v>
      </c>
      <c r="JR172">
        <v>8234</v>
      </c>
      <c r="JS172">
        <v>8661</v>
      </c>
      <c r="JT172">
        <v>9106</v>
      </c>
      <c r="JU172">
        <v>9586</v>
      </c>
      <c r="JV172">
        <v>10183</v>
      </c>
      <c r="JW172">
        <v>10948</v>
      </c>
      <c r="JX172">
        <v>11371</v>
      </c>
      <c r="JY172">
        <v>12142</v>
      </c>
      <c r="JZ172">
        <v>13090</v>
      </c>
      <c r="KA172">
        <v>13815</v>
      </c>
      <c r="KB172">
        <v>14815</v>
      </c>
      <c r="KC172">
        <v>15698</v>
      </c>
      <c r="KD172">
        <v>16532</v>
      </c>
      <c r="KE172">
        <v>17425</v>
      </c>
      <c r="KF172">
        <v>18078</v>
      </c>
      <c r="KG172">
        <v>19070</v>
      </c>
      <c r="KH172">
        <v>20720</v>
      </c>
      <c r="KI172">
        <v>22660</v>
      </c>
      <c r="KJ172">
        <v>24636</v>
      </c>
      <c r="KK172">
        <v>25674</v>
      </c>
      <c r="KL172">
        <v>26782</v>
      </c>
      <c r="KM172">
        <v>28215</v>
      </c>
      <c r="KN172">
        <v>29769</v>
      </c>
      <c r="KO172">
        <v>31826</v>
      </c>
      <c r="KP172">
        <v>33351</v>
      </c>
      <c r="KQ172">
        <v>34728</v>
      </c>
      <c r="KR172">
        <v>35876</v>
      </c>
      <c r="KS172">
        <v>36842</v>
      </c>
      <c r="KT172">
        <v>38783</v>
      </c>
      <c r="KU172">
        <v>40452</v>
      </c>
      <c r="KV172">
        <v>42721</v>
      </c>
      <c r="KW172">
        <v>44699</v>
      </c>
      <c r="KX172">
        <v>47008</v>
      </c>
      <c r="KY172">
        <v>48197</v>
      </c>
      <c r="KZ172">
        <v>49368</v>
      </c>
      <c r="LA172">
        <v>51656</v>
      </c>
      <c r="LB172">
        <v>53755</v>
      </c>
      <c r="LC172">
        <v>56085</v>
      </c>
      <c r="LD172">
        <v>58211</v>
      </c>
      <c r="LE172">
        <v>60176</v>
      </c>
      <c r="LF172">
        <v>61311</v>
      </c>
      <c r="LG172">
        <v>62511</v>
      </c>
      <c r="LH172">
        <v>64621</v>
      </c>
      <c r="LI172">
        <v>67081</v>
      </c>
      <c r="LJ172">
        <v>69600</v>
      </c>
      <c r="LK172">
        <v>72463</v>
      </c>
      <c r="LL172">
        <v>74680</v>
      </c>
      <c r="LM172">
        <v>76071</v>
      </c>
      <c r="LN172">
        <v>77476</v>
      </c>
      <c r="LO172">
        <v>80615</v>
      </c>
      <c r="LP172">
        <v>83959</v>
      </c>
      <c r="LQ172">
        <v>87066</v>
      </c>
      <c r="LR172">
        <v>90412</v>
      </c>
      <c r="LS172">
        <v>93255</v>
      </c>
      <c r="LT172">
        <v>95178</v>
      </c>
      <c r="LU172">
        <v>96694</v>
      </c>
      <c r="LV172">
        <v>100173</v>
      </c>
      <c r="LW172">
        <v>103398</v>
      </c>
      <c r="LX172">
        <v>106645</v>
      </c>
      <c r="LY172">
        <v>109989</v>
      </c>
      <c r="LZ172">
        <v>112912</v>
      </c>
      <c r="MA172">
        <v>115047</v>
      </c>
      <c r="MB172">
        <v>117086</v>
      </c>
      <c r="MC172">
        <v>120890</v>
      </c>
      <c r="MD172">
        <v>124856</v>
      </c>
      <c r="ME172">
        <v>127547</v>
      </c>
      <c r="MF172">
        <v>129914</v>
      </c>
      <c r="MG172">
        <v>131601</v>
      </c>
      <c r="MH172">
        <v>133395</v>
      </c>
      <c r="MI172">
        <v>135503</v>
      </c>
      <c r="MJ172">
        <v>139487</v>
      </c>
      <c r="MK172">
        <v>141955</v>
      </c>
      <c r="ML172">
        <v>145430</v>
      </c>
      <c r="MM172">
        <v>146937</v>
      </c>
      <c r="MN172">
        <v>148202</v>
      </c>
      <c r="MO172">
        <v>149579</v>
      </c>
      <c r="MP172">
        <v>151220</v>
      </c>
      <c r="MQ172">
        <v>154007</v>
      </c>
      <c r="MR172">
        <v>156416</v>
      </c>
      <c r="MS172">
        <v>158474</v>
      </c>
      <c r="MT172">
        <v>160238</v>
      </c>
      <c r="MU172">
        <v>161741</v>
      </c>
      <c r="MV172">
        <v>162515</v>
      </c>
      <c r="MW172">
        <v>163527</v>
      </c>
      <c r="MX172">
        <v>165291</v>
      </c>
      <c r="MY172">
        <v>166736</v>
      </c>
      <c r="MZ172">
        <v>167960</v>
      </c>
      <c r="NA172">
        <v>169194</v>
      </c>
      <c r="NB172">
        <v>170036</v>
      </c>
      <c r="NC172">
        <v>170513</v>
      </c>
      <c r="ND172">
        <v>171380</v>
      </c>
      <c r="NE172">
        <v>172612</v>
      </c>
      <c r="NF172">
        <v>173889</v>
      </c>
      <c r="NG172">
        <v>174922</v>
      </c>
      <c r="NH172">
        <v>175929</v>
      </c>
      <c r="NI172">
        <v>176702</v>
      </c>
      <c r="NJ172">
        <v>177243</v>
      </c>
      <c r="NK172">
        <v>177934</v>
      </c>
      <c r="NL172">
        <v>179217</v>
      </c>
      <c r="NM172">
        <v>180160</v>
      </c>
      <c r="NN172">
        <v>181019</v>
      </c>
      <c r="NO172">
        <v>181740</v>
      </c>
      <c r="NP172">
        <v>182543</v>
      </c>
      <c r="NQ172">
        <v>182898</v>
      </c>
      <c r="NR172">
        <v>183444</v>
      </c>
      <c r="NS172">
        <v>184208</v>
      </c>
      <c r="NT172">
        <v>184948</v>
      </c>
      <c r="NU172">
        <v>185601</v>
      </c>
      <c r="NV172">
        <v>186278</v>
      </c>
      <c r="NW172">
        <v>186770</v>
      </c>
      <c r="NX172">
        <v>187039</v>
      </c>
      <c r="NY172">
        <v>187421</v>
      </c>
      <c r="NZ172">
        <v>187991</v>
      </c>
      <c r="OA172">
        <v>189058</v>
      </c>
      <c r="OB172">
        <v>189665</v>
      </c>
      <c r="OC172">
        <v>190241</v>
      </c>
      <c r="OD172">
        <v>190724</v>
      </c>
      <c r="OE172">
        <v>190937</v>
      </c>
      <c r="OF172">
        <v>191264</v>
      </c>
      <c r="OG172">
        <v>191821</v>
      </c>
      <c r="OH172">
        <v>192193</v>
      </c>
      <c r="OI172">
        <v>192986</v>
      </c>
      <c r="OJ172">
        <v>193562</v>
      </c>
      <c r="OK172">
        <v>194051</v>
      </c>
      <c r="OL172">
        <v>194333</v>
      </c>
      <c r="OM172">
        <v>194833</v>
      </c>
      <c r="ON172">
        <v>195481</v>
      </c>
      <c r="OO172">
        <v>196049</v>
      </c>
      <c r="OP172">
        <v>196690</v>
      </c>
      <c r="OQ172">
        <v>197343</v>
      </c>
      <c r="OR172">
        <v>199145</v>
      </c>
      <c r="OS172">
        <v>199398</v>
      </c>
      <c r="OT172">
        <v>199825</v>
      </c>
      <c r="OU172">
        <v>200351</v>
      </c>
      <c r="OV172">
        <v>200898</v>
      </c>
      <c r="OW172">
        <v>201335</v>
      </c>
      <c r="OX172">
        <v>201799</v>
      </c>
      <c r="OY172">
        <v>202214</v>
      </c>
      <c r="OZ172">
        <v>202430</v>
      </c>
      <c r="PA172">
        <v>202900</v>
      </c>
      <c r="PB172">
        <v>203386</v>
      </c>
      <c r="PC172">
        <v>203992</v>
      </c>
      <c r="PD172">
        <v>204356</v>
      </c>
      <c r="PE172">
        <v>204954</v>
      </c>
      <c r="PF172">
        <v>205385</v>
      </c>
      <c r="PG172">
        <v>205644</v>
      </c>
      <c r="PH172">
        <v>206290</v>
      </c>
      <c r="PI172">
        <v>206889</v>
      </c>
      <c r="PJ172">
        <v>207469</v>
      </c>
      <c r="PK172">
        <v>208048</v>
      </c>
      <c r="PL172">
        <v>208650</v>
      </c>
      <c r="PM172">
        <v>209011</v>
      </c>
      <c r="PN172">
        <v>209340</v>
      </c>
      <c r="PO172">
        <v>210202</v>
      </c>
      <c r="PP172">
        <v>211011</v>
      </c>
      <c r="PQ172">
        <v>211804</v>
      </c>
      <c r="PR172">
        <v>212676</v>
      </c>
      <c r="PS172">
        <v>213447</v>
      </c>
      <c r="PT172">
        <v>213941</v>
      </c>
      <c r="PU172">
        <v>214365</v>
      </c>
      <c r="PV172">
        <v>215216</v>
      </c>
      <c r="PW172">
        <v>216119</v>
      </c>
      <c r="PX172">
        <v>217005</v>
      </c>
      <c r="PY172">
        <v>217865</v>
      </c>
      <c r="PZ172">
        <v>218878</v>
      </c>
      <c r="QA172">
        <v>219607</v>
      </c>
    </row>
    <row r="173" spans="2:443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2</v>
      </c>
      <c r="AX173">
        <v>2</v>
      </c>
      <c r="AY173">
        <v>3</v>
      </c>
      <c r="AZ173">
        <v>3</v>
      </c>
      <c r="BA173">
        <v>5</v>
      </c>
      <c r="BB173">
        <v>7</v>
      </c>
      <c r="BC173">
        <v>19</v>
      </c>
      <c r="BD173">
        <v>34</v>
      </c>
      <c r="BE173">
        <v>51</v>
      </c>
      <c r="BF173">
        <v>59</v>
      </c>
      <c r="BG173">
        <v>77</v>
      </c>
      <c r="BH173">
        <v>140</v>
      </c>
      <c r="BI173">
        <v>203</v>
      </c>
      <c r="BJ173">
        <v>335</v>
      </c>
      <c r="BK173">
        <v>484</v>
      </c>
      <c r="BL173">
        <v>670</v>
      </c>
      <c r="BM173">
        <v>798</v>
      </c>
      <c r="BN173">
        <v>875</v>
      </c>
      <c r="BO173">
        <v>1099</v>
      </c>
      <c r="BP173">
        <v>1333</v>
      </c>
      <c r="BQ173">
        <v>1453</v>
      </c>
      <c r="BR173">
        <v>1605</v>
      </c>
      <c r="BS173">
        <v>1831</v>
      </c>
      <c r="BT173">
        <v>1950</v>
      </c>
      <c r="BU173">
        <v>1988</v>
      </c>
      <c r="BV173">
        <v>2178</v>
      </c>
      <c r="BW173">
        <v>2319</v>
      </c>
      <c r="BX173">
        <v>2487</v>
      </c>
      <c r="BY173">
        <v>2612</v>
      </c>
      <c r="BZ173">
        <v>2729</v>
      </c>
      <c r="CA173">
        <v>2804</v>
      </c>
      <c r="CB173">
        <v>2843</v>
      </c>
      <c r="CC173">
        <v>2970</v>
      </c>
      <c r="CD173">
        <v>3034</v>
      </c>
      <c r="CE173">
        <v>3115</v>
      </c>
      <c r="CF173">
        <v>3223</v>
      </c>
      <c r="CG173">
        <v>3270</v>
      </c>
      <c r="CH173">
        <v>3281</v>
      </c>
      <c r="CI173">
        <v>3292</v>
      </c>
      <c r="CJ173">
        <v>3307</v>
      </c>
      <c r="CK173">
        <v>3373</v>
      </c>
      <c r="CL173">
        <v>3444</v>
      </c>
      <c r="CM173">
        <v>3480</v>
      </c>
      <c r="CN173">
        <v>3537</v>
      </c>
      <c r="CO173">
        <v>3550</v>
      </c>
      <c r="CP173">
        <v>3558</v>
      </c>
      <c r="CQ173">
        <v>3618</v>
      </c>
      <c r="CR173">
        <v>3654</v>
      </c>
      <c r="CS173">
        <v>3665</v>
      </c>
      <c r="CT173">
        <v>3695</v>
      </c>
      <c r="CU173">
        <v>3711</v>
      </c>
      <c r="CV173">
        <v>3723</v>
      </c>
      <c r="CW173">
        <v>3729</v>
      </c>
      <c r="CX173">
        <v>3741</v>
      </c>
      <c r="CY173">
        <v>3769</v>
      </c>
      <c r="CZ173">
        <v>3784</v>
      </c>
      <c r="DA173">
        <v>3802</v>
      </c>
      <c r="DB173">
        <v>3812</v>
      </c>
      <c r="DC173">
        <v>3824</v>
      </c>
      <c r="DD173">
        <v>3828</v>
      </c>
      <c r="DE173">
        <v>3840</v>
      </c>
      <c r="DF173">
        <v>3851</v>
      </c>
      <c r="DG173">
        <v>3859</v>
      </c>
      <c r="DH173">
        <v>3871</v>
      </c>
      <c r="DI173">
        <v>3877</v>
      </c>
      <c r="DJ173">
        <v>3886</v>
      </c>
      <c r="DK173">
        <v>3888</v>
      </c>
      <c r="DL173">
        <v>3894</v>
      </c>
      <c r="DM173">
        <v>3904</v>
      </c>
      <c r="DN173">
        <v>3915</v>
      </c>
      <c r="DO173">
        <v>3923</v>
      </c>
      <c r="DP173">
        <v>3930</v>
      </c>
      <c r="DQ173">
        <v>3945</v>
      </c>
      <c r="DR173">
        <v>3947</v>
      </c>
      <c r="DS173">
        <v>3958</v>
      </c>
      <c r="DT173">
        <v>3971</v>
      </c>
      <c r="DU173">
        <v>3980</v>
      </c>
      <c r="DV173">
        <v>3981</v>
      </c>
      <c r="DW173">
        <v>3990</v>
      </c>
      <c r="DX173">
        <v>3992</v>
      </c>
      <c r="DY173">
        <v>3993</v>
      </c>
      <c r="DZ173">
        <v>3995</v>
      </c>
      <c r="EA173">
        <v>4001</v>
      </c>
      <c r="EB173">
        <v>4008</v>
      </c>
      <c r="EC173">
        <v>4012</v>
      </c>
      <c r="ED173">
        <v>4016</v>
      </c>
      <c r="EE173">
        <v>4018</v>
      </c>
      <c r="EF173">
        <v>4019</v>
      </c>
      <c r="EG173">
        <v>4020</v>
      </c>
      <c r="EH173">
        <v>4024</v>
      </c>
      <c r="EI173">
        <v>4027</v>
      </c>
      <c r="EJ173">
        <v>4032</v>
      </c>
      <c r="EK173">
        <v>4035</v>
      </c>
      <c r="EL173">
        <v>4039</v>
      </c>
      <c r="EM173">
        <v>4040</v>
      </c>
      <c r="EN173">
        <v>4046</v>
      </c>
      <c r="EO173">
        <v>4049</v>
      </c>
      <c r="EP173">
        <v>4052</v>
      </c>
      <c r="EQ173">
        <v>4055</v>
      </c>
      <c r="ER173">
        <v>4063</v>
      </c>
      <c r="ES173">
        <v>4070</v>
      </c>
      <c r="ET173">
        <v>4072</v>
      </c>
      <c r="EU173">
        <v>4075</v>
      </c>
      <c r="EV173">
        <v>4085</v>
      </c>
      <c r="EW173">
        <v>4091</v>
      </c>
      <c r="EX173">
        <v>4099</v>
      </c>
      <c r="EY173">
        <v>4105</v>
      </c>
      <c r="EZ173">
        <v>4120</v>
      </c>
      <c r="FA173">
        <v>4121</v>
      </c>
      <c r="FB173">
        <v>4133</v>
      </c>
      <c r="FC173">
        <v>4140</v>
      </c>
      <c r="FD173">
        <v>4151</v>
      </c>
      <c r="FE173">
        <v>4173</v>
      </c>
      <c r="FF173">
        <v>4217</v>
      </c>
      <c r="FG173">
        <v>4242</v>
      </c>
      <c r="FH173">
        <v>4256</v>
      </c>
      <c r="FI173">
        <v>4299</v>
      </c>
      <c r="FJ173">
        <v>4345</v>
      </c>
      <c r="FK173">
        <v>4395</v>
      </c>
      <c r="FL173">
        <v>4447</v>
      </c>
      <c r="FM173">
        <v>4476</v>
      </c>
      <c r="FN173">
        <v>4522</v>
      </c>
      <c r="FO173">
        <v>4542</v>
      </c>
      <c r="FP173">
        <v>4603</v>
      </c>
      <c r="FQ173">
        <v>4650</v>
      </c>
      <c r="FR173">
        <v>4719</v>
      </c>
      <c r="FS173">
        <v>4777</v>
      </c>
      <c r="FT173">
        <v>4842</v>
      </c>
      <c r="FU173">
        <v>4925</v>
      </c>
      <c r="FV173">
        <v>4956</v>
      </c>
      <c r="FW173">
        <v>5056</v>
      </c>
      <c r="FX173">
        <v>5122</v>
      </c>
      <c r="FY173">
        <v>5285</v>
      </c>
      <c r="FZ173">
        <v>5409</v>
      </c>
      <c r="GA173">
        <v>5483</v>
      </c>
      <c r="GB173">
        <v>5605</v>
      </c>
      <c r="GC173">
        <v>5639</v>
      </c>
      <c r="GD173">
        <v>5725</v>
      </c>
      <c r="GE173">
        <v>5854</v>
      </c>
      <c r="GF173">
        <v>5952</v>
      </c>
      <c r="GG173">
        <v>6056</v>
      </c>
      <c r="GH173">
        <v>6189</v>
      </c>
      <c r="GI173">
        <v>6272</v>
      </c>
      <c r="GJ173">
        <v>6321</v>
      </c>
      <c r="GK173">
        <v>6375</v>
      </c>
      <c r="GL173">
        <v>6533</v>
      </c>
      <c r="GM173">
        <v>6616</v>
      </c>
      <c r="GN173">
        <v>6695</v>
      </c>
      <c r="GO173">
        <v>6793</v>
      </c>
      <c r="GP173">
        <v>6855</v>
      </c>
      <c r="GQ173">
        <v>6864</v>
      </c>
      <c r="GR173">
        <v>6917</v>
      </c>
      <c r="GS173">
        <v>7007</v>
      </c>
      <c r="GT173">
        <v>7073</v>
      </c>
      <c r="GU173">
        <v>7113</v>
      </c>
      <c r="GV173">
        <v>7169</v>
      </c>
      <c r="GW173">
        <v>7205</v>
      </c>
      <c r="GX173">
        <v>7216</v>
      </c>
      <c r="GY173">
        <v>7242</v>
      </c>
      <c r="GZ173">
        <v>7300</v>
      </c>
      <c r="HA173">
        <v>7368</v>
      </c>
      <c r="HB173">
        <v>7405</v>
      </c>
      <c r="HC173">
        <v>7439</v>
      </c>
      <c r="HD173">
        <v>7458</v>
      </c>
      <c r="HE173">
        <v>7469</v>
      </c>
      <c r="HF173">
        <v>7499</v>
      </c>
      <c r="HG173">
        <v>7566</v>
      </c>
      <c r="HH173">
        <v>7637</v>
      </c>
      <c r="HI173">
        <v>7704</v>
      </c>
      <c r="HJ173">
        <v>7762</v>
      </c>
      <c r="HK173">
        <v>7775</v>
      </c>
      <c r="HL173">
        <v>7794</v>
      </c>
      <c r="HM173">
        <v>7838</v>
      </c>
      <c r="HN173">
        <v>7928</v>
      </c>
      <c r="HO173">
        <v>7928</v>
      </c>
      <c r="HP173">
        <v>6580</v>
      </c>
      <c r="HQ173">
        <v>6625</v>
      </c>
      <c r="HR173">
        <v>6625</v>
      </c>
      <c r="HS173">
        <v>6625</v>
      </c>
      <c r="HT173">
        <v>6625</v>
      </c>
      <c r="HU173">
        <v>6745</v>
      </c>
      <c r="HV173">
        <v>6811</v>
      </c>
      <c r="HW173">
        <v>6854</v>
      </c>
      <c r="HX173">
        <v>6896</v>
      </c>
      <c r="HY173">
        <v>6950</v>
      </c>
      <c r="HZ173">
        <v>6960</v>
      </c>
      <c r="IA173">
        <v>6974</v>
      </c>
      <c r="IB173">
        <v>7023</v>
      </c>
      <c r="IC173">
        <v>7088</v>
      </c>
      <c r="ID173">
        <v>7088</v>
      </c>
      <c r="IE173">
        <v>7159</v>
      </c>
      <c r="IF173">
        <v>7159</v>
      </c>
      <c r="IG173">
        <v>7244</v>
      </c>
      <c r="IH173">
        <v>7284</v>
      </c>
      <c r="II173">
        <v>7394</v>
      </c>
      <c r="IJ173">
        <v>7541</v>
      </c>
      <c r="IK173">
        <v>7718</v>
      </c>
      <c r="IL173">
        <v>7718</v>
      </c>
      <c r="IM173">
        <v>7718</v>
      </c>
      <c r="IN173">
        <v>7916</v>
      </c>
      <c r="IO173">
        <v>8016</v>
      </c>
      <c r="IP173">
        <v>8090</v>
      </c>
      <c r="IQ173">
        <v>8158</v>
      </c>
      <c r="IR173">
        <v>8233</v>
      </c>
      <c r="IS173">
        <v>8233</v>
      </c>
      <c r="IT173">
        <v>8233</v>
      </c>
      <c r="IU173">
        <v>8376</v>
      </c>
      <c r="IV173">
        <v>8431</v>
      </c>
      <c r="IW173">
        <v>8509</v>
      </c>
      <c r="IX173">
        <v>8595</v>
      </c>
      <c r="IY173">
        <v>8709</v>
      </c>
      <c r="IZ173">
        <v>8709</v>
      </c>
      <c r="JA173">
        <v>8709</v>
      </c>
      <c r="JB173">
        <v>8925</v>
      </c>
      <c r="JC173">
        <v>8979</v>
      </c>
      <c r="JD173">
        <v>9119</v>
      </c>
      <c r="JE173">
        <v>9219</v>
      </c>
      <c r="JF173">
        <v>9360</v>
      </c>
      <c r="JG173">
        <v>9514</v>
      </c>
      <c r="JH173">
        <v>9722</v>
      </c>
      <c r="JI173">
        <v>9731</v>
      </c>
      <c r="JJ173">
        <v>9840</v>
      </c>
      <c r="JK173">
        <v>10030</v>
      </c>
      <c r="JL173">
        <v>10244</v>
      </c>
      <c r="JM173">
        <v>10471</v>
      </c>
      <c r="JN173">
        <v>10471</v>
      </c>
      <c r="JO173">
        <v>10888</v>
      </c>
      <c r="JP173">
        <v>11010</v>
      </c>
      <c r="JQ173">
        <v>11241</v>
      </c>
      <c r="JR173">
        <v>11671</v>
      </c>
      <c r="JS173">
        <v>12333</v>
      </c>
      <c r="JT173">
        <v>12851</v>
      </c>
      <c r="JU173">
        <v>12851</v>
      </c>
      <c r="JV173">
        <v>12851</v>
      </c>
      <c r="JW173">
        <v>14399</v>
      </c>
      <c r="JX173">
        <v>14884</v>
      </c>
      <c r="JY173">
        <v>15659</v>
      </c>
      <c r="JZ173">
        <v>16356</v>
      </c>
      <c r="KA173">
        <v>17134</v>
      </c>
      <c r="KB173">
        <v>17134</v>
      </c>
      <c r="KC173">
        <v>17134</v>
      </c>
      <c r="KD173">
        <v>19101</v>
      </c>
      <c r="KE173">
        <v>19634</v>
      </c>
      <c r="KF173">
        <v>20344</v>
      </c>
      <c r="KG173">
        <v>21147</v>
      </c>
      <c r="KH173">
        <v>21806</v>
      </c>
      <c r="KI173">
        <v>21806</v>
      </c>
      <c r="KJ173">
        <v>21806</v>
      </c>
      <c r="KK173">
        <v>23227</v>
      </c>
      <c r="KL173">
        <v>23710</v>
      </c>
      <c r="KM173">
        <v>23710</v>
      </c>
      <c r="KN173">
        <v>25218</v>
      </c>
      <c r="KO173">
        <v>25931</v>
      </c>
      <c r="KP173">
        <v>25931</v>
      </c>
      <c r="KQ173">
        <v>25931</v>
      </c>
      <c r="KR173">
        <v>27256</v>
      </c>
      <c r="KS173">
        <v>27681</v>
      </c>
      <c r="KT173">
        <v>28573</v>
      </c>
      <c r="KU173">
        <v>29243</v>
      </c>
      <c r="KV173">
        <v>29762</v>
      </c>
      <c r="KW173">
        <v>29762</v>
      </c>
      <c r="KX173">
        <v>29762</v>
      </c>
      <c r="KY173">
        <v>31111</v>
      </c>
      <c r="KZ173">
        <v>31484</v>
      </c>
      <c r="LA173">
        <v>32100</v>
      </c>
      <c r="LB173">
        <v>32873</v>
      </c>
      <c r="LC173">
        <v>33409</v>
      </c>
      <c r="LD173">
        <v>33409</v>
      </c>
      <c r="LE173">
        <v>33409</v>
      </c>
      <c r="LF173">
        <v>34678</v>
      </c>
      <c r="LG173">
        <v>35129</v>
      </c>
      <c r="LH173">
        <v>35802</v>
      </c>
      <c r="LI173">
        <v>36429</v>
      </c>
      <c r="LJ173">
        <v>37017</v>
      </c>
      <c r="LK173">
        <v>37017</v>
      </c>
      <c r="LL173">
        <v>37017</v>
      </c>
      <c r="LM173">
        <v>38476</v>
      </c>
      <c r="LN173">
        <v>38476</v>
      </c>
      <c r="LO173">
        <v>38476</v>
      </c>
      <c r="LP173">
        <v>40037</v>
      </c>
      <c r="LQ173">
        <v>40755</v>
      </c>
      <c r="LR173">
        <v>40755</v>
      </c>
      <c r="LS173">
        <v>40755</v>
      </c>
      <c r="LT173">
        <v>41900</v>
      </c>
      <c r="LU173">
        <v>42250</v>
      </c>
      <c r="LV173">
        <v>42845</v>
      </c>
      <c r="LW173">
        <v>43279</v>
      </c>
      <c r="LX173">
        <v>43728</v>
      </c>
      <c r="LY173">
        <v>43728</v>
      </c>
      <c r="LZ173">
        <v>43728</v>
      </c>
      <c r="MA173">
        <v>44582</v>
      </c>
      <c r="MB173">
        <v>44809</v>
      </c>
      <c r="MC173">
        <v>45209</v>
      </c>
      <c r="MD173">
        <v>45209</v>
      </c>
      <c r="ME173">
        <v>45209</v>
      </c>
      <c r="MF173">
        <v>45209</v>
      </c>
      <c r="MG173">
        <v>45209</v>
      </c>
      <c r="MH173">
        <v>45849</v>
      </c>
      <c r="MI173">
        <v>46088</v>
      </c>
      <c r="MJ173">
        <v>46415</v>
      </c>
      <c r="MK173">
        <v>46415</v>
      </c>
      <c r="ML173">
        <v>46415</v>
      </c>
      <c r="MM173">
        <v>46415</v>
      </c>
      <c r="MN173">
        <v>46415</v>
      </c>
      <c r="MO173">
        <v>46986</v>
      </c>
      <c r="MP173">
        <v>47149</v>
      </c>
      <c r="MQ173">
        <v>47430</v>
      </c>
      <c r="MR173">
        <v>47592</v>
      </c>
      <c r="MS173">
        <v>47744</v>
      </c>
      <c r="MT173">
        <v>47744</v>
      </c>
      <c r="MU173">
        <v>47744</v>
      </c>
      <c r="MV173">
        <v>48027</v>
      </c>
      <c r="MW173">
        <v>48181</v>
      </c>
      <c r="MX173">
        <v>48372</v>
      </c>
      <c r="MY173">
        <v>48486</v>
      </c>
      <c r="MZ173">
        <v>48630</v>
      </c>
      <c r="NA173">
        <v>48630</v>
      </c>
      <c r="NB173">
        <v>48630</v>
      </c>
      <c r="NC173">
        <v>48890</v>
      </c>
      <c r="ND173">
        <v>48975</v>
      </c>
      <c r="NE173">
        <v>49204</v>
      </c>
      <c r="NF173">
        <v>49319</v>
      </c>
      <c r="NG173">
        <v>49438</v>
      </c>
      <c r="NH173">
        <v>49438</v>
      </c>
      <c r="NI173">
        <v>49438</v>
      </c>
      <c r="NJ173">
        <v>49733</v>
      </c>
      <c r="NK173">
        <v>49852</v>
      </c>
      <c r="NL173">
        <v>50089</v>
      </c>
      <c r="NM173">
        <v>50228</v>
      </c>
      <c r="NN173">
        <v>50388</v>
      </c>
      <c r="NO173">
        <v>50388</v>
      </c>
      <c r="NP173">
        <v>50388</v>
      </c>
      <c r="NQ173">
        <v>50733</v>
      </c>
      <c r="NR173">
        <v>50923</v>
      </c>
      <c r="NS173">
        <v>51128</v>
      </c>
      <c r="NT173">
        <v>51330</v>
      </c>
      <c r="NU173">
        <v>51512</v>
      </c>
      <c r="NV173">
        <v>51512</v>
      </c>
      <c r="NW173">
        <v>51512</v>
      </c>
      <c r="NX173">
        <v>51879</v>
      </c>
      <c r="NY173">
        <v>52022</v>
      </c>
      <c r="NZ173">
        <v>52247</v>
      </c>
      <c r="OA173">
        <v>52392</v>
      </c>
      <c r="OB173">
        <v>52539</v>
      </c>
      <c r="OC173">
        <v>52539</v>
      </c>
      <c r="OD173">
        <v>52539</v>
      </c>
      <c r="OE173">
        <v>52923</v>
      </c>
      <c r="OF173">
        <v>53062</v>
      </c>
      <c r="OG173">
        <v>53329</v>
      </c>
      <c r="OH173">
        <v>53562</v>
      </c>
      <c r="OI173">
        <v>53782</v>
      </c>
      <c r="OJ173">
        <v>53782</v>
      </c>
      <c r="OK173">
        <v>53782</v>
      </c>
      <c r="OL173">
        <v>54172</v>
      </c>
      <c r="OM173">
        <v>54354</v>
      </c>
      <c r="ON173">
        <v>54678</v>
      </c>
      <c r="OO173">
        <v>54871</v>
      </c>
      <c r="OP173">
        <v>55110</v>
      </c>
      <c r="OQ173">
        <v>55110</v>
      </c>
      <c r="OR173">
        <v>55110</v>
      </c>
      <c r="OS173">
        <v>55480</v>
      </c>
      <c r="OT173">
        <v>55632</v>
      </c>
      <c r="OU173">
        <v>55902</v>
      </c>
      <c r="OV173">
        <v>56110</v>
      </c>
      <c r="OW173">
        <v>56296</v>
      </c>
      <c r="OX173">
        <v>56296</v>
      </c>
      <c r="OY173">
        <v>56296</v>
      </c>
      <c r="OZ173">
        <v>56677</v>
      </c>
      <c r="PA173">
        <v>56822</v>
      </c>
      <c r="PB173">
        <v>57056</v>
      </c>
      <c r="PC173">
        <v>57321</v>
      </c>
      <c r="PD173">
        <v>57503</v>
      </c>
      <c r="PE173">
        <v>57503</v>
      </c>
      <c r="PF173">
        <v>57503</v>
      </c>
      <c r="PG173">
        <v>57926</v>
      </c>
      <c r="PH173">
        <v>58111</v>
      </c>
      <c r="PI173">
        <v>58408</v>
      </c>
      <c r="PJ173">
        <v>58674</v>
      </c>
      <c r="PK173">
        <v>58955</v>
      </c>
      <c r="PL173">
        <v>58955</v>
      </c>
      <c r="PM173">
        <v>58955</v>
      </c>
      <c r="PN173">
        <v>59497</v>
      </c>
      <c r="PO173">
        <v>59662</v>
      </c>
      <c r="PP173">
        <v>59907</v>
      </c>
      <c r="PQ173">
        <v>60205</v>
      </c>
      <c r="PR173">
        <v>60465</v>
      </c>
      <c r="PS173">
        <v>60465</v>
      </c>
      <c r="PT173">
        <v>60465</v>
      </c>
      <c r="PU173">
        <v>61073</v>
      </c>
      <c r="PV173">
        <v>61255</v>
      </c>
      <c r="PW173">
        <v>61642</v>
      </c>
      <c r="PX173">
        <v>61881</v>
      </c>
      <c r="PY173">
        <v>62105</v>
      </c>
      <c r="PZ173">
        <v>62105</v>
      </c>
      <c r="QA173">
        <v>62105</v>
      </c>
    </row>
    <row r="174" spans="2:443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2</v>
      </c>
      <c r="BT174">
        <v>2</v>
      </c>
      <c r="BU174">
        <v>2</v>
      </c>
      <c r="BV174">
        <v>2</v>
      </c>
      <c r="BW174">
        <v>9</v>
      </c>
      <c r="BX174">
        <v>9</v>
      </c>
      <c r="BY174">
        <v>9</v>
      </c>
      <c r="BZ174">
        <v>9</v>
      </c>
      <c r="CA174">
        <v>9</v>
      </c>
      <c r="CB174">
        <v>9</v>
      </c>
      <c r="CC174">
        <v>9</v>
      </c>
      <c r="CD174">
        <v>9</v>
      </c>
      <c r="CE174">
        <v>9</v>
      </c>
      <c r="CF174">
        <v>9</v>
      </c>
      <c r="CG174">
        <v>9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9</v>
      </c>
      <c r="CP174">
        <v>9</v>
      </c>
      <c r="CQ174">
        <v>9</v>
      </c>
      <c r="CR174">
        <v>9</v>
      </c>
      <c r="CS174">
        <v>9</v>
      </c>
      <c r="CT174">
        <v>9</v>
      </c>
      <c r="CU174">
        <v>9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9</v>
      </c>
      <c r="DB174">
        <v>9</v>
      </c>
      <c r="DC174">
        <v>9</v>
      </c>
      <c r="DD174">
        <v>9</v>
      </c>
      <c r="DE174">
        <v>9</v>
      </c>
      <c r="DF174">
        <v>9</v>
      </c>
      <c r="DG174">
        <v>9</v>
      </c>
      <c r="DH174">
        <v>9</v>
      </c>
      <c r="DI174">
        <v>9</v>
      </c>
      <c r="DJ174">
        <v>9</v>
      </c>
      <c r="DK174">
        <v>9</v>
      </c>
      <c r="DL174">
        <v>9</v>
      </c>
      <c r="DM174">
        <v>9</v>
      </c>
      <c r="DN174">
        <v>9</v>
      </c>
      <c r="DO174">
        <v>9</v>
      </c>
      <c r="DP174">
        <v>9</v>
      </c>
      <c r="DQ174">
        <v>9</v>
      </c>
      <c r="DR174">
        <v>9</v>
      </c>
      <c r="DS174">
        <v>9</v>
      </c>
      <c r="DT174">
        <v>9</v>
      </c>
      <c r="DU174">
        <v>9</v>
      </c>
      <c r="DV174">
        <v>9</v>
      </c>
      <c r="DW174">
        <v>9</v>
      </c>
      <c r="DX174">
        <v>9</v>
      </c>
      <c r="DY174">
        <v>9</v>
      </c>
      <c r="DZ174">
        <v>9</v>
      </c>
      <c r="EA174">
        <v>9</v>
      </c>
      <c r="EB174">
        <v>9</v>
      </c>
      <c r="EC174">
        <v>9</v>
      </c>
      <c r="ED174">
        <v>9</v>
      </c>
      <c r="EE174">
        <v>9</v>
      </c>
      <c r="EF174">
        <v>9</v>
      </c>
      <c r="EG174">
        <v>9</v>
      </c>
      <c r="EH174">
        <v>9</v>
      </c>
      <c r="EI174">
        <v>9</v>
      </c>
      <c r="EJ174">
        <v>9</v>
      </c>
      <c r="EK174">
        <v>9</v>
      </c>
      <c r="EL174">
        <v>9</v>
      </c>
      <c r="EM174">
        <v>9</v>
      </c>
      <c r="EN174">
        <v>9</v>
      </c>
      <c r="EO174">
        <v>9</v>
      </c>
      <c r="EP174">
        <v>9</v>
      </c>
      <c r="EQ174">
        <v>9</v>
      </c>
      <c r="ER174">
        <v>9</v>
      </c>
      <c r="ES174">
        <v>9</v>
      </c>
      <c r="ET174">
        <v>9</v>
      </c>
      <c r="EU174">
        <v>9</v>
      </c>
      <c r="EV174">
        <v>9</v>
      </c>
      <c r="EW174">
        <v>9</v>
      </c>
      <c r="EX174">
        <v>9</v>
      </c>
      <c r="EY174">
        <v>9</v>
      </c>
      <c r="EZ174">
        <v>9</v>
      </c>
      <c r="FA174">
        <v>9</v>
      </c>
      <c r="FB174">
        <v>9</v>
      </c>
      <c r="FC174">
        <v>9</v>
      </c>
      <c r="FD174">
        <v>9</v>
      </c>
      <c r="FE174">
        <v>9</v>
      </c>
      <c r="FF174">
        <v>9</v>
      </c>
      <c r="FG174">
        <v>9</v>
      </c>
      <c r="FH174">
        <v>9</v>
      </c>
      <c r="FI174">
        <v>9</v>
      </c>
      <c r="FJ174">
        <v>9</v>
      </c>
      <c r="FK174">
        <v>9</v>
      </c>
      <c r="FL174">
        <v>9</v>
      </c>
      <c r="FM174">
        <v>9</v>
      </c>
      <c r="FN174">
        <v>9</v>
      </c>
      <c r="FO174">
        <v>9</v>
      </c>
      <c r="FP174">
        <v>9</v>
      </c>
      <c r="FQ174">
        <v>9</v>
      </c>
      <c r="FR174">
        <v>9</v>
      </c>
      <c r="FS174">
        <v>9</v>
      </c>
      <c r="FT174">
        <v>9</v>
      </c>
      <c r="FU174">
        <v>9</v>
      </c>
      <c r="FV174">
        <v>9</v>
      </c>
      <c r="FW174">
        <v>9</v>
      </c>
      <c r="FX174">
        <v>9</v>
      </c>
      <c r="FY174">
        <v>9</v>
      </c>
      <c r="FZ174">
        <v>9</v>
      </c>
      <c r="GA174">
        <v>9</v>
      </c>
      <c r="GB174">
        <v>9</v>
      </c>
      <c r="GC174">
        <v>9</v>
      </c>
      <c r="GD174">
        <v>9</v>
      </c>
      <c r="GE174">
        <v>9</v>
      </c>
      <c r="GF174">
        <v>9</v>
      </c>
      <c r="GG174">
        <v>9</v>
      </c>
      <c r="GH174">
        <v>9</v>
      </c>
      <c r="GI174">
        <v>9</v>
      </c>
      <c r="GJ174">
        <v>9</v>
      </c>
      <c r="GK174">
        <v>9</v>
      </c>
      <c r="GL174">
        <v>9</v>
      </c>
      <c r="GM174">
        <v>9</v>
      </c>
      <c r="GN174">
        <v>9</v>
      </c>
      <c r="GO174">
        <v>9</v>
      </c>
      <c r="GP174">
        <v>9</v>
      </c>
      <c r="GQ174">
        <v>9</v>
      </c>
      <c r="GR174">
        <v>9</v>
      </c>
      <c r="GS174">
        <v>9</v>
      </c>
      <c r="GT174">
        <v>9</v>
      </c>
      <c r="GU174">
        <v>9</v>
      </c>
      <c r="GV174">
        <v>9</v>
      </c>
      <c r="GW174">
        <v>9</v>
      </c>
      <c r="GX174">
        <v>9</v>
      </c>
      <c r="GY174">
        <v>9</v>
      </c>
      <c r="GZ174">
        <v>9</v>
      </c>
      <c r="HA174">
        <v>9</v>
      </c>
      <c r="HB174">
        <v>9</v>
      </c>
      <c r="HC174">
        <v>9</v>
      </c>
      <c r="HD174">
        <v>9</v>
      </c>
      <c r="HE174">
        <v>9</v>
      </c>
      <c r="HF174">
        <v>9</v>
      </c>
      <c r="HG174">
        <v>9</v>
      </c>
      <c r="HH174">
        <v>9</v>
      </c>
      <c r="HI174">
        <v>9</v>
      </c>
      <c r="HJ174">
        <v>9</v>
      </c>
      <c r="HK174">
        <v>9</v>
      </c>
      <c r="HL174">
        <v>9</v>
      </c>
      <c r="HM174">
        <v>9</v>
      </c>
      <c r="HN174">
        <v>9</v>
      </c>
      <c r="HO174">
        <v>9</v>
      </c>
      <c r="HP174">
        <v>9</v>
      </c>
      <c r="HQ174">
        <v>9</v>
      </c>
      <c r="HR174">
        <v>9</v>
      </c>
      <c r="HS174">
        <v>9</v>
      </c>
      <c r="HT174">
        <v>9</v>
      </c>
      <c r="HU174">
        <v>9</v>
      </c>
      <c r="HV174">
        <v>9</v>
      </c>
      <c r="HW174">
        <v>9</v>
      </c>
      <c r="HX174">
        <v>9</v>
      </c>
      <c r="HY174">
        <v>9</v>
      </c>
      <c r="HZ174">
        <v>9</v>
      </c>
      <c r="IA174">
        <v>9</v>
      </c>
      <c r="IB174">
        <v>9</v>
      </c>
      <c r="IC174">
        <v>9</v>
      </c>
      <c r="ID174">
        <v>9</v>
      </c>
      <c r="IE174">
        <v>9</v>
      </c>
      <c r="IF174">
        <v>9</v>
      </c>
      <c r="IG174">
        <v>9</v>
      </c>
      <c r="IH174">
        <v>9</v>
      </c>
      <c r="II174">
        <v>9</v>
      </c>
      <c r="IJ174">
        <v>9</v>
      </c>
      <c r="IK174">
        <v>9</v>
      </c>
      <c r="IL174">
        <v>9</v>
      </c>
      <c r="IM174">
        <v>9</v>
      </c>
      <c r="IN174">
        <v>9</v>
      </c>
      <c r="IO174">
        <v>9</v>
      </c>
      <c r="IP174">
        <v>9</v>
      </c>
      <c r="IQ174">
        <v>9</v>
      </c>
      <c r="IR174">
        <v>9</v>
      </c>
      <c r="IS174">
        <v>9</v>
      </c>
      <c r="IT174">
        <v>9</v>
      </c>
      <c r="IU174">
        <v>9</v>
      </c>
      <c r="IV174">
        <v>9</v>
      </c>
      <c r="IW174">
        <v>9</v>
      </c>
      <c r="IX174">
        <v>9</v>
      </c>
      <c r="IY174">
        <v>9</v>
      </c>
      <c r="IZ174">
        <v>9</v>
      </c>
      <c r="JA174">
        <v>9</v>
      </c>
      <c r="JB174">
        <v>9</v>
      </c>
      <c r="JC174">
        <v>9</v>
      </c>
      <c r="JD174">
        <v>9</v>
      </c>
      <c r="JE174">
        <v>9</v>
      </c>
      <c r="JF174">
        <v>9</v>
      </c>
      <c r="JG174">
        <v>9</v>
      </c>
      <c r="JH174">
        <v>9</v>
      </c>
      <c r="JI174">
        <v>9</v>
      </c>
      <c r="JJ174">
        <v>9</v>
      </c>
      <c r="JK174">
        <v>9</v>
      </c>
      <c r="JL174">
        <v>9</v>
      </c>
      <c r="JM174">
        <v>9</v>
      </c>
      <c r="JN174">
        <v>9</v>
      </c>
      <c r="JO174">
        <v>9</v>
      </c>
      <c r="JP174">
        <v>9</v>
      </c>
      <c r="JQ174">
        <v>9</v>
      </c>
      <c r="JR174">
        <v>9</v>
      </c>
      <c r="JS174">
        <v>9</v>
      </c>
      <c r="JT174">
        <v>9</v>
      </c>
      <c r="JU174">
        <v>9</v>
      </c>
      <c r="JV174">
        <v>9</v>
      </c>
      <c r="JW174">
        <v>9</v>
      </c>
      <c r="JX174">
        <v>9</v>
      </c>
      <c r="JY174">
        <v>9</v>
      </c>
      <c r="JZ174">
        <v>9</v>
      </c>
      <c r="KA174">
        <v>9</v>
      </c>
      <c r="KB174">
        <v>9</v>
      </c>
      <c r="KC174">
        <v>9</v>
      </c>
      <c r="KD174">
        <v>9</v>
      </c>
      <c r="KE174">
        <v>9</v>
      </c>
      <c r="KF174">
        <v>9</v>
      </c>
      <c r="KG174">
        <v>9</v>
      </c>
      <c r="KH174">
        <v>9</v>
      </c>
      <c r="KI174">
        <v>9</v>
      </c>
      <c r="KJ174">
        <v>9</v>
      </c>
      <c r="KK174">
        <v>9</v>
      </c>
      <c r="KL174">
        <v>9</v>
      </c>
      <c r="KM174">
        <v>9</v>
      </c>
      <c r="KN174">
        <v>9</v>
      </c>
      <c r="KO174">
        <v>9</v>
      </c>
      <c r="KP174">
        <v>9</v>
      </c>
      <c r="KQ174">
        <v>9</v>
      </c>
      <c r="KR174">
        <v>9</v>
      </c>
      <c r="KS174">
        <v>9</v>
      </c>
      <c r="KT174">
        <v>9</v>
      </c>
      <c r="KU174">
        <v>9</v>
      </c>
      <c r="KV174">
        <v>9</v>
      </c>
      <c r="KW174">
        <v>9</v>
      </c>
      <c r="KX174">
        <v>9</v>
      </c>
      <c r="KY174">
        <v>9</v>
      </c>
      <c r="KZ174">
        <v>9</v>
      </c>
      <c r="LA174">
        <v>9</v>
      </c>
      <c r="LB174">
        <v>9</v>
      </c>
      <c r="LC174">
        <v>9</v>
      </c>
      <c r="LD174">
        <v>9</v>
      </c>
      <c r="LE174">
        <v>9</v>
      </c>
      <c r="LF174">
        <v>9</v>
      </c>
      <c r="LG174">
        <v>9</v>
      </c>
      <c r="LH174">
        <v>9</v>
      </c>
      <c r="LI174">
        <v>9</v>
      </c>
      <c r="LJ174">
        <v>9</v>
      </c>
      <c r="LK174">
        <v>9</v>
      </c>
      <c r="LL174">
        <v>9</v>
      </c>
      <c r="LM174">
        <v>9</v>
      </c>
      <c r="LN174">
        <v>9</v>
      </c>
      <c r="LO174">
        <v>9</v>
      </c>
      <c r="LP174">
        <v>9</v>
      </c>
      <c r="LQ174">
        <v>9</v>
      </c>
      <c r="LR174">
        <v>9</v>
      </c>
      <c r="LS174">
        <v>9</v>
      </c>
      <c r="LT174">
        <v>9</v>
      </c>
      <c r="LU174">
        <v>9</v>
      </c>
      <c r="LV174">
        <v>9</v>
      </c>
      <c r="LW174">
        <v>9</v>
      </c>
      <c r="LX174">
        <v>9</v>
      </c>
      <c r="LY174">
        <v>9</v>
      </c>
      <c r="LZ174">
        <v>9</v>
      </c>
      <c r="MA174">
        <v>9</v>
      </c>
      <c r="MB174">
        <v>9</v>
      </c>
      <c r="MC174">
        <v>9</v>
      </c>
      <c r="MD174">
        <v>9</v>
      </c>
      <c r="ME174">
        <v>9</v>
      </c>
      <c r="MF174">
        <v>9</v>
      </c>
      <c r="MG174">
        <v>9</v>
      </c>
      <c r="MH174">
        <v>9</v>
      </c>
      <c r="MI174">
        <v>9</v>
      </c>
      <c r="MJ174">
        <v>9</v>
      </c>
      <c r="MK174">
        <v>9</v>
      </c>
      <c r="ML174">
        <v>9</v>
      </c>
      <c r="MM174">
        <v>9</v>
      </c>
      <c r="MN174">
        <v>9</v>
      </c>
      <c r="MO174">
        <v>9</v>
      </c>
      <c r="MP174">
        <v>9</v>
      </c>
      <c r="MQ174">
        <v>9</v>
      </c>
      <c r="MR174">
        <v>9</v>
      </c>
      <c r="MS174">
        <v>9</v>
      </c>
      <c r="MT174">
        <v>9</v>
      </c>
      <c r="MU174">
        <v>9</v>
      </c>
      <c r="MV174">
        <v>9</v>
      </c>
      <c r="MW174">
        <v>9</v>
      </c>
      <c r="MX174">
        <v>9</v>
      </c>
      <c r="MY174">
        <v>9</v>
      </c>
      <c r="MZ174">
        <v>9</v>
      </c>
      <c r="NA174">
        <v>9</v>
      </c>
      <c r="NB174">
        <v>9</v>
      </c>
      <c r="NC174">
        <v>9</v>
      </c>
      <c r="ND174">
        <v>9</v>
      </c>
      <c r="NE174">
        <v>9</v>
      </c>
      <c r="NF174">
        <v>9</v>
      </c>
      <c r="NG174">
        <v>9</v>
      </c>
      <c r="NH174">
        <v>9</v>
      </c>
      <c r="NI174">
        <v>9</v>
      </c>
      <c r="NJ174">
        <v>9</v>
      </c>
      <c r="NK174">
        <v>9</v>
      </c>
      <c r="NL174">
        <v>9</v>
      </c>
      <c r="NM174">
        <v>9</v>
      </c>
      <c r="NN174">
        <v>9</v>
      </c>
      <c r="NO174">
        <v>9</v>
      </c>
      <c r="NP174">
        <v>9</v>
      </c>
      <c r="NQ174">
        <v>9</v>
      </c>
      <c r="NR174">
        <v>9</v>
      </c>
      <c r="NS174">
        <v>9</v>
      </c>
      <c r="NT174">
        <v>9</v>
      </c>
      <c r="NU174">
        <v>9</v>
      </c>
      <c r="NV174">
        <v>9</v>
      </c>
      <c r="NW174">
        <v>9</v>
      </c>
      <c r="NX174">
        <v>9</v>
      </c>
      <c r="NY174">
        <v>9</v>
      </c>
      <c r="NZ174">
        <v>9</v>
      </c>
      <c r="OA174">
        <v>9</v>
      </c>
      <c r="OB174">
        <v>9</v>
      </c>
      <c r="OC174">
        <v>9</v>
      </c>
      <c r="OD174">
        <v>9</v>
      </c>
      <c r="OE174">
        <v>9</v>
      </c>
      <c r="OF174">
        <v>9</v>
      </c>
      <c r="OG174">
        <v>9</v>
      </c>
      <c r="OH174">
        <v>9</v>
      </c>
      <c r="OI174">
        <v>9</v>
      </c>
      <c r="OJ174">
        <v>9</v>
      </c>
      <c r="OK174">
        <v>9</v>
      </c>
      <c r="OL174">
        <v>9</v>
      </c>
      <c r="OM174">
        <v>9</v>
      </c>
      <c r="ON174">
        <v>9</v>
      </c>
      <c r="OO174">
        <v>9</v>
      </c>
      <c r="OP174">
        <v>9</v>
      </c>
      <c r="OQ174">
        <v>9</v>
      </c>
      <c r="OR174">
        <v>9</v>
      </c>
      <c r="OS174">
        <v>9</v>
      </c>
      <c r="OT174">
        <v>9</v>
      </c>
      <c r="OU174">
        <v>9</v>
      </c>
      <c r="OV174">
        <v>9</v>
      </c>
      <c r="OW174">
        <v>9</v>
      </c>
      <c r="OX174">
        <v>9</v>
      </c>
      <c r="OY174">
        <v>9</v>
      </c>
      <c r="OZ174">
        <v>9</v>
      </c>
      <c r="PA174">
        <v>9</v>
      </c>
      <c r="PB174">
        <v>9</v>
      </c>
      <c r="PC174">
        <v>9</v>
      </c>
      <c r="PD174">
        <v>9</v>
      </c>
      <c r="PE174">
        <v>9</v>
      </c>
      <c r="PF174">
        <v>9</v>
      </c>
      <c r="PG174">
        <v>9</v>
      </c>
      <c r="PH174">
        <v>9</v>
      </c>
      <c r="PI174">
        <v>9</v>
      </c>
      <c r="PJ174">
        <v>9</v>
      </c>
      <c r="PK174">
        <v>9</v>
      </c>
      <c r="PL174">
        <v>9</v>
      </c>
      <c r="PM174">
        <v>9</v>
      </c>
      <c r="PN174">
        <v>9</v>
      </c>
      <c r="PO174">
        <v>9</v>
      </c>
      <c r="PP174">
        <v>9</v>
      </c>
      <c r="PQ174">
        <v>9</v>
      </c>
      <c r="PR174">
        <v>9</v>
      </c>
      <c r="PS174">
        <v>9</v>
      </c>
      <c r="PT174">
        <v>9</v>
      </c>
      <c r="PU174">
        <v>9</v>
      </c>
      <c r="PV174">
        <v>9</v>
      </c>
      <c r="PW174">
        <v>9</v>
      </c>
      <c r="PX174">
        <v>9</v>
      </c>
      <c r="PY174">
        <v>9</v>
      </c>
      <c r="PZ174">
        <v>9</v>
      </c>
      <c r="QA174">
        <v>9</v>
      </c>
    </row>
    <row r="175" spans="2:443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</v>
      </c>
      <c r="BL175">
        <v>3</v>
      </c>
      <c r="BM175">
        <v>3</v>
      </c>
      <c r="BN175">
        <v>12</v>
      </c>
      <c r="BO175">
        <v>17</v>
      </c>
      <c r="BP175">
        <v>19</v>
      </c>
      <c r="BQ175">
        <v>23</v>
      </c>
      <c r="BR175">
        <v>26</v>
      </c>
      <c r="BS175">
        <v>26</v>
      </c>
      <c r="BT175">
        <v>39</v>
      </c>
      <c r="BU175">
        <v>43</v>
      </c>
      <c r="BV175">
        <v>57</v>
      </c>
      <c r="BW175">
        <v>57</v>
      </c>
      <c r="BX175">
        <v>59</v>
      </c>
      <c r="BY175">
        <v>70</v>
      </c>
      <c r="BZ175">
        <v>70</v>
      </c>
      <c r="CA175">
        <v>72</v>
      </c>
      <c r="CB175">
        <v>82</v>
      </c>
      <c r="CC175">
        <v>88</v>
      </c>
      <c r="CD175">
        <v>93</v>
      </c>
      <c r="CE175">
        <v>93</v>
      </c>
      <c r="CF175">
        <v>93</v>
      </c>
      <c r="CG175">
        <v>102</v>
      </c>
      <c r="CH175">
        <v>106</v>
      </c>
      <c r="CI175">
        <v>106</v>
      </c>
      <c r="CJ175">
        <v>108</v>
      </c>
      <c r="CK175">
        <v>110</v>
      </c>
      <c r="CL175">
        <v>111</v>
      </c>
      <c r="CM175">
        <v>117</v>
      </c>
      <c r="CN175">
        <v>120</v>
      </c>
      <c r="CO175">
        <v>121</v>
      </c>
      <c r="CP175">
        <v>121</v>
      </c>
      <c r="CQ175">
        <v>121</v>
      </c>
      <c r="CR175">
        <v>121</v>
      </c>
      <c r="CS175">
        <v>121</v>
      </c>
      <c r="CT175">
        <v>122</v>
      </c>
      <c r="CU175">
        <v>123</v>
      </c>
      <c r="CV175">
        <v>124</v>
      </c>
      <c r="CW175">
        <v>128</v>
      </c>
      <c r="CX175">
        <v>128</v>
      </c>
      <c r="CY175">
        <v>128</v>
      </c>
      <c r="CZ175">
        <v>128</v>
      </c>
      <c r="DA175">
        <v>132</v>
      </c>
      <c r="DB175">
        <v>135</v>
      </c>
      <c r="DC175">
        <v>149</v>
      </c>
      <c r="DD175">
        <v>149</v>
      </c>
      <c r="DE175">
        <v>151</v>
      </c>
      <c r="DF175">
        <v>158</v>
      </c>
      <c r="DG175">
        <v>193</v>
      </c>
      <c r="DH175">
        <v>193</v>
      </c>
      <c r="DI175">
        <v>193</v>
      </c>
      <c r="DJ175">
        <v>193</v>
      </c>
      <c r="DK175">
        <v>186</v>
      </c>
      <c r="DL175">
        <v>186</v>
      </c>
      <c r="DM175">
        <v>212</v>
      </c>
      <c r="DN175">
        <v>230</v>
      </c>
      <c r="DO175">
        <v>238</v>
      </c>
      <c r="DP175">
        <v>283</v>
      </c>
      <c r="DQ175">
        <v>304</v>
      </c>
      <c r="DR175">
        <v>322</v>
      </c>
      <c r="DS175">
        <v>326</v>
      </c>
      <c r="DT175">
        <v>371</v>
      </c>
      <c r="DU175">
        <v>405</v>
      </c>
      <c r="DV175">
        <v>448</v>
      </c>
      <c r="DW175">
        <v>488</v>
      </c>
      <c r="DX175">
        <v>527</v>
      </c>
      <c r="DY175">
        <v>542</v>
      </c>
      <c r="DZ175">
        <v>586</v>
      </c>
      <c r="EA175">
        <v>612</v>
      </c>
      <c r="EB175">
        <v>656</v>
      </c>
      <c r="EC175">
        <v>698</v>
      </c>
      <c r="ED175">
        <v>758</v>
      </c>
      <c r="EE175">
        <v>771</v>
      </c>
      <c r="EF175">
        <v>826</v>
      </c>
      <c r="EG175">
        <v>845</v>
      </c>
      <c r="EH175">
        <v>908</v>
      </c>
      <c r="EI175">
        <v>957</v>
      </c>
      <c r="EJ175">
        <v>975</v>
      </c>
      <c r="EK175">
        <v>1026</v>
      </c>
      <c r="EL175">
        <v>1052</v>
      </c>
      <c r="EM175">
        <v>1094</v>
      </c>
      <c r="EN175">
        <v>1138</v>
      </c>
      <c r="EO175">
        <v>1162</v>
      </c>
      <c r="EP175">
        <v>1203</v>
      </c>
      <c r="EQ175">
        <v>1240</v>
      </c>
      <c r="ER175">
        <v>1252</v>
      </c>
      <c r="ES175">
        <v>1272</v>
      </c>
      <c r="ET175">
        <v>1290</v>
      </c>
      <c r="EU175">
        <v>1317</v>
      </c>
      <c r="EV175">
        <v>1378</v>
      </c>
      <c r="EW175">
        <v>1403</v>
      </c>
      <c r="EX175">
        <v>1443</v>
      </c>
      <c r="EY175">
        <v>1503</v>
      </c>
      <c r="EZ175">
        <v>1596</v>
      </c>
      <c r="FA175">
        <v>1640</v>
      </c>
      <c r="FB175">
        <v>1724</v>
      </c>
      <c r="FC175">
        <v>1787</v>
      </c>
      <c r="FD175">
        <v>1829</v>
      </c>
      <c r="FE175">
        <v>1922</v>
      </c>
      <c r="FF175">
        <v>2005</v>
      </c>
      <c r="FG175">
        <v>2078</v>
      </c>
      <c r="FH175">
        <v>2138</v>
      </c>
      <c r="FI175">
        <v>2214</v>
      </c>
      <c r="FJ175">
        <v>2303</v>
      </c>
      <c r="FK175">
        <v>2403</v>
      </c>
      <c r="FL175">
        <v>2512</v>
      </c>
      <c r="FM175">
        <v>2728</v>
      </c>
      <c r="FN175">
        <v>2941</v>
      </c>
      <c r="FO175">
        <v>3250</v>
      </c>
      <c r="FP175">
        <v>3472</v>
      </c>
      <c r="FQ175">
        <v>3573</v>
      </c>
      <c r="FR175">
        <v>3782</v>
      </c>
      <c r="FS175">
        <v>4143</v>
      </c>
      <c r="FT175">
        <v>4578</v>
      </c>
      <c r="FU175">
        <v>4867</v>
      </c>
      <c r="FV175">
        <v>5080</v>
      </c>
      <c r="FW175">
        <v>5343</v>
      </c>
      <c r="FX175">
        <v>5605</v>
      </c>
      <c r="FY175">
        <v>6089</v>
      </c>
      <c r="FZ175">
        <v>6467</v>
      </c>
      <c r="GA175">
        <v>6849</v>
      </c>
      <c r="GB175">
        <v>7049</v>
      </c>
      <c r="GC175">
        <v>7153</v>
      </c>
      <c r="GD175">
        <v>7548</v>
      </c>
      <c r="GE175">
        <v>8162</v>
      </c>
      <c r="GF175">
        <v>8381</v>
      </c>
      <c r="GG175">
        <v>8741</v>
      </c>
      <c r="GH175">
        <v>8866</v>
      </c>
      <c r="GI175">
        <v>9295</v>
      </c>
      <c r="GJ175">
        <v>9690</v>
      </c>
      <c r="GK175">
        <v>10104</v>
      </c>
      <c r="GL175">
        <v>10317</v>
      </c>
      <c r="GM175">
        <v>10748</v>
      </c>
      <c r="GN175">
        <v>10868</v>
      </c>
      <c r="GO175">
        <v>11273</v>
      </c>
      <c r="GP175">
        <v>11528</v>
      </c>
      <c r="GQ175">
        <v>11660</v>
      </c>
      <c r="GR175">
        <v>11895</v>
      </c>
      <c r="GS175">
        <v>12222</v>
      </c>
      <c r="GT175">
        <v>12526</v>
      </c>
      <c r="GU175">
        <v>12708</v>
      </c>
      <c r="GV175">
        <v>12922</v>
      </c>
      <c r="GW175">
        <v>13086</v>
      </c>
      <c r="GX175">
        <v>13202</v>
      </c>
      <c r="GY175">
        <v>13317</v>
      </c>
      <c r="GZ175">
        <v>13397</v>
      </c>
      <c r="HA175">
        <v>13522</v>
      </c>
      <c r="HB175">
        <v>13643</v>
      </c>
      <c r="HC175">
        <v>13724</v>
      </c>
      <c r="HD175">
        <v>13827</v>
      </c>
      <c r="HE175">
        <v>13886</v>
      </c>
      <c r="HF175">
        <v>14009</v>
      </c>
      <c r="HG175">
        <v>14074</v>
      </c>
      <c r="HH175">
        <v>14154</v>
      </c>
      <c r="HI175">
        <v>14218</v>
      </c>
      <c r="HJ175">
        <v>14277</v>
      </c>
      <c r="HK175">
        <v>14327</v>
      </c>
      <c r="HL175">
        <v>14402</v>
      </c>
      <c r="HM175">
        <v>14475</v>
      </c>
      <c r="HN175">
        <v>14554</v>
      </c>
      <c r="HO175">
        <v>14592</v>
      </c>
      <c r="HP175">
        <v>14696</v>
      </c>
      <c r="HQ175">
        <v>14791</v>
      </c>
      <c r="HR175">
        <v>14843</v>
      </c>
      <c r="HS175">
        <v>14863</v>
      </c>
      <c r="HT175">
        <v>14957</v>
      </c>
      <c r="HU175">
        <v>15023</v>
      </c>
      <c r="HV175">
        <v>15106</v>
      </c>
      <c r="HW175">
        <v>15187</v>
      </c>
      <c r="HX175">
        <v>15269</v>
      </c>
      <c r="HY175">
        <v>15319</v>
      </c>
      <c r="HZ175">
        <v>15352</v>
      </c>
      <c r="IA175">
        <v>15435</v>
      </c>
      <c r="IB175">
        <v>15520</v>
      </c>
      <c r="IC175">
        <v>15624</v>
      </c>
      <c r="ID175">
        <v>15669</v>
      </c>
      <c r="IE175">
        <v>15737</v>
      </c>
      <c r="IF175">
        <v>15757</v>
      </c>
      <c r="IG175">
        <v>15769</v>
      </c>
      <c r="IH175">
        <v>15803</v>
      </c>
      <c r="II175">
        <v>15871</v>
      </c>
      <c r="IJ175">
        <v>15925</v>
      </c>
      <c r="IK175">
        <v>15971</v>
      </c>
      <c r="IL175">
        <v>16020</v>
      </c>
      <c r="IM175">
        <v>16053</v>
      </c>
      <c r="IN175">
        <v>16073</v>
      </c>
      <c r="IO175">
        <v>16136</v>
      </c>
      <c r="IP175">
        <v>16167</v>
      </c>
      <c r="IQ175">
        <v>16191</v>
      </c>
      <c r="IR175">
        <v>16221</v>
      </c>
      <c r="IS175">
        <v>16257</v>
      </c>
      <c r="IT175">
        <v>16285</v>
      </c>
      <c r="IU175">
        <v>16348</v>
      </c>
      <c r="IV175">
        <v>16377</v>
      </c>
      <c r="IW175">
        <v>16408</v>
      </c>
      <c r="IX175">
        <v>16454</v>
      </c>
      <c r="IY175">
        <v>16493</v>
      </c>
      <c r="IZ175">
        <v>16529</v>
      </c>
      <c r="JA175">
        <v>16558</v>
      </c>
      <c r="JB175">
        <v>16570</v>
      </c>
      <c r="JC175">
        <v>16600</v>
      </c>
      <c r="JD175">
        <v>16633</v>
      </c>
      <c r="JE175">
        <v>16654</v>
      </c>
      <c r="JF175">
        <v>16676</v>
      </c>
      <c r="JG175">
        <v>16702</v>
      </c>
      <c r="JH175">
        <v>16718</v>
      </c>
      <c r="JI175">
        <v>16726</v>
      </c>
      <c r="JJ175">
        <v>16754</v>
      </c>
      <c r="JK175">
        <v>16754</v>
      </c>
      <c r="JL175">
        <v>16754</v>
      </c>
      <c r="JM175">
        <v>16754</v>
      </c>
      <c r="JN175">
        <v>16810</v>
      </c>
      <c r="JO175">
        <v>16810</v>
      </c>
      <c r="JP175">
        <v>16810</v>
      </c>
      <c r="JQ175">
        <v>16810</v>
      </c>
      <c r="JR175">
        <v>16810</v>
      </c>
      <c r="JS175">
        <v>16810</v>
      </c>
      <c r="JT175">
        <v>16810</v>
      </c>
      <c r="JU175">
        <v>16968</v>
      </c>
      <c r="JV175">
        <v>16968</v>
      </c>
      <c r="JW175">
        <v>16968</v>
      </c>
      <c r="JX175">
        <v>16968</v>
      </c>
      <c r="JY175">
        <v>16968</v>
      </c>
      <c r="JZ175">
        <v>16968</v>
      </c>
      <c r="KA175">
        <v>16968</v>
      </c>
      <c r="KB175">
        <v>17111</v>
      </c>
      <c r="KC175">
        <v>17111</v>
      </c>
      <c r="KD175">
        <v>17111</v>
      </c>
      <c r="KE175">
        <v>17111</v>
      </c>
      <c r="KF175">
        <v>17111</v>
      </c>
      <c r="KG175">
        <v>17111</v>
      </c>
      <c r="KH175">
        <v>17111</v>
      </c>
      <c r="KI175">
        <v>17111</v>
      </c>
      <c r="KJ175">
        <v>17223</v>
      </c>
      <c r="KK175">
        <v>17223</v>
      </c>
      <c r="KL175">
        <v>17223</v>
      </c>
      <c r="KM175">
        <v>17223</v>
      </c>
      <c r="KN175">
        <v>17223</v>
      </c>
      <c r="KO175">
        <v>17223</v>
      </c>
      <c r="KP175">
        <v>17223</v>
      </c>
      <c r="KQ175">
        <v>17310</v>
      </c>
      <c r="KR175">
        <v>17310</v>
      </c>
      <c r="KS175">
        <v>17310</v>
      </c>
      <c r="KT175">
        <v>17310</v>
      </c>
      <c r="KU175">
        <v>17310</v>
      </c>
      <c r="KV175">
        <v>17310</v>
      </c>
      <c r="KW175">
        <v>17310</v>
      </c>
      <c r="KX175">
        <v>17341</v>
      </c>
      <c r="KY175">
        <v>17341</v>
      </c>
      <c r="KZ175">
        <v>17341</v>
      </c>
      <c r="LA175">
        <v>17341</v>
      </c>
      <c r="LB175">
        <v>17341</v>
      </c>
      <c r="LC175">
        <v>17341</v>
      </c>
      <c r="LD175">
        <v>17341</v>
      </c>
      <c r="LE175">
        <v>17341</v>
      </c>
      <c r="LF175">
        <v>17341</v>
      </c>
      <c r="LG175">
        <v>17341</v>
      </c>
      <c r="LH175">
        <v>17341</v>
      </c>
      <c r="LI175">
        <v>17341</v>
      </c>
      <c r="LJ175">
        <v>17341</v>
      </c>
      <c r="LK175">
        <v>17473</v>
      </c>
      <c r="LL175">
        <v>17473</v>
      </c>
      <c r="LM175">
        <v>17473</v>
      </c>
      <c r="LN175">
        <v>17473</v>
      </c>
      <c r="LO175">
        <v>17473</v>
      </c>
      <c r="LP175">
        <v>17473</v>
      </c>
      <c r="LQ175">
        <v>17473</v>
      </c>
      <c r="LR175">
        <v>17587</v>
      </c>
      <c r="LS175">
        <v>17587</v>
      </c>
      <c r="LT175">
        <v>17587</v>
      </c>
      <c r="LU175">
        <v>17587</v>
      </c>
      <c r="LV175">
        <v>17587</v>
      </c>
      <c r="LW175">
        <v>17587</v>
      </c>
      <c r="LX175">
        <v>17587</v>
      </c>
      <c r="LY175">
        <v>17587</v>
      </c>
      <c r="LZ175">
        <v>17633</v>
      </c>
      <c r="MA175">
        <v>17633</v>
      </c>
      <c r="MB175">
        <v>17633</v>
      </c>
      <c r="MC175">
        <v>17633</v>
      </c>
      <c r="MD175">
        <v>17633</v>
      </c>
      <c r="ME175">
        <v>17633</v>
      </c>
      <c r="MF175">
        <v>17633</v>
      </c>
      <c r="MG175">
        <v>17714</v>
      </c>
      <c r="MH175">
        <v>17714</v>
      </c>
      <c r="MI175">
        <v>17714</v>
      </c>
      <c r="MJ175">
        <v>17714</v>
      </c>
      <c r="MK175">
        <v>17714</v>
      </c>
      <c r="ML175">
        <v>17714</v>
      </c>
      <c r="MM175">
        <v>17767</v>
      </c>
      <c r="MN175">
        <v>17767</v>
      </c>
      <c r="MO175">
        <v>17767</v>
      </c>
      <c r="MP175">
        <v>17767</v>
      </c>
      <c r="MQ175">
        <v>17767</v>
      </c>
      <c r="MR175">
        <v>17767</v>
      </c>
      <c r="MS175">
        <v>17767</v>
      </c>
      <c r="MT175">
        <v>17767</v>
      </c>
      <c r="MU175">
        <v>18001</v>
      </c>
      <c r="MV175">
        <v>18001</v>
      </c>
      <c r="MW175">
        <v>18001</v>
      </c>
      <c r="MX175">
        <v>18001</v>
      </c>
      <c r="MY175">
        <v>18001</v>
      </c>
      <c r="MZ175">
        <v>18001</v>
      </c>
      <c r="NA175">
        <v>18001</v>
      </c>
      <c r="NB175">
        <v>18301</v>
      </c>
      <c r="NC175">
        <v>18301</v>
      </c>
      <c r="ND175">
        <v>18301</v>
      </c>
      <c r="NE175">
        <v>18301</v>
      </c>
      <c r="NF175">
        <v>18301</v>
      </c>
      <c r="NG175">
        <v>18301</v>
      </c>
      <c r="NH175">
        <v>18301</v>
      </c>
      <c r="NI175">
        <v>18743</v>
      </c>
      <c r="NJ175">
        <v>18743</v>
      </c>
      <c r="NK175">
        <v>18743</v>
      </c>
      <c r="NL175">
        <v>18743</v>
      </c>
      <c r="NM175">
        <v>18743</v>
      </c>
      <c r="NN175">
        <v>18743</v>
      </c>
      <c r="NO175">
        <v>18743</v>
      </c>
      <c r="NP175">
        <v>19065</v>
      </c>
      <c r="NQ175">
        <v>19065</v>
      </c>
      <c r="NR175">
        <v>19065</v>
      </c>
      <c r="NS175">
        <v>19065</v>
      </c>
      <c r="NT175">
        <v>19065</v>
      </c>
      <c r="NU175">
        <v>19065</v>
      </c>
      <c r="NV175">
        <v>19065</v>
      </c>
      <c r="NW175">
        <v>19360</v>
      </c>
      <c r="NX175">
        <v>19360</v>
      </c>
      <c r="NY175">
        <v>19360</v>
      </c>
      <c r="NZ175">
        <v>19360</v>
      </c>
      <c r="OA175">
        <v>19360</v>
      </c>
      <c r="OB175">
        <v>19360</v>
      </c>
      <c r="OC175">
        <v>19360</v>
      </c>
      <c r="OD175">
        <v>19598</v>
      </c>
      <c r="OE175">
        <v>19598</v>
      </c>
      <c r="OF175">
        <v>19598</v>
      </c>
      <c r="OG175">
        <v>19598</v>
      </c>
      <c r="OH175">
        <v>19598</v>
      </c>
      <c r="OI175">
        <v>19598</v>
      </c>
      <c r="OJ175">
        <v>19598</v>
      </c>
      <c r="OK175">
        <v>19831</v>
      </c>
      <c r="OL175">
        <v>19831</v>
      </c>
      <c r="OM175">
        <v>19831</v>
      </c>
      <c r="ON175">
        <v>19831</v>
      </c>
      <c r="OO175">
        <v>19831</v>
      </c>
      <c r="OP175">
        <v>19831</v>
      </c>
      <c r="OQ175">
        <v>19831</v>
      </c>
      <c r="OR175">
        <v>19831</v>
      </c>
      <c r="OS175">
        <v>19831</v>
      </c>
      <c r="OT175">
        <v>19831</v>
      </c>
      <c r="OU175">
        <v>19831</v>
      </c>
      <c r="OV175">
        <v>19831</v>
      </c>
      <c r="OW175">
        <v>19831</v>
      </c>
      <c r="OX175">
        <v>20155</v>
      </c>
      <c r="OY175">
        <v>20155</v>
      </c>
      <c r="OZ175">
        <v>20155</v>
      </c>
      <c r="PA175">
        <v>20155</v>
      </c>
      <c r="PB175">
        <v>20155</v>
      </c>
      <c r="PC175">
        <v>20155</v>
      </c>
      <c r="PD175">
        <v>20155</v>
      </c>
      <c r="PE175">
        <v>21356</v>
      </c>
      <c r="PF175">
        <v>21356</v>
      </c>
      <c r="PG175">
        <v>21587</v>
      </c>
      <c r="PH175">
        <v>21688</v>
      </c>
      <c r="PI175">
        <v>21826</v>
      </c>
      <c r="PJ175">
        <v>21999</v>
      </c>
      <c r="PK175">
        <v>22113</v>
      </c>
      <c r="PL175">
        <v>22275</v>
      </c>
      <c r="PM175">
        <v>22484</v>
      </c>
      <c r="PN175">
        <v>22616</v>
      </c>
      <c r="PO175">
        <v>22682</v>
      </c>
      <c r="PP175">
        <v>22844</v>
      </c>
      <c r="PQ175">
        <v>23040</v>
      </c>
      <c r="PR175">
        <v>23230</v>
      </c>
      <c r="PS175">
        <v>23424</v>
      </c>
      <c r="PT175">
        <v>23585</v>
      </c>
      <c r="PU175">
        <v>23969</v>
      </c>
      <c r="PV175">
        <v>24264</v>
      </c>
      <c r="PW175">
        <v>24426</v>
      </c>
      <c r="PX175">
        <v>24696</v>
      </c>
      <c r="PY175">
        <v>24968</v>
      </c>
      <c r="PZ175">
        <v>25262</v>
      </c>
      <c r="QA175">
        <v>25572</v>
      </c>
    </row>
    <row r="176" spans="2:443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3</v>
      </c>
      <c r="BY176">
        <v>3</v>
      </c>
      <c r="BZ176">
        <v>4</v>
      </c>
      <c r="CA176">
        <v>4</v>
      </c>
      <c r="CB176">
        <v>5</v>
      </c>
      <c r="CC176">
        <v>8</v>
      </c>
      <c r="CD176">
        <v>8</v>
      </c>
      <c r="CE176">
        <v>8</v>
      </c>
      <c r="CF176">
        <v>9</v>
      </c>
      <c r="CG176">
        <v>12</v>
      </c>
      <c r="CH176">
        <v>13</v>
      </c>
      <c r="CI176">
        <v>16</v>
      </c>
      <c r="CJ176">
        <v>16</v>
      </c>
      <c r="CK176">
        <v>16</v>
      </c>
      <c r="CL176">
        <v>16</v>
      </c>
      <c r="CM176">
        <v>17</v>
      </c>
      <c r="CN176">
        <v>17</v>
      </c>
      <c r="CO176">
        <v>17</v>
      </c>
      <c r="CP176">
        <v>17</v>
      </c>
      <c r="CQ176">
        <v>18</v>
      </c>
      <c r="CR176">
        <v>23</v>
      </c>
      <c r="CS176">
        <v>33</v>
      </c>
      <c r="CT176">
        <v>33</v>
      </c>
      <c r="CU176">
        <v>33</v>
      </c>
      <c r="CV176">
        <v>34</v>
      </c>
      <c r="CW176">
        <v>36</v>
      </c>
      <c r="CX176">
        <v>36</v>
      </c>
      <c r="CY176">
        <v>36</v>
      </c>
      <c r="CZ176">
        <v>37</v>
      </c>
      <c r="DA176">
        <v>37</v>
      </c>
      <c r="DB176">
        <v>38</v>
      </c>
      <c r="DC176">
        <v>39</v>
      </c>
      <c r="DD176">
        <v>41</v>
      </c>
      <c r="DE176">
        <v>41</v>
      </c>
      <c r="DF176">
        <v>43</v>
      </c>
      <c r="DG176">
        <v>43</v>
      </c>
      <c r="DH176">
        <v>43</v>
      </c>
      <c r="DI176">
        <v>56</v>
      </c>
      <c r="DJ176">
        <v>56</v>
      </c>
      <c r="DK176">
        <v>57</v>
      </c>
      <c r="DL176">
        <v>57</v>
      </c>
      <c r="DM176">
        <v>63</v>
      </c>
      <c r="DN176">
        <v>63</v>
      </c>
      <c r="DO176">
        <v>63</v>
      </c>
      <c r="DP176">
        <v>65</v>
      </c>
      <c r="DQ176">
        <v>70</v>
      </c>
      <c r="DR176">
        <v>70</v>
      </c>
      <c r="DS176">
        <v>70</v>
      </c>
      <c r="DT176">
        <v>71</v>
      </c>
      <c r="DU176">
        <v>72</v>
      </c>
      <c r="DV176">
        <v>82</v>
      </c>
      <c r="DW176">
        <v>82</v>
      </c>
      <c r="DX176">
        <v>83</v>
      </c>
      <c r="DY176">
        <v>101</v>
      </c>
      <c r="DZ176">
        <v>101</v>
      </c>
      <c r="EA176">
        <v>101</v>
      </c>
      <c r="EB176">
        <v>203</v>
      </c>
      <c r="EC176">
        <v>273</v>
      </c>
      <c r="ED176">
        <v>279</v>
      </c>
      <c r="EE176">
        <v>284</v>
      </c>
      <c r="EF176">
        <v>336</v>
      </c>
      <c r="EG176">
        <v>358</v>
      </c>
      <c r="EH176">
        <v>369</v>
      </c>
      <c r="EI176">
        <v>393</v>
      </c>
      <c r="EJ176">
        <v>409</v>
      </c>
      <c r="EK176">
        <v>409</v>
      </c>
      <c r="EL176">
        <v>438</v>
      </c>
      <c r="EM176">
        <v>443</v>
      </c>
      <c r="EN176">
        <v>455</v>
      </c>
      <c r="EO176">
        <v>455</v>
      </c>
      <c r="EP176">
        <v>481</v>
      </c>
      <c r="EQ176">
        <v>481</v>
      </c>
      <c r="ER176">
        <v>529</v>
      </c>
      <c r="ES176">
        <v>547</v>
      </c>
      <c r="ET176">
        <v>555</v>
      </c>
      <c r="EU176">
        <v>564</v>
      </c>
      <c r="EV176">
        <v>572</v>
      </c>
      <c r="EW176">
        <v>592</v>
      </c>
      <c r="EX176">
        <v>620</v>
      </c>
      <c r="EY176">
        <v>620</v>
      </c>
      <c r="EZ176">
        <v>730</v>
      </c>
      <c r="FA176">
        <v>749</v>
      </c>
      <c r="FB176">
        <v>803</v>
      </c>
      <c r="FC176">
        <v>941</v>
      </c>
      <c r="FD176">
        <v>960</v>
      </c>
      <c r="FE176">
        <v>1005</v>
      </c>
      <c r="FF176">
        <v>1038</v>
      </c>
      <c r="FG176">
        <v>1146</v>
      </c>
      <c r="FH176">
        <v>1152</v>
      </c>
      <c r="FI176">
        <v>1224</v>
      </c>
      <c r="FJ176">
        <v>1265</v>
      </c>
      <c r="FK176">
        <v>1342</v>
      </c>
      <c r="FL176">
        <v>1498</v>
      </c>
      <c r="FM176">
        <v>1613</v>
      </c>
      <c r="FN176">
        <v>1613</v>
      </c>
      <c r="FO176">
        <v>1742</v>
      </c>
      <c r="FP176">
        <v>1818</v>
      </c>
      <c r="FQ176">
        <v>1864</v>
      </c>
      <c r="FR176">
        <v>1942</v>
      </c>
      <c r="FS176">
        <v>2069</v>
      </c>
      <c r="FT176">
        <v>2261</v>
      </c>
      <c r="FU176">
        <v>2364</v>
      </c>
      <c r="FV176">
        <v>2430</v>
      </c>
      <c r="FW176">
        <v>2497</v>
      </c>
      <c r="FX176">
        <v>2614</v>
      </c>
      <c r="FY176">
        <v>2712</v>
      </c>
      <c r="FZ176">
        <v>2805</v>
      </c>
      <c r="GA176">
        <v>2810</v>
      </c>
      <c r="GB176">
        <v>2907</v>
      </c>
      <c r="GC176">
        <v>2992</v>
      </c>
      <c r="GD176">
        <v>3045</v>
      </c>
      <c r="GE176">
        <v>3302</v>
      </c>
      <c r="GF176">
        <v>3302</v>
      </c>
      <c r="GG176">
        <v>3453</v>
      </c>
      <c r="GH176">
        <v>3453</v>
      </c>
      <c r="GI176">
        <v>3640</v>
      </c>
      <c r="GJ176">
        <v>3664</v>
      </c>
      <c r="GK176">
        <v>3709</v>
      </c>
      <c r="GL176">
        <v>3738</v>
      </c>
      <c r="GM176">
        <v>3858</v>
      </c>
      <c r="GN176">
        <v>4078</v>
      </c>
      <c r="GO176">
        <v>4186</v>
      </c>
      <c r="GP176">
        <v>4231</v>
      </c>
      <c r="GQ176">
        <v>4272</v>
      </c>
      <c r="GR176">
        <v>4361</v>
      </c>
      <c r="GS176">
        <v>4426</v>
      </c>
      <c r="GT176">
        <v>4491</v>
      </c>
      <c r="GU176">
        <v>4575</v>
      </c>
      <c r="GV176">
        <v>4624</v>
      </c>
      <c r="GW176">
        <v>4658</v>
      </c>
      <c r="GX176">
        <v>4674</v>
      </c>
      <c r="GY176">
        <v>4714</v>
      </c>
      <c r="GZ176">
        <v>4752</v>
      </c>
      <c r="HA176">
        <v>4912</v>
      </c>
      <c r="HB176">
        <v>4988</v>
      </c>
      <c r="HC176">
        <v>5026</v>
      </c>
      <c r="HD176">
        <v>5072</v>
      </c>
      <c r="HE176">
        <v>5125</v>
      </c>
      <c r="HF176">
        <v>5193</v>
      </c>
      <c r="HG176">
        <v>5240</v>
      </c>
      <c r="HH176">
        <v>5282</v>
      </c>
      <c r="HI176">
        <v>5322</v>
      </c>
      <c r="HJ176">
        <v>5382</v>
      </c>
      <c r="HK176">
        <v>5414</v>
      </c>
      <c r="HL176">
        <v>5419</v>
      </c>
      <c r="HM176">
        <v>5423</v>
      </c>
      <c r="HN176">
        <v>5474</v>
      </c>
      <c r="HO176">
        <v>5496</v>
      </c>
      <c r="HP176">
        <v>5523</v>
      </c>
      <c r="HQ176">
        <v>5528</v>
      </c>
      <c r="HR176">
        <v>5536</v>
      </c>
      <c r="HS176">
        <v>5566</v>
      </c>
      <c r="HT176">
        <v>5576</v>
      </c>
      <c r="HU176">
        <v>5579</v>
      </c>
      <c r="HV176">
        <v>5593</v>
      </c>
      <c r="HW176">
        <v>5608</v>
      </c>
      <c r="HX176">
        <v>5611</v>
      </c>
      <c r="HY176">
        <v>5614</v>
      </c>
      <c r="HZ176">
        <v>5621</v>
      </c>
      <c r="IA176">
        <v>5630</v>
      </c>
      <c r="IB176">
        <v>5653</v>
      </c>
      <c r="IC176">
        <v>5655</v>
      </c>
      <c r="ID176">
        <v>5669</v>
      </c>
      <c r="IE176">
        <v>5678</v>
      </c>
      <c r="IF176">
        <v>5690</v>
      </c>
      <c r="IG176">
        <v>5697</v>
      </c>
      <c r="IH176">
        <v>5701</v>
      </c>
      <c r="II176">
        <v>5704</v>
      </c>
      <c r="IJ176">
        <v>5711</v>
      </c>
      <c r="IK176">
        <v>5716</v>
      </c>
      <c r="IL176">
        <v>5718</v>
      </c>
      <c r="IM176">
        <v>5731</v>
      </c>
      <c r="IN176">
        <v>5733</v>
      </c>
      <c r="IO176">
        <v>5739</v>
      </c>
      <c r="IP176">
        <v>5746</v>
      </c>
      <c r="IQ176">
        <v>5747</v>
      </c>
      <c r="IR176">
        <v>5764</v>
      </c>
      <c r="IS176">
        <v>5766</v>
      </c>
      <c r="IT176">
        <v>5768</v>
      </c>
      <c r="IU176">
        <v>5770</v>
      </c>
      <c r="IV176">
        <v>5772</v>
      </c>
      <c r="IW176">
        <v>5773</v>
      </c>
      <c r="IX176">
        <v>5779</v>
      </c>
      <c r="IY176">
        <v>5783</v>
      </c>
      <c r="IZ176">
        <v>5783</v>
      </c>
      <c r="JA176">
        <v>5786</v>
      </c>
      <c r="JB176">
        <v>5794</v>
      </c>
      <c r="JC176">
        <v>5796</v>
      </c>
      <c r="JD176">
        <v>5803</v>
      </c>
      <c r="JE176">
        <v>5809</v>
      </c>
      <c r="JF176">
        <v>5813</v>
      </c>
      <c r="JG176">
        <v>5821</v>
      </c>
      <c r="JH176">
        <v>5821</v>
      </c>
      <c r="JI176">
        <v>5824</v>
      </c>
      <c r="JJ176">
        <v>5827</v>
      </c>
      <c r="JK176">
        <v>5829</v>
      </c>
      <c r="JL176">
        <v>5836</v>
      </c>
      <c r="JM176">
        <v>5842</v>
      </c>
      <c r="JN176">
        <v>5852</v>
      </c>
      <c r="JO176">
        <v>5857</v>
      </c>
      <c r="JP176">
        <v>5860</v>
      </c>
      <c r="JQ176">
        <v>5861</v>
      </c>
      <c r="JR176">
        <v>5864</v>
      </c>
      <c r="JS176">
        <v>5874</v>
      </c>
      <c r="JT176">
        <v>5885</v>
      </c>
      <c r="JU176">
        <v>5887</v>
      </c>
      <c r="JV176">
        <v>5890</v>
      </c>
      <c r="JW176">
        <v>5894</v>
      </c>
      <c r="JX176">
        <v>5897</v>
      </c>
      <c r="JY176">
        <v>5904</v>
      </c>
      <c r="JZ176">
        <v>5916</v>
      </c>
      <c r="KA176">
        <v>5923</v>
      </c>
      <c r="KB176">
        <v>5930</v>
      </c>
      <c r="KC176">
        <v>5932</v>
      </c>
      <c r="KD176">
        <v>5933</v>
      </c>
      <c r="KE176">
        <v>5934</v>
      </c>
      <c r="KF176">
        <v>5934</v>
      </c>
      <c r="KG176">
        <v>5940</v>
      </c>
      <c r="KH176">
        <v>5942</v>
      </c>
      <c r="KI176">
        <v>5948</v>
      </c>
      <c r="KJ176">
        <v>5951</v>
      </c>
      <c r="KK176">
        <v>5953</v>
      </c>
      <c r="KL176">
        <v>5953</v>
      </c>
      <c r="KM176">
        <v>5955</v>
      </c>
      <c r="KN176">
        <v>5958</v>
      </c>
      <c r="KO176">
        <v>5962</v>
      </c>
      <c r="KP176">
        <v>5964</v>
      </c>
      <c r="KQ176">
        <v>5965</v>
      </c>
      <c r="KR176">
        <v>5971</v>
      </c>
      <c r="KS176">
        <v>5971</v>
      </c>
      <c r="KT176">
        <v>5999</v>
      </c>
      <c r="KU176">
        <v>6002</v>
      </c>
      <c r="KV176">
        <v>6003</v>
      </c>
      <c r="KW176">
        <v>6003</v>
      </c>
      <c r="KX176">
        <v>6003</v>
      </c>
      <c r="KY176">
        <v>6009</v>
      </c>
      <c r="KZ176">
        <v>6017</v>
      </c>
      <c r="LA176">
        <v>6018</v>
      </c>
      <c r="LB176">
        <v>6020</v>
      </c>
      <c r="LC176">
        <v>6024</v>
      </c>
      <c r="LD176">
        <v>6025</v>
      </c>
      <c r="LE176">
        <v>6025</v>
      </c>
      <c r="LF176">
        <v>6028</v>
      </c>
      <c r="LG176">
        <v>6028</v>
      </c>
      <c r="LH176">
        <v>6040</v>
      </c>
      <c r="LI176">
        <v>6043</v>
      </c>
      <c r="LJ176">
        <v>6047</v>
      </c>
      <c r="LK176">
        <v>6049</v>
      </c>
      <c r="LL176">
        <v>6051</v>
      </c>
      <c r="LM176">
        <v>6051</v>
      </c>
      <c r="LN176">
        <v>6051</v>
      </c>
      <c r="LO176">
        <v>6051</v>
      </c>
      <c r="LP176">
        <v>6051</v>
      </c>
      <c r="LQ176">
        <v>6055</v>
      </c>
      <c r="LR176">
        <v>6063</v>
      </c>
      <c r="LS176">
        <v>6066</v>
      </c>
      <c r="LT176">
        <v>6070</v>
      </c>
      <c r="LU176">
        <v>6080</v>
      </c>
      <c r="LV176">
        <v>6091</v>
      </c>
      <c r="LW176">
        <v>6138</v>
      </c>
      <c r="LX176">
        <v>6148</v>
      </c>
      <c r="LY176">
        <v>6153</v>
      </c>
      <c r="LZ176">
        <v>6161</v>
      </c>
      <c r="MA176">
        <v>6202</v>
      </c>
      <c r="MB176">
        <v>6248</v>
      </c>
      <c r="MC176">
        <v>6261</v>
      </c>
      <c r="MD176">
        <v>6277</v>
      </c>
      <c r="ME176">
        <v>6339</v>
      </c>
      <c r="MF176">
        <v>6343</v>
      </c>
      <c r="MG176">
        <v>6354</v>
      </c>
      <c r="MH176">
        <v>6377</v>
      </c>
      <c r="MI176">
        <v>6388</v>
      </c>
      <c r="MJ176">
        <v>6471</v>
      </c>
      <c r="MK176">
        <v>6583</v>
      </c>
      <c r="ML176">
        <v>6684</v>
      </c>
      <c r="MM176">
        <v>6712</v>
      </c>
      <c r="MN176">
        <v>6844</v>
      </c>
      <c r="MO176">
        <v>6935</v>
      </c>
      <c r="MP176">
        <v>7110</v>
      </c>
      <c r="MQ176">
        <v>7337</v>
      </c>
      <c r="MR176">
        <v>7611</v>
      </c>
      <c r="MS176">
        <v>7925</v>
      </c>
      <c r="MT176">
        <v>8306</v>
      </c>
      <c r="MU176">
        <v>8575</v>
      </c>
      <c r="MV176">
        <v>9027</v>
      </c>
      <c r="MW176">
        <v>9027</v>
      </c>
      <c r="MX176">
        <v>9400</v>
      </c>
      <c r="MY176">
        <v>9991</v>
      </c>
      <c r="MZ176">
        <v>11223</v>
      </c>
      <c r="NA176">
        <v>11785</v>
      </c>
      <c r="NB176">
        <v>12470</v>
      </c>
      <c r="NC176">
        <v>13027</v>
      </c>
      <c r="ND176">
        <v>13880</v>
      </c>
      <c r="NE176">
        <v>14851</v>
      </c>
      <c r="NF176">
        <v>16049</v>
      </c>
      <c r="NG176">
        <v>17365</v>
      </c>
      <c r="NH176">
        <v>18439</v>
      </c>
      <c r="NI176">
        <v>19395</v>
      </c>
      <c r="NJ176">
        <v>19987</v>
      </c>
      <c r="NK176">
        <v>20830</v>
      </c>
      <c r="NL176">
        <v>21660</v>
      </c>
      <c r="NM176">
        <v>22304</v>
      </c>
      <c r="NN176">
        <v>23020</v>
      </c>
      <c r="NO176">
        <v>23497</v>
      </c>
      <c r="NP176">
        <v>23963</v>
      </c>
      <c r="NQ176">
        <v>24365</v>
      </c>
      <c r="NR176">
        <v>24903</v>
      </c>
      <c r="NS176">
        <v>25449</v>
      </c>
      <c r="NT176">
        <v>25884</v>
      </c>
      <c r="NU176">
        <v>26360</v>
      </c>
      <c r="NV176">
        <v>26875</v>
      </c>
      <c r="NW176">
        <v>27195</v>
      </c>
      <c r="NX176">
        <v>27422</v>
      </c>
      <c r="NY176">
        <v>27722</v>
      </c>
      <c r="NZ176">
        <v>28050</v>
      </c>
      <c r="OA176">
        <v>28270</v>
      </c>
      <c r="OB176">
        <v>28630</v>
      </c>
      <c r="OC176">
        <v>28876</v>
      </c>
      <c r="OD176">
        <v>29035</v>
      </c>
      <c r="OE176">
        <v>29181</v>
      </c>
      <c r="OF176">
        <v>29421</v>
      </c>
      <c r="OG176">
        <v>29634</v>
      </c>
      <c r="OH176">
        <v>29837</v>
      </c>
      <c r="OI176">
        <v>30277</v>
      </c>
      <c r="OJ176">
        <v>30528</v>
      </c>
      <c r="OK176">
        <v>30742</v>
      </c>
      <c r="OL176">
        <v>30942</v>
      </c>
      <c r="OM176">
        <v>31106</v>
      </c>
      <c r="ON176">
        <v>31295</v>
      </c>
      <c r="OO176">
        <v>31502</v>
      </c>
      <c r="OP176">
        <v>31675</v>
      </c>
      <c r="OQ176">
        <v>31798</v>
      </c>
      <c r="OR176">
        <v>31945</v>
      </c>
      <c r="OS176">
        <v>32008</v>
      </c>
      <c r="OT176">
        <v>32148</v>
      </c>
      <c r="OU176">
        <v>32229</v>
      </c>
      <c r="OV176">
        <v>32283</v>
      </c>
      <c r="OW176">
        <v>32283</v>
      </c>
      <c r="OX176">
        <v>32398</v>
      </c>
      <c r="OY176">
        <v>32442</v>
      </c>
      <c r="OZ176">
        <v>32469</v>
      </c>
      <c r="PA176">
        <v>32528</v>
      </c>
      <c r="PB176">
        <v>32614</v>
      </c>
      <c r="PC176">
        <v>32673</v>
      </c>
      <c r="PD176">
        <v>32746</v>
      </c>
      <c r="PE176">
        <v>32789</v>
      </c>
      <c r="PF176">
        <v>32789</v>
      </c>
      <c r="PG176">
        <v>32864</v>
      </c>
      <c r="PH176">
        <v>32894</v>
      </c>
      <c r="PI176">
        <v>32970</v>
      </c>
      <c r="PJ176">
        <v>33045</v>
      </c>
      <c r="PK176">
        <v>33174</v>
      </c>
      <c r="PL176">
        <v>33216</v>
      </c>
      <c r="PM176">
        <v>33237</v>
      </c>
      <c r="PN176">
        <v>33270</v>
      </c>
      <c r="PO176">
        <v>33323</v>
      </c>
      <c r="PP176">
        <v>33354</v>
      </c>
      <c r="PQ176">
        <v>33387</v>
      </c>
      <c r="PR176">
        <v>33415</v>
      </c>
      <c r="PS176">
        <v>33458</v>
      </c>
      <c r="PT176">
        <v>33481</v>
      </c>
      <c r="PU176">
        <v>33505</v>
      </c>
      <c r="PV176">
        <v>33525</v>
      </c>
      <c r="PW176">
        <v>33551</v>
      </c>
      <c r="PX176">
        <v>33584</v>
      </c>
      <c r="PY176">
        <v>33639</v>
      </c>
      <c r="PZ176">
        <v>33647</v>
      </c>
      <c r="QA176">
        <v>33661</v>
      </c>
    </row>
    <row r="177" spans="2:443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3</v>
      </c>
      <c r="I177">
        <v>4</v>
      </c>
      <c r="J177">
        <v>4</v>
      </c>
      <c r="K177">
        <v>4</v>
      </c>
      <c r="L177">
        <v>7</v>
      </c>
      <c r="M177">
        <v>8</v>
      </c>
      <c r="N177">
        <v>8</v>
      </c>
      <c r="O177">
        <v>8</v>
      </c>
      <c r="P177">
        <v>8</v>
      </c>
      <c r="Q177">
        <v>8</v>
      </c>
      <c r="R177">
        <v>10</v>
      </c>
      <c r="S177">
        <v>12</v>
      </c>
      <c r="T177">
        <v>12</v>
      </c>
      <c r="U177">
        <v>12</v>
      </c>
      <c r="V177">
        <v>16</v>
      </c>
      <c r="W177">
        <v>16</v>
      </c>
      <c r="X177">
        <v>18</v>
      </c>
      <c r="Y177">
        <v>18</v>
      </c>
      <c r="Z177">
        <v>18</v>
      </c>
      <c r="AA177">
        <v>19</v>
      </c>
      <c r="AB177">
        <v>19</v>
      </c>
      <c r="AC177">
        <v>22</v>
      </c>
      <c r="AD177">
        <v>22</v>
      </c>
      <c r="AE177">
        <v>22</v>
      </c>
      <c r="AF177">
        <v>22</v>
      </c>
      <c r="AG177">
        <v>22</v>
      </c>
      <c r="AH177">
        <v>22</v>
      </c>
      <c r="AI177">
        <v>22</v>
      </c>
      <c r="AJ177">
        <v>22</v>
      </c>
      <c r="AK177">
        <v>22</v>
      </c>
      <c r="AL177">
        <v>22</v>
      </c>
      <c r="AM177">
        <v>22</v>
      </c>
      <c r="AN177">
        <v>22</v>
      </c>
      <c r="AO177">
        <v>23</v>
      </c>
      <c r="AP177">
        <v>23</v>
      </c>
      <c r="AQ177">
        <v>25</v>
      </c>
      <c r="AR177">
        <v>29</v>
      </c>
      <c r="AS177">
        <v>29</v>
      </c>
      <c r="AT177">
        <v>36</v>
      </c>
      <c r="AU177">
        <v>50</v>
      </c>
      <c r="AV177">
        <v>50</v>
      </c>
      <c r="AW177">
        <v>83</v>
      </c>
      <c r="AX177">
        <v>93</v>
      </c>
      <c r="AY177">
        <v>99</v>
      </c>
      <c r="AZ177">
        <v>117</v>
      </c>
      <c r="BA177">
        <v>129</v>
      </c>
      <c r="BB177">
        <v>149</v>
      </c>
      <c r="BC177">
        <v>149</v>
      </c>
      <c r="BD177">
        <v>197</v>
      </c>
      <c r="BE177">
        <v>238</v>
      </c>
      <c r="BF177">
        <v>428</v>
      </c>
      <c r="BG177">
        <v>566</v>
      </c>
      <c r="BH177">
        <v>673</v>
      </c>
      <c r="BI177">
        <v>790</v>
      </c>
      <c r="BJ177">
        <v>900</v>
      </c>
      <c r="BK177">
        <v>1030</v>
      </c>
      <c r="BL177">
        <v>1183</v>
      </c>
      <c r="BM177">
        <v>1306</v>
      </c>
      <c r="BN177">
        <v>1518</v>
      </c>
      <c r="BO177">
        <v>1624</v>
      </c>
      <c r="BP177">
        <v>1796</v>
      </c>
      <c r="BQ177">
        <v>2031</v>
      </c>
      <c r="BR177">
        <v>2161</v>
      </c>
      <c r="BS177">
        <v>2320</v>
      </c>
      <c r="BT177">
        <v>2470</v>
      </c>
      <c r="BU177">
        <v>2626</v>
      </c>
      <c r="BV177">
        <v>2766</v>
      </c>
      <c r="BW177">
        <v>2908</v>
      </c>
      <c r="BX177">
        <v>3116</v>
      </c>
      <c r="BY177">
        <v>3333</v>
      </c>
      <c r="BZ177">
        <v>3483</v>
      </c>
      <c r="CA177">
        <v>3662</v>
      </c>
      <c r="CB177">
        <v>3793</v>
      </c>
      <c r="CC177">
        <v>3963</v>
      </c>
      <c r="CD177">
        <v>4119</v>
      </c>
      <c r="CE177">
        <v>4228</v>
      </c>
      <c r="CF177">
        <v>4346</v>
      </c>
      <c r="CG177">
        <v>4530</v>
      </c>
      <c r="CH177">
        <v>4683</v>
      </c>
      <c r="CI177">
        <v>4817</v>
      </c>
      <c r="CJ177">
        <v>4987</v>
      </c>
      <c r="CK177">
        <v>5072</v>
      </c>
      <c r="CL177">
        <v>5182</v>
      </c>
      <c r="CM177">
        <v>5251</v>
      </c>
      <c r="CN177">
        <v>5305</v>
      </c>
      <c r="CO177">
        <v>5389</v>
      </c>
      <c r="CP177">
        <v>5425</v>
      </c>
      <c r="CQ177">
        <v>5482</v>
      </c>
      <c r="CR177">
        <v>5532</v>
      </c>
      <c r="CS177">
        <v>5603</v>
      </c>
      <c r="CT177">
        <v>5691</v>
      </c>
      <c r="CU177">
        <v>5742</v>
      </c>
      <c r="CV177">
        <v>5780</v>
      </c>
      <c r="CW177">
        <v>5820</v>
      </c>
      <c r="CX177">
        <v>5851</v>
      </c>
      <c r="CY177">
        <v>5945</v>
      </c>
      <c r="CZ177">
        <v>6002</v>
      </c>
      <c r="DA177">
        <v>6071</v>
      </c>
      <c r="DB177">
        <v>6176</v>
      </c>
      <c r="DC177">
        <v>6298</v>
      </c>
      <c r="DD177">
        <v>6353</v>
      </c>
      <c r="DE177">
        <v>6383</v>
      </c>
      <c r="DF177">
        <v>6428</v>
      </c>
      <c r="DG177">
        <v>6467</v>
      </c>
      <c r="DH177">
        <v>6535</v>
      </c>
      <c r="DI177">
        <v>6589</v>
      </c>
      <c r="DJ177">
        <v>6656</v>
      </c>
      <c r="DK177">
        <v>6726</v>
      </c>
      <c r="DL177">
        <v>6742</v>
      </c>
      <c r="DM177">
        <v>6779</v>
      </c>
      <c r="DN177">
        <v>6819</v>
      </c>
      <c r="DO177">
        <v>6855</v>
      </c>
      <c r="DP177">
        <v>6872</v>
      </c>
      <c r="DQ177">
        <v>6894</v>
      </c>
      <c r="DR177">
        <v>6941</v>
      </c>
      <c r="DS177">
        <v>6978</v>
      </c>
      <c r="DT177">
        <v>7009</v>
      </c>
      <c r="DU177">
        <v>7059</v>
      </c>
      <c r="DV177">
        <v>7137</v>
      </c>
      <c r="DW177">
        <v>7185</v>
      </c>
      <c r="DX177">
        <v>7245</v>
      </c>
      <c r="DY177">
        <v>7417</v>
      </c>
      <c r="DZ177">
        <v>7604</v>
      </c>
      <c r="EA177">
        <v>7619</v>
      </c>
      <c r="EB177">
        <v>7629</v>
      </c>
      <c r="EC177">
        <v>7732</v>
      </c>
      <c r="ED177">
        <v>7762</v>
      </c>
      <c r="EE177">
        <v>7819</v>
      </c>
      <c r="EF177">
        <v>7857</v>
      </c>
      <c r="EG177">
        <v>7877</v>
      </c>
      <c r="EH177">
        <v>7970</v>
      </c>
      <c r="EI177">
        <v>8247</v>
      </c>
      <c r="EJ177">
        <v>8266</v>
      </c>
      <c r="EK177">
        <v>8303</v>
      </c>
      <c r="EL177">
        <v>8322</v>
      </c>
      <c r="EM177">
        <v>8329</v>
      </c>
      <c r="EN177">
        <v>8336</v>
      </c>
      <c r="EO177">
        <v>8338</v>
      </c>
      <c r="EP177">
        <v>8369</v>
      </c>
      <c r="EQ177">
        <v>8402</v>
      </c>
      <c r="ER177">
        <v>8445</v>
      </c>
      <c r="ES177">
        <v>8453</v>
      </c>
      <c r="ET177">
        <v>8494</v>
      </c>
      <c r="EU177">
        <v>8505</v>
      </c>
      <c r="EV177">
        <v>8515</v>
      </c>
      <c r="EW177">
        <v>8529</v>
      </c>
      <c r="EX177">
        <v>8535</v>
      </c>
      <c r="EY177">
        <v>8556</v>
      </c>
      <c r="EZ177">
        <v>8572</v>
      </c>
      <c r="FA177">
        <v>8587</v>
      </c>
      <c r="FB177">
        <v>8590</v>
      </c>
      <c r="FC177">
        <v>8596</v>
      </c>
      <c r="FD177">
        <v>8600</v>
      </c>
      <c r="FE177">
        <v>8606</v>
      </c>
      <c r="FF177">
        <v>8616</v>
      </c>
      <c r="FG177">
        <v>8634</v>
      </c>
      <c r="FH177">
        <v>8637</v>
      </c>
      <c r="FI177">
        <v>8639</v>
      </c>
      <c r="FJ177">
        <v>8640</v>
      </c>
      <c r="FK177">
        <v>8643</v>
      </c>
      <c r="FL177">
        <v>8648</v>
      </c>
      <c r="FM177">
        <v>8658</v>
      </c>
      <c r="FN177">
        <v>8663</v>
      </c>
      <c r="FO177">
        <v>8668</v>
      </c>
      <c r="FP177">
        <v>8674</v>
      </c>
      <c r="FQ177">
        <v>8677</v>
      </c>
      <c r="FR177">
        <v>8683</v>
      </c>
      <c r="FS177">
        <v>8696</v>
      </c>
      <c r="FT177">
        <v>8704</v>
      </c>
      <c r="FU177">
        <v>8718</v>
      </c>
      <c r="FV177">
        <v>8725</v>
      </c>
      <c r="FW177">
        <v>8729</v>
      </c>
      <c r="FX177">
        <v>8734</v>
      </c>
      <c r="FY177">
        <v>8737</v>
      </c>
      <c r="FZ177">
        <v>8755</v>
      </c>
      <c r="GA177">
        <v>8764</v>
      </c>
      <c r="GB177">
        <v>8779</v>
      </c>
      <c r="GC177">
        <v>8800</v>
      </c>
      <c r="GD177">
        <v>8815</v>
      </c>
      <c r="GE177">
        <v>8831</v>
      </c>
      <c r="GF177">
        <v>8840</v>
      </c>
      <c r="GG177">
        <v>8861</v>
      </c>
      <c r="GH177">
        <v>8884</v>
      </c>
      <c r="GI177">
        <v>8897</v>
      </c>
      <c r="GJ177">
        <v>8904</v>
      </c>
      <c r="GK177">
        <v>8943</v>
      </c>
      <c r="GL177">
        <v>8956</v>
      </c>
      <c r="GM177">
        <v>8964</v>
      </c>
      <c r="GN177">
        <v>8976</v>
      </c>
      <c r="GO177">
        <v>8985</v>
      </c>
      <c r="GP177">
        <v>8999</v>
      </c>
      <c r="GQ177">
        <v>9001</v>
      </c>
      <c r="GR177">
        <v>9002</v>
      </c>
      <c r="GS177">
        <v>9023</v>
      </c>
      <c r="GT177">
        <v>9038</v>
      </c>
      <c r="GU177">
        <v>9063</v>
      </c>
      <c r="GV177">
        <v>9070</v>
      </c>
      <c r="GW177">
        <v>9083</v>
      </c>
      <c r="GX177">
        <v>9094</v>
      </c>
      <c r="GY177">
        <v>9103</v>
      </c>
      <c r="GZ177">
        <v>9114</v>
      </c>
      <c r="HA177">
        <v>9129</v>
      </c>
      <c r="HB177">
        <v>9149</v>
      </c>
      <c r="HC177">
        <v>9175</v>
      </c>
      <c r="HD177">
        <v>9200</v>
      </c>
      <c r="HE177">
        <v>9212</v>
      </c>
      <c r="HF177">
        <v>9219</v>
      </c>
      <c r="HG177">
        <v>9235</v>
      </c>
      <c r="HH177">
        <v>9240</v>
      </c>
      <c r="HI177">
        <v>9249</v>
      </c>
      <c r="HJ177">
        <v>9257</v>
      </c>
      <c r="HK177">
        <v>9267</v>
      </c>
      <c r="HL177">
        <v>9274</v>
      </c>
      <c r="HM177">
        <v>9285</v>
      </c>
      <c r="HN177">
        <v>9291</v>
      </c>
      <c r="HO177">
        <v>9296</v>
      </c>
      <c r="HP177">
        <v>9306</v>
      </c>
      <c r="HQ177">
        <v>9317</v>
      </c>
      <c r="HR177">
        <v>9334</v>
      </c>
      <c r="HS177">
        <v>9340</v>
      </c>
      <c r="HT177">
        <v>9354</v>
      </c>
      <c r="HU177">
        <v>9360</v>
      </c>
      <c r="HV177">
        <v>9374</v>
      </c>
      <c r="HW177">
        <v>9385</v>
      </c>
      <c r="HX177">
        <v>9391</v>
      </c>
      <c r="HY177">
        <v>9397</v>
      </c>
      <c r="HZ177">
        <v>9459</v>
      </c>
      <c r="IA177">
        <v>9559</v>
      </c>
      <c r="IB177">
        <v>9583</v>
      </c>
      <c r="IC177">
        <v>9628</v>
      </c>
      <c r="ID177">
        <v>9810</v>
      </c>
      <c r="IE177">
        <v>9868</v>
      </c>
      <c r="IF177">
        <v>9915</v>
      </c>
      <c r="IG177">
        <v>9946</v>
      </c>
      <c r="IH177">
        <v>9969</v>
      </c>
      <c r="II177">
        <v>10031</v>
      </c>
      <c r="IJ177">
        <v>10052</v>
      </c>
      <c r="IK177">
        <v>10147</v>
      </c>
      <c r="IL177">
        <v>10167</v>
      </c>
      <c r="IM177">
        <v>10219</v>
      </c>
      <c r="IN177">
        <v>10276</v>
      </c>
      <c r="IO177">
        <v>10358</v>
      </c>
      <c r="IP177">
        <v>10505</v>
      </c>
      <c r="IQ177">
        <v>10576</v>
      </c>
      <c r="IR177">
        <v>10687</v>
      </c>
      <c r="IS177">
        <v>10769</v>
      </c>
      <c r="IT177">
        <v>10919</v>
      </c>
      <c r="IU177">
        <v>11034</v>
      </c>
      <c r="IV177">
        <v>11135</v>
      </c>
      <c r="IW177">
        <v>11224</v>
      </c>
      <c r="IX177">
        <v>11484</v>
      </c>
      <c r="IY177">
        <v>11771</v>
      </c>
      <c r="IZ177">
        <v>12088</v>
      </c>
      <c r="JA177">
        <v>12381</v>
      </c>
      <c r="JB177">
        <v>12813</v>
      </c>
      <c r="JC177">
        <v>13504</v>
      </c>
      <c r="JD177">
        <v>13993</v>
      </c>
      <c r="JE177">
        <v>14368</v>
      </c>
      <c r="JF177">
        <v>14722</v>
      </c>
      <c r="JG177">
        <v>15096</v>
      </c>
      <c r="JH177">
        <v>15657</v>
      </c>
      <c r="JI177">
        <v>16220</v>
      </c>
      <c r="JJ177">
        <v>16880</v>
      </c>
      <c r="JK177">
        <v>17540</v>
      </c>
      <c r="JL177">
        <v>18129</v>
      </c>
      <c r="JM177">
        <v>18758</v>
      </c>
      <c r="JN177">
        <v>19627</v>
      </c>
      <c r="JO177">
        <v>20498</v>
      </c>
      <c r="JP177">
        <v>21363</v>
      </c>
      <c r="JQ177">
        <v>22225</v>
      </c>
      <c r="JR177">
        <v>22957</v>
      </c>
      <c r="JS177">
        <v>23804</v>
      </c>
      <c r="JT177">
        <v>24514</v>
      </c>
      <c r="JU177">
        <v>25742</v>
      </c>
      <c r="JV177">
        <v>26565</v>
      </c>
      <c r="JW177">
        <v>27805</v>
      </c>
      <c r="JX177">
        <v>28640</v>
      </c>
      <c r="JY177">
        <v>29441</v>
      </c>
      <c r="JZ177">
        <v>30090</v>
      </c>
      <c r="KA177">
        <v>30889</v>
      </c>
      <c r="KB177">
        <v>31548</v>
      </c>
      <c r="KC177">
        <v>32505</v>
      </c>
      <c r="KD177">
        <v>33339</v>
      </c>
      <c r="KE177">
        <v>34393</v>
      </c>
      <c r="KF177">
        <v>35425</v>
      </c>
      <c r="KG177">
        <v>36434</v>
      </c>
      <c r="KH177">
        <v>38189</v>
      </c>
      <c r="KI177">
        <v>39357</v>
      </c>
      <c r="KJ177">
        <v>40209</v>
      </c>
      <c r="KK177">
        <v>41181</v>
      </c>
      <c r="KL177">
        <v>42050</v>
      </c>
      <c r="KM177">
        <v>42872</v>
      </c>
      <c r="KN177">
        <v>43791</v>
      </c>
      <c r="KO177">
        <v>45095</v>
      </c>
      <c r="KP177">
        <v>46209</v>
      </c>
      <c r="KQ177">
        <v>47417</v>
      </c>
      <c r="KR177">
        <v>48520</v>
      </c>
      <c r="KS177">
        <v>49730</v>
      </c>
      <c r="KT177">
        <v>50390</v>
      </c>
      <c r="KU177">
        <v>51680</v>
      </c>
      <c r="KV177">
        <v>52638</v>
      </c>
      <c r="KW177">
        <v>53679</v>
      </c>
      <c r="KX177">
        <v>54775</v>
      </c>
      <c r="KY177">
        <v>56659</v>
      </c>
      <c r="KZ177">
        <v>58847</v>
      </c>
      <c r="LA177">
        <v>59817</v>
      </c>
      <c r="LB177">
        <v>60752</v>
      </c>
      <c r="LC177">
        <v>61861</v>
      </c>
      <c r="LD177">
        <v>63176</v>
      </c>
      <c r="LE177">
        <v>64485</v>
      </c>
      <c r="LF177">
        <v>65697</v>
      </c>
      <c r="LG177">
        <v>67169</v>
      </c>
      <c r="LH177">
        <v>68020</v>
      </c>
      <c r="LI177">
        <v>69095</v>
      </c>
      <c r="LJ177">
        <v>70236</v>
      </c>
      <c r="LK177">
        <v>71359</v>
      </c>
      <c r="LL177">
        <v>72694</v>
      </c>
      <c r="LM177">
        <v>74294</v>
      </c>
      <c r="LN177">
        <v>75306</v>
      </c>
      <c r="LO177">
        <v>76265</v>
      </c>
      <c r="LP177">
        <v>78499</v>
      </c>
      <c r="LQ177">
        <v>80309</v>
      </c>
      <c r="LR177">
        <v>82246</v>
      </c>
      <c r="LS177">
        <v>83475</v>
      </c>
      <c r="LT177">
        <v>84846</v>
      </c>
      <c r="LU177">
        <v>86618</v>
      </c>
      <c r="LV177">
        <v>87913</v>
      </c>
      <c r="LW177">
        <v>89133</v>
      </c>
      <c r="LX177">
        <v>90816</v>
      </c>
      <c r="LY177">
        <v>91969</v>
      </c>
      <c r="LZ177">
        <v>93309</v>
      </c>
      <c r="MA177">
        <v>95327</v>
      </c>
      <c r="MB177">
        <v>97389</v>
      </c>
      <c r="MC177">
        <v>98737</v>
      </c>
      <c r="MD177">
        <v>100318</v>
      </c>
      <c r="ME177">
        <v>101565</v>
      </c>
      <c r="MF177">
        <v>103900</v>
      </c>
      <c r="MG177">
        <v>105096</v>
      </c>
      <c r="MH177">
        <v>106690</v>
      </c>
      <c r="MI177">
        <v>108615</v>
      </c>
      <c r="MJ177">
        <v>110485</v>
      </c>
      <c r="MK177">
        <v>113010</v>
      </c>
      <c r="ML177">
        <v>115078</v>
      </c>
      <c r="MM177">
        <v>117373</v>
      </c>
      <c r="MN177">
        <v>119077</v>
      </c>
      <c r="MO177">
        <v>120818</v>
      </c>
      <c r="MP177">
        <v>122845</v>
      </c>
      <c r="MQ177">
        <v>125438</v>
      </c>
      <c r="MR177">
        <v>128465</v>
      </c>
      <c r="MS177">
        <v>131108</v>
      </c>
      <c r="MT177">
        <v>133559</v>
      </c>
      <c r="MU177">
        <v>135992</v>
      </c>
      <c r="MV177">
        <v>138224</v>
      </c>
      <c r="MW177">
        <v>141533</v>
      </c>
      <c r="MX177">
        <v>144518</v>
      </c>
      <c r="MY177">
        <v>147855</v>
      </c>
      <c r="MZ177">
        <v>151066</v>
      </c>
      <c r="NA177">
        <v>155095</v>
      </c>
      <c r="NB177">
        <v>158434</v>
      </c>
      <c r="NC177">
        <v>161740</v>
      </c>
      <c r="ND177">
        <v>165371</v>
      </c>
      <c r="NE177">
        <v>169379</v>
      </c>
      <c r="NF177">
        <v>172549</v>
      </c>
      <c r="NG177">
        <v>176180</v>
      </c>
      <c r="NH177">
        <v>180455</v>
      </c>
      <c r="NI177">
        <v>183801</v>
      </c>
      <c r="NJ177">
        <v>186849</v>
      </c>
      <c r="NK177">
        <v>190434</v>
      </c>
      <c r="NL177">
        <v>194114</v>
      </c>
      <c r="NM177">
        <v>198208</v>
      </c>
      <c r="NN177">
        <v>203933</v>
      </c>
      <c r="NO177">
        <v>209661</v>
      </c>
      <c r="NP177">
        <v>214959</v>
      </c>
      <c r="NQ177">
        <v>219173</v>
      </c>
      <c r="NR177">
        <v>222628</v>
      </c>
      <c r="NS177">
        <v>226912</v>
      </c>
      <c r="NT177">
        <v>231483</v>
      </c>
      <c r="NU177">
        <v>234874</v>
      </c>
      <c r="NV177">
        <v>238721</v>
      </c>
      <c r="NW177">
        <v>242452</v>
      </c>
      <c r="NX177">
        <v>245552</v>
      </c>
      <c r="NY177">
        <v>248316</v>
      </c>
      <c r="NZ177">
        <v>251604</v>
      </c>
      <c r="OA177">
        <v>254988</v>
      </c>
      <c r="OB177">
        <v>258306</v>
      </c>
      <c r="OC177">
        <v>261805</v>
      </c>
      <c r="OD177">
        <v>264269</v>
      </c>
      <c r="OE177">
        <v>266445</v>
      </c>
      <c r="OF177">
        <v>269165</v>
      </c>
      <c r="OG177">
        <v>272163</v>
      </c>
      <c r="OH177">
        <v>274875</v>
      </c>
      <c r="OI177">
        <v>277811</v>
      </c>
      <c r="OJ177">
        <v>280272</v>
      </c>
      <c r="OK177">
        <v>283569</v>
      </c>
      <c r="OL177">
        <v>285761</v>
      </c>
      <c r="OM177">
        <v>288229</v>
      </c>
      <c r="ON177">
        <v>291774</v>
      </c>
      <c r="OO177">
        <v>293698</v>
      </c>
      <c r="OP177">
        <v>295951</v>
      </c>
      <c r="OQ177">
        <v>298315</v>
      </c>
      <c r="OR177">
        <v>300752</v>
      </c>
      <c r="OS177">
        <v>302580</v>
      </c>
      <c r="OT177">
        <v>304135</v>
      </c>
      <c r="OU177">
        <v>305880</v>
      </c>
      <c r="OV177">
        <v>307943</v>
      </c>
      <c r="OW177">
        <v>310097</v>
      </c>
      <c r="OX177">
        <v>311777</v>
      </c>
      <c r="OY177">
        <v>313460</v>
      </c>
      <c r="OZ177">
        <v>314989</v>
      </c>
      <c r="PA177">
        <v>316269</v>
      </c>
      <c r="PB177">
        <v>317717</v>
      </c>
      <c r="PC177">
        <v>319364</v>
      </c>
      <c r="PD177">
        <v>320939</v>
      </c>
      <c r="PE177">
        <v>322409</v>
      </c>
      <c r="PF177">
        <v>323763</v>
      </c>
      <c r="PG177">
        <v>324971</v>
      </c>
      <c r="PH177">
        <v>326034</v>
      </c>
      <c r="PI177">
        <v>327253</v>
      </c>
      <c r="PJ177">
        <v>328466</v>
      </c>
      <c r="PK177">
        <v>330042</v>
      </c>
      <c r="PL177">
        <v>331713</v>
      </c>
      <c r="PM177">
        <v>333040</v>
      </c>
      <c r="PN177">
        <v>334156</v>
      </c>
      <c r="PO177">
        <v>335540</v>
      </c>
      <c r="PP177">
        <v>336808</v>
      </c>
      <c r="PQ177">
        <v>338168</v>
      </c>
      <c r="PR177">
        <v>339443</v>
      </c>
      <c r="PS177">
        <v>340642</v>
      </c>
      <c r="PT177">
        <v>341944</v>
      </c>
      <c r="PU177">
        <v>342885</v>
      </c>
      <c r="PV177">
        <v>344018</v>
      </c>
      <c r="PW177">
        <v>345500</v>
      </c>
      <c r="PX177">
        <v>346678</v>
      </c>
      <c r="PY177">
        <v>347972</v>
      </c>
      <c r="PZ177">
        <v>349610</v>
      </c>
      <c r="QA177">
        <v>350959</v>
      </c>
    </row>
    <row r="178" spans="2:443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4</v>
      </c>
      <c r="AZ178">
        <v>4</v>
      </c>
      <c r="BA178">
        <v>6</v>
      </c>
      <c r="BB178">
        <v>8</v>
      </c>
      <c r="BC178">
        <v>8</v>
      </c>
      <c r="BD178">
        <v>9</v>
      </c>
      <c r="BE178">
        <v>10</v>
      </c>
      <c r="BF178">
        <v>13</v>
      </c>
      <c r="BG178">
        <v>13</v>
      </c>
      <c r="BH178">
        <v>13</v>
      </c>
      <c r="BI178">
        <v>13</v>
      </c>
      <c r="BJ178">
        <v>13</v>
      </c>
      <c r="BK178">
        <v>13</v>
      </c>
      <c r="BL178">
        <v>13</v>
      </c>
      <c r="BM178">
        <v>13</v>
      </c>
      <c r="BN178">
        <v>13</v>
      </c>
      <c r="BO178">
        <v>13</v>
      </c>
      <c r="BP178">
        <v>13</v>
      </c>
      <c r="BQ178">
        <v>13</v>
      </c>
      <c r="BR178">
        <v>16</v>
      </c>
      <c r="BS178">
        <v>16</v>
      </c>
      <c r="BT178">
        <v>17</v>
      </c>
      <c r="BU178">
        <v>17</v>
      </c>
      <c r="BV178">
        <v>18</v>
      </c>
      <c r="BW178">
        <v>19</v>
      </c>
      <c r="BX178">
        <v>19</v>
      </c>
      <c r="BY178">
        <v>19</v>
      </c>
      <c r="BZ178">
        <v>19</v>
      </c>
      <c r="CA178">
        <v>19</v>
      </c>
      <c r="CB178">
        <v>19</v>
      </c>
      <c r="CC178">
        <v>19</v>
      </c>
      <c r="CD178">
        <v>19</v>
      </c>
      <c r="CE178">
        <v>19</v>
      </c>
      <c r="CF178">
        <v>19</v>
      </c>
      <c r="CG178">
        <v>19</v>
      </c>
      <c r="CH178">
        <v>20</v>
      </c>
      <c r="CI178">
        <v>20</v>
      </c>
      <c r="CJ178">
        <v>20</v>
      </c>
      <c r="CK178">
        <v>22</v>
      </c>
      <c r="CL178">
        <v>25</v>
      </c>
      <c r="CM178">
        <v>28</v>
      </c>
      <c r="CN178">
        <v>35</v>
      </c>
      <c r="CO178">
        <v>52</v>
      </c>
      <c r="CP178">
        <v>69</v>
      </c>
      <c r="CQ178">
        <v>83</v>
      </c>
      <c r="CR178">
        <v>86</v>
      </c>
      <c r="CS178">
        <v>108</v>
      </c>
      <c r="CT178">
        <v>129</v>
      </c>
      <c r="CU178">
        <v>177</v>
      </c>
      <c r="CV178">
        <v>214</v>
      </c>
      <c r="CW178">
        <v>226</v>
      </c>
      <c r="CX178">
        <v>250</v>
      </c>
      <c r="CY178">
        <v>278</v>
      </c>
      <c r="CZ178">
        <v>468</v>
      </c>
      <c r="DA178">
        <v>491</v>
      </c>
      <c r="DB178">
        <v>519</v>
      </c>
      <c r="DC178">
        <v>527</v>
      </c>
      <c r="DD178">
        <v>541</v>
      </c>
      <c r="DE178">
        <v>573</v>
      </c>
      <c r="DF178">
        <v>617</v>
      </c>
      <c r="DG178">
        <v>648</v>
      </c>
      <c r="DH178">
        <v>744</v>
      </c>
      <c r="DI178">
        <v>790</v>
      </c>
      <c r="DJ178">
        <v>835</v>
      </c>
      <c r="DK178">
        <v>897</v>
      </c>
      <c r="DL178">
        <v>904</v>
      </c>
      <c r="DM178">
        <v>955</v>
      </c>
      <c r="DN178">
        <v>982</v>
      </c>
      <c r="DO178">
        <v>1031</v>
      </c>
      <c r="DP178">
        <v>1078</v>
      </c>
      <c r="DQ178">
        <v>1094</v>
      </c>
      <c r="DR178">
        <v>1106</v>
      </c>
      <c r="DS178">
        <v>1143</v>
      </c>
      <c r="DT178">
        <v>1186</v>
      </c>
      <c r="DU178">
        <v>1216</v>
      </c>
      <c r="DV178">
        <v>1274</v>
      </c>
      <c r="DW178">
        <v>1313</v>
      </c>
      <c r="DX178">
        <v>1371</v>
      </c>
      <c r="DY178">
        <v>1395</v>
      </c>
      <c r="DZ178">
        <v>1438</v>
      </c>
      <c r="EA178">
        <v>1457</v>
      </c>
      <c r="EB178">
        <v>1513</v>
      </c>
      <c r="EC178">
        <v>1591</v>
      </c>
      <c r="ED178">
        <v>1672</v>
      </c>
      <c r="EE178">
        <v>1773</v>
      </c>
      <c r="EF178">
        <v>1829</v>
      </c>
      <c r="EG178">
        <v>1841</v>
      </c>
      <c r="EH178">
        <v>1850</v>
      </c>
      <c r="EI178">
        <v>1872</v>
      </c>
      <c r="EJ178">
        <v>1883</v>
      </c>
      <c r="EK178">
        <v>1901</v>
      </c>
      <c r="EL178">
        <v>1903</v>
      </c>
      <c r="EM178">
        <v>1916</v>
      </c>
      <c r="EN178">
        <v>1942</v>
      </c>
      <c r="EO178">
        <v>1962</v>
      </c>
      <c r="EP178">
        <v>1976</v>
      </c>
      <c r="EQ178">
        <v>2003</v>
      </c>
      <c r="ER178">
        <v>2013</v>
      </c>
      <c r="ES178">
        <v>2035</v>
      </c>
      <c r="ET178">
        <v>2065</v>
      </c>
      <c r="EU178">
        <v>2094</v>
      </c>
      <c r="EV178">
        <v>2120</v>
      </c>
      <c r="EW178">
        <v>2137</v>
      </c>
      <c r="EX178">
        <v>2150</v>
      </c>
      <c r="EY178">
        <v>2187</v>
      </c>
      <c r="EZ178">
        <v>2203</v>
      </c>
      <c r="FA178">
        <v>2217</v>
      </c>
      <c r="FB178">
        <v>2238</v>
      </c>
      <c r="FC178">
        <v>2261</v>
      </c>
      <c r="FD178">
        <v>2277</v>
      </c>
      <c r="FE178">
        <v>2283</v>
      </c>
      <c r="FF178">
        <v>2305</v>
      </c>
      <c r="FG178">
        <v>2324</v>
      </c>
      <c r="FH178">
        <v>2337</v>
      </c>
      <c r="FI178">
        <v>2361</v>
      </c>
      <c r="FJ178">
        <v>2382</v>
      </c>
      <c r="FK178">
        <v>2400</v>
      </c>
      <c r="FL178">
        <v>2410</v>
      </c>
      <c r="FM178">
        <v>2435</v>
      </c>
      <c r="FN178">
        <v>2468</v>
      </c>
      <c r="FO178">
        <v>2491</v>
      </c>
      <c r="FP178">
        <v>2501</v>
      </c>
      <c r="FQ178">
        <v>2517</v>
      </c>
      <c r="FR178">
        <v>2553</v>
      </c>
      <c r="FS178">
        <v>2617</v>
      </c>
      <c r="FT178">
        <v>2664</v>
      </c>
      <c r="FU178">
        <v>2731</v>
      </c>
      <c r="FV178">
        <v>2762</v>
      </c>
      <c r="FW178">
        <v>2801</v>
      </c>
      <c r="FX178">
        <v>2831</v>
      </c>
      <c r="FY178">
        <v>2899</v>
      </c>
      <c r="FZ178">
        <v>2913</v>
      </c>
      <c r="GA178">
        <v>2930</v>
      </c>
      <c r="GB178">
        <v>2966</v>
      </c>
      <c r="GC178">
        <v>2999</v>
      </c>
      <c r="GD178">
        <v>3044</v>
      </c>
      <c r="GE178">
        <v>3103</v>
      </c>
      <c r="GF178">
        <v>3120</v>
      </c>
      <c r="GG178">
        <v>3175</v>
      </c>
      <c r="GH178">
        <v>3252</v>
      </c>
      <c r="GI178">
        <v>3302</v>
      </c>
      <c r="GJ178">
        <v>3369</v>
      </c>
      <c r="GK178">
        <v>3506</v>
      </c>
      <c r="GL178">
        <v>3567</v>
      </c>
      <c r="GM178">
        <v>3719</v>
      </c>
      <c r="GN178">
        <v>3793</v>
      </c>
      <c r="GO178">
        <v>3949</v>
      </c>
      <c r="GP178">
        <v>4164</v>
      </c>
      <c r="GQ178">
        <v>4293</v>
      </c>
      <c r="GR178">
        <v>4446</v>
      </c>
      <c r="GS178">
        <v>4594</v>
      </c>
      <c r="GT178">
        <v>4680</v>
      </c>
      <c r="GU178">
        <v>4769</v>
      </c>
      <c r="GV178">
        <v>4898</v>
      </c>
      <c r="GW178">
        <v>5041</v>
      </c>
      <c r="GX178">
        <v>5157</v>
      </c>
      <c r="GY178">
        <v>5223</v>
      </c>
      <c r="GZ178">
        <v>5366</v>
      </c>
      <c r="HA178">
        <v>5494</v>
      </c>
      <c r="HB178">
        <v>5572</v>
      </c>
      <c r="HC178">
        <v>5679</v>
      </c>
      <c r="HD178">
        <v>5785</v>
      </c>
      <c r="HE178">
        <v>5909</v>
      </c>
      <c r="HF178">
        <v>6079</v>
      </c>
      <c r="HG178">
        <v>6225</v>
      </c>
      <c r="HH178">
        <v>6370</v>
      </c>
      <c r="HI178">
        <v>6564</v>
      </c>
      <c r="HJ178">
        <v>6660</v>
      </c>
      <c r="HK178">
        <v>6779</v>
      </c>
      <c r="HL178">
        <v>6912</v>
      </c>
      <c r="HM178">
        <v>7047</v>
      </c>
      <c r="HN178">
        <v>7225</v>
      </c>
      <c r="HO178">
        <v>7329</v>
      </c>
      <c r="HP178">
        <v>7469</v>
      </c>
      <c r="HQ178">
        <v>7578</v>
      </c>
      <c r="HR178">
        <v>7667</v>
      </c>
      <c r="HS178">
        <v>7804</v>
      </c>
      <c r="HT178">
        <v>8003</v>
      </c>
      <c r="HU178">
        <v>8140</v>
      </c>
      <c r="HV178">
        <v>8281</v>
      </c>
      <c r="HW178">
        <v>8361</v>
      </c>
      <c r="HX178">
        <v>8486</v>
      </c>
      <c r="HY178">
        <v>8584</v>
      </c>
      <c r="HZ178">
        <v>8667</v>
      </c>
      <c r="IA178">
        <v>8741</v>
      </c>
      <c r="IB178">
        <v>8834</v>
      </c>
      <c r="IC178">
        <v>8900</v>
      </c>
      <c r="ID178">
        <v>8990</v>
      </c>
      <c r="IE178">
        <v>9052</v>
      </c>
      <c r="IF178">
        <v>9173</v>
      </c>
      <c r="IG178">
        <v>9243</v>
      </c>
      <c r="IH178">
        <v>9328</v>
      </c>
      <c r="II178">
        <v>9427</v>
      </c>
      <c r="IJ178">
        <v>9494</v>
      </c>
      <c r="IK178">
        <v>9568</v>
      </c>
      <c r="IL178">
        <v>9649</v>
      </c>
      <c r="IM178">
        <v>9724</v>
      </c>
      <c r="IN178">
        <v>9770</v>
      </c>
      <c r="IO178">
        <v>9818</v>
      </c>
      <c r="IP178">
        <v>9885</v>
      </c>
      <c r="IQ178">
        <v>9939</v>
      </c>
      <c r="IR178">
        <v>10014</v>
      </c>
      <c r="IS178">
        <v>10045</v>
      </c>
      <c r="IT178">
        <v>10098</v>
      </c>
      <c r="IU178">
        <v>10157</v>
      </c>
      <c r="IV178">
        <v>10194</v>
      </c>
      <c r="IW178">
        <v>10291</v>
      </c>
      <c r="IX178">
        <v>10354</v>
      </c>
      <c r="IY178">
        <v>10398</v>
      </c>
      <c r="IZ178">
        <v>10465</v>
      </c>
      <c r="JA178">
        <v>10530</v>
      </c>
      <c r="JB178">
        <v>10567</v>
      </c>
      <c r="JC178">
        <v>10621</v>
      </c>
      <c r="JD178">
        <v>10656</v>
      </c>
      <c r="JE178">
        <v>10742</v>
      </c>
      <c r="JF178">
        <v>10808</v>
      </c>
      <c r="JG178">
        <v>10859</v>
      </c>
      <c r="JH178">
        <v>10894</v>
      </c>
      <c r="JI178">
        <v>10943</v>
      </c>
      <c r="JJ178">
        <v>10993</v>
      </c>
      <c r="JK178">
        <v>11062</v>
      </c>
      <c r="JL178">
        <v>11113</v>
      </c>
      <c r="JM178">
        <v>11154</v>
      </c>
      <c r="JN178">
        <v>11178</v>
      </c>
      <c r="JO178">
        <v>11210</v>
      </c>
      <c r="JP178">
        <v>11232</v>
      </c>
      <c r="JQ178">
        <v>11271</v>
      </c>
      <c r="JR178">
        <v>11316</v>
      </c>
      <c r="JS178">
        <v>11358</v>
      </c>
      <c r="JT178">
        <v>11391</v>
      </c>
      <c r="JU178">
        <v>11421</v>
      </c>
      <c r="JV178">
        <v>11505</v>
      </c>
      <c r="JW178">
        <v>11532</v>
      </c>
      <c r="JX178">
        <v>11567</v>
      </c>
      <c r="JY178">
        <v>11591</v>
      </c>
      <c r="JZ178">
        <v>11616</v>
      </c>
      <c r="KA178">
        <v>11643</v>
      </c>
      <c r="KB178">
        <v>11659</v>
      </c>
      <c r="KC178">
        <v>11701</v>
      </c>
      <c r="KD178">
        <v>11737</v>
      </c>
      <c r="KE178">
        <v>11796</v>
      </c>
      <c r="KF178">
        <v>11822</v>
      </c>
      <c r="KG178">
        <v>11893</v>
      </c>
      <c r="KH178">
        <v>11932</v>
      </c>
      <c r="KI178">
        <v>11962</v>
      </c>
      <c r="KJ178">
        <v>11986</v>
      </c>
      <c r="KK178">
        <v>12009</v>
      </c>
      <c r="KL178">
        <v>12030</v>
      </c>
      <c r="KM178">
        <v>12059</v>
      </c>
      <c r="KN178">
        <v>12085</v>
      </c>
      <c r="KO178">
        <v>12112</v>
      </c>
      <c r="KP178">
        <v>12154</v>
      </c>
      <c r="KQ178">
        <v>12204</v>
      </c>
      <c r="KR178">
        <v>12314</v>
      </c>
      <c r="KS178">
        <v>12355</v>
      </c>
      <c r="KT178">
        <v>12384</v>
      </c>
      <c r="KU178">
        <v>12452</v>
      </c>
      <c r="KV178">
        <v>12546</v>
      </c>
      <c r="KW178">
        <v>12578</v>
      </c>
      <c r="KX178">
        <v>12608</v>
      </c>
      <c r="KY178">
        <v>12758</v>
      </c>
      <c r="KZ178">
        <v>12810</v>
      </c>
      <c r="LA178">
        <v>12854</v>
      </c>
      <c r="LB178">
        <v>12889</v>
      </c>
      <c r="LC178">
        <v>12933</v>
      </c>
      <c r="LD178">
        <v>12947</v>
      </c>
      <c r="LE178">
        <v>12994</v>
      </c>
      <c r="LF178">
        <v>13011</v>
      </c>
      <c r="LG178">
        <v>13049</v>
      </c>
      <c r="LH178">
        <v>13070</v>
      </c>
      <c r="LI178">
        <v>13106</v>
      </c>
      <c r="LJ178">
        <v>13143</v>
      </c>
      <c r="LK178">
        <v>13159</v>
      </c>
      <c r="LL178">
        <v>13198</v>
      </c>
      <c r="LM178">
        <v>13213</v>
      </c>
      <c r="LN178">
        <v>13248</v>
      </c>
      <c r="LO178">
        <v>13274</v>
      </c>
      <c r="LP178">
        <v>13308</v>
      </c>
      <c r="LQ178">
        <v>13326</v>
      </c>
      <c r="LR178">
        <v>13348</v>
      </c>
      <c r="LS178">
        <v>13368</v>
      </c>
      <c r="LT178">
        <v>13379</v>
      </c>
      <c r="LU178">
        <v>13392</v>
      </c>
      <c r="LV178">
        <v>13402</v>
      </c>
      <c r="LW178">
        <v>13418</v>
      </c>
      <c r="LX178">
        <v>13444</v>
      </c>
      <c r="LY178">
        <v>13474</v>
      </c>
      <c r="LZ178">
        <v>13493</v>
      </c>
      <c r="MA178">
        <v>13501</v>
      </c>
      <c r="MB178">
        <v>13524</v>
      </c>
      <c r="MC178">
        <v>13537</v>
      </c>
      <c r="MD178">
        <v>13558</v>
      </c>
      <c r="ME178">
        <v>13583</v>
      </c>
      <c r="MF178">
        <v>13618</v>
      </c>
      <c r="MG178">
        <v>13644</v>
      </c>
      <c r="MH178">
        <v>13660</v>
      </c>
      <c r="MI178">
        <v>13691</v>
      </c>
      <c r="MJ178">
        <v>13738</v>
      </c>
      <c r="MK178">
        <v>13757</v>
      </c>
      <c r="ML178">
        <v>13804</v>
      </c>
      <c r="MM178">
        <v>13834</v>
      </c>
      <c r="MN178">
        <v>13867</v>
      </c>
      <c r="MO178">
        <v>13893</v>
      </c>
      <c r="MP178">
        <v>13930</v>
      </c>
      <c r="MQ178">
        <v>13967</v>
      </c>
      <c r="MR178">
        <v>13988</v>
      </c>
      <c r="MS178">
        <v>14040</v>
      </c>
      <c r="MT178">
        <v>14065</v>
      </c>
      <c r="MU178">
        <v>14109</v>
      </c>
      <c r="MV178">
        <v>14159</v>
      </c>
      <c r="MW178">
        <v>14218</v>
      </c>
      <c r="MX178">
        <v>14277</v>
      </c>
      <c r="MY178">
        <v>14325</v>
      </c>
      <c r="MZ178">
        <v>14375</v>
      </c>
      <c r="NA178">
        <v>14426</v>
      </c>
      <c r="NB178">
        <v>14513</v>
      </c>
      <c r="NC178">
        <v>14582</v>
      </c>
      <c r="ND178">
        <v>14633</v>
      </c>
      <c r="NE178">
        <v>14712</v>
      </c>
      <c r="NF178">
        <v>14765</v>
      </c>
      <c r="NG178">
        <v>14830</v>
      </c>
      <c r="NH178">
        <v>14885</v>
      </c>
      <c r="NI178">
        <v>14993</v>
      </c>
      <c r="NJ178">
        <v>15102</v>
      </c>
      <c r="NK178">
        <v>15247</v>
      </c>
      <c r="NL178">
        <v>15390</v>
      </c>
      <c r="NM178">
        <v>15496</v>
      </c>
      <c r="NN178">
        <v>15614</v>
      </c>
      <c r="NO178">
        <v>15736</v>
      </c>
      <c r="NP178">
        <v>15841</v>
      </c>
      <c r="NQ178">
        <v>16056</v>
      </c>
      <c r="NR178">
        <v>16155</v>
      </c>
      <c r="NS178">
        <v>16276</v>
      </c>
      <c r="NT178">
        <v>16410</v>
      </c>
      <c r="NU178">
        <v>16547</v>
      </c>
      <c r="NV178">
        <v>16656</v>
      </c>
      <c r="NW178">
        <v>16783</v>
      </c>
      <c r="NX178">
        <v>16909</v>
      </c>
      <c r="NY178">
        <v>17101</v>
      </c>
      <c r="NZ178">
        <v>17201</v>
      </c>
      <c r="OA178">
        <v>17387</v>
      </c>
      <c r="OB178">
        <v>17507</v>
      </c>
      <c r="OC178">
        <v>17716</v>
      </c>
      <c r="OD178">
        <v>17828</v>
      </c>
      <c r="OE178">
        <v>17953</v>
      </c>
      <c r="OF178">
        <v>18082</v>
      </c>
      <c r="OG178">
        <v>18224</v>
      </c>
      <c r="OH178">
        <v>18340</v>
      </c>
      <c r="OI178">
        <v>18467</v>
      </c>
      <c r="OJ178">
        <v>18612</v>
      </c>
      <c r="OK178">
        <v>18769</v>
      </c>
      <c r="OL178">
        <v>18930</v>
      </c>
      <c r="OM178">
        <v>19038</v>
      </c>
      <c r="ON178">
        <v>19162</v>
      </c>
      <c r="OO178">
        <v>19346</v>
      </c>
      <c r="OP178">
        <v>19479</v>
      </c>
      <c r="OQ178">
        <v>19597</v>
      </c>
      <c r="OR178">
        <v>19793</v>
      </c>
      <c r="OS178">
        <v>19979</v>
      </c>
      <c r="OT178">
        <v>20144</v>
      </c>
      <c r="OU178">
        <v>20280</v>
      </c>
      <c r="OV178">
        <v>20447</v>
      </c>
      <c r="OW178">
        <v>20565</v>
      </c>
      <c r="OX178">
        <v>20663</v>
      </c>
      <c r="OY178">
        <v>20794</v>
      </c>
      <c r="OZ178">
        <v>20919</v>
      </c>
      <c r="PA178">
        <v>21034</v>
      </c>
      <c r="PB178">
        <v>21144</v>
      </c>
      <c r="PC178">
        <v>21268</v>
      </c>
      <c r="PD178">
        <v>21382</v>
      </c>
      <c r="PE178">
        <v>21476</v>
      </c>
      <c r="PF178">
        <v>21572</v>
      </c>
      <c r="PG178">
        <v>21666</v>
      </c>
      <c r="PH178">
        <v>21819</v>
      </c>
      <c r="PI178">
        <v>21961</v>
      </c>
      <c r="PJ178">
        <v>22147</v>
      </c>
      <c r="PK178">
        <v>22292</v>
      </c>
      <c r="PL178">
        <v>22373</v>
      </c>
      <c r="PM178">
        <v>22513</v>
      </c>
      <c r="PN178">
        <v>22662</v>
      </c>
      <c r="PO178">
        <v>22790</v>
      </c>
      <c r="PP178">
        <v>22929</v>
      </c>
      <c r="PQ178">
        <v>23091</v>
      </c>
      <c r="PR178">
        <v>23237</v>
      </c>
      <c r="PS178">
        <v>23403</v>
      </c>
      <c r="PT178">
        <v>23524</v>
      </c>
      <c r="PU178">
        <v>23671</v>
      </c>
      <c r="PV178">
        <v>23838</v>
      </c>
      <c r="PW178">
        <v>24079</v>
      </c>
      <c r="PX178">
        <v>24379</v>
      </c>
      <c r="PY178">
        <v>24548</v>
      </c>
      <c r="PZ178">
        <v>24651</v>
      </c>
      <c r="QA178">
        <v>24783</v>
      </c>
    </row>
    <row r="179" spans="2:443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2</v>
      </c>
      <c r="BQ179">
        <v>4</v>
      </c>
      <c r="BR179">
        <v>11</v>
      </c>
      <c r="BS179">
        <v>18</v>
      </c>
      <c r="BT179">
        <v>18</v>
      </c>
      <c r="BU179">
        <v>25</v>
      </c>
      <c r="BV179">
        <v>28</v>
      </c>
      <c r="BW179">
        <v>31</v>
      </c>
      <c r="BX179">
        <v>36</v>
      </c>
      <c r="BY179">
        <v>39</v>
      </c>
      <c r="BZ179">
        <v>41</v>
      </c>
      <c r="CA179">
        <v>45</v>
      </c>
      <c r="CB179">
        <v>47</v>
      </c>
      <c r="CC179">
        <v>56</v>
      </c>
      <c r="CD179">
        <v>59</v>
      </c>
      <c r="CE179">
        <v>74</v>
      </c>
      <c r="CF179">
        <v>87</v>
      </c>
      <c r="CG179">
        <v>87</v>
      </c>
      <c r="CH179">
        <v>105</v>
      </c>
      <c r="CI179">
        <v>123</v>
      </c>
      <c r="CJ179">
        <v>144</v>
      </c>
      <c r="CK179">
        <v>148</v>
      </c>
      <c r="CL179">
        <v>171</v>
      </c>
      <c r="CM179">
        <v>171</v>
      </c>
      <c r="CN179">
        <v>216</v>
      </c>
      <c r="CO179">
        <v>224</v>
      </c>
      <c r="CP179">
        <v>246</v>
      </c>
      <c r="CQ179">
        <v>258</v>
      </c>
      <c r="CR179">
        <v>293</v>
      </c>
      <c r="CS179">
        <v>309</v>
      </c>
      <c r="CT179">
        <v>325</v>
      </c>
      <c r="CU179">
        <v>370</v>
      </c>
      <c r="CV179">
        <v>389</v>
      </c>
      <c r="CW179">
        <v>408</v>
      </c>
      <c r="CX179">
        <v>424</v>
      </c>
      <c r="CY179">
        <v>482</v>
      </c>
      <c r="CZ179">
        <v>490</v>
      </c>
      <c r="DA179">
        <v>508</v>
      </c>
      <c r="DB179">
        <v>544</v>
      </c>
      <c r="DC179">
        <v>563</v>
      </c>
      <c r="DD179">
        <v>580</v>
      </c>
      <c r="DE179">
        <v>612</v>
      </c>
      <c r="DF179">
        <v>631</v>
      </c>
      <c r="DG179">
        <v>650</v>
      </c>
      <c r="DH179">
        <v>668</v>
      </c>
      <c r="DI179">
        <v>692</v>
      </c>
      <c r="DJ179">
        <v>704</v>
      </c>
      <c r="DK179">
        <v>712</v>
      </c>
      <c r="DL179">
        <v>730</v>
      </c>
      <c r="DM179">
        <v>758</v>
      </c>
      <c r="DN179">
        <v>779</v>
      </c>
      <c r="DO179">
        <v>806</v>
      </c>
      <c r="DP179">
        <v>835</v>
      </c>
      <c r="DQ179">
        <v>860</v>
      </c>
      <c r="DR179">
        <v>874</v>
      </c>
      <c r="DS179">
        <v>901</v>
      </c>
      <c r="DT179">
        <v>931</v>
      </c>
      <c r="DU179">
        <v>947</v>
      </c>
      <c r="DV179">
        <v>969</v>
      </c>
      <c r="DW179">
        <v>1015</v>
      </c>
      <c r="DX179">
        <v>1030</v>
      </c>
      <c r="DY179">
        <v>1059</v>
      </c>
      <c r="DZ179">
        <v>1077</v>
      </c>
      <c r="EA179">
        <v>1116</v>
      </c>
      <c r="EB179">
        <v>1194</v>
      </c>
      <c r="EC179">
        <v>1226</v>
      </c>
      <c r="ED179">
        <v>1250</v>
      </c>
      <c r="EE179">
        <v>1265</v>
      </c>
      <c r="EF179">
        <v>1315</v>
      </c>
      <c r="EG179">
        <v>1351</v>
      </c>
      <c r="EH179">
        <v>1386</v>
      </c>
      <c r="EI179">
        <v>1461</v>
      </c>
      <c r="EJ179">
        <v>1485</v>
      </c>
      <c r="EK179">
        <v>1523</v>
      </c>
      <c r="EL179">
        <v>1533</v>
      </c>
      <c r="EM179">
        <v>1547</v>
      </c>
      <c r="EN179">
        <v>1586</v>
      </c>
      <c r="EO179">
        <v>1667</v>
      </c>
      <c r="EP179">
        <v>1722</v>
      </c>
      <c r="EQ179">
        <v>1752</v>
      </c>
      <c r="ER179">
        <v>1776</v>
      </c>
      <c r="ES179">
        <v>1809</v>
      </c>
      <c r="ET179">
        <v>1860</v>
      </c>
      <c r="EU179">
        <v>1885</v>
      </c>
      <c r="EV179">
        <v>1890</v>
      </c>
      <c r="EW179">
        <v>1906</v>
      </c>
      <c r="EX179">
        <v>1923</v>
      </c>
      <c r="EY179">
        <v>1933</v>
      </c>
      <c r="EZ179">
        <v>1933</v>
      </c>
      <c r="FA179">
        <v>1961</v>
      </c>
      <c r="FB179">
        <v>1978</v>
      </c>
      <c r="FC179">
        <v>2005</v>
      </c>
      <c r="FD179">
        <v>2039</v>
      </c>
      <c r="FE179">
        <v>2060</v>
      </c>
      <c r="FF179">
        <v>2118</v>
      </c>
      <c r="FG179">
        <v>2147</v>
      </c>
      <c r="FH179">
        <v>2173</v>
      </c>
      <c r="FI179">
        <v>2181</v>
      </c>
      <c r="FJ179">
        <v>2202</v>
      </c>
      <c r="FK179">
        <v>2260</v>
      </c>
      <c r="FL179">
        <v>2285</v>
      </c>
      <c r="FM179">
        <v>2303</v>
      </c>
      <c r="FN179">
        <v>2330</v>
      </c>
      <c r="FO179">
        <v>2331</v>
      </c>
      <c r="FP179">
        <v>2348</v>
      </c>
      <c r="FQ179">
        <v>2358</v>
      </c>
      <c r="FR179">
        <v>2370</v>
      </c>
      <c r="FS179">
        <v>2404</v>
      </c>
      <c r="FT179">
        <v>2406</v>
      </c>
      <c r="FU179">
        <v>2411</v>
      </c>
      <c r="FV179">
        <v>2412</v>
      </c>
      <c r="FW179">
        <v>2423</v>
      </c>
      <c r="FX179">
        <v>2433</v>
      </c>
      <c r="FY179">
        <v>2440</v>
      </c>
      <c r="FZ179">
        <v>2467</v>
      </c>
      <c r="GA179">
        <v>2472</v>
      </c>
      <c r="GB179">
        <v>2475</v>
      </c>
      <c r="GC179">
        <v>2475</v>
      </c>
      <c r="GD179">
        <v>2477</v>
      </c>
      <c r="GE179">
        <v>2494</v>
      </c>
      <c r="GF179">
        <v>2494</v>
      </c>
      <c r="GG179">
        <v>2503</v>
      </c>
      <c r="GH179">
        <v>2503</v>
      </c>
      <c r="GI179">
        <v>2510</v>
      </c>
      <c r="GJ179">
        <v>2513</v>
      </c>
      <c r="GK179">
        <v>2520</v>
      </c>
      <c r="GL179">
        <v>2521</v>
      </c>
      <c r="GM179">
        <v>2522</v>
      </c>
      <c r="GN179">
        <v>2535</v>
      </c>
      <c r="GO179">
        <v>2535</v>
      </c>
      <c r="GP179">
        <v>2541</v>
      </c>
      <c r="GQ179">
        <v>2543</v>
      </c>
      <c r="GR179">
        <v>2543</v>
      </c>
      <c r="GS179">
        <v>2546</v>
      </c>
      <c r="GT179">
        <v>2552</v>
      </c>
      <c r="GU179">
        <v>2561</v>
      </c>
      <c r="GV179">
        <v>2565</v>
      </c>
      <c r="GW179">
        <v>2567</v>
      </c>
      <c r="GX179">
        <v>2573</v>
      </c>
      <c r="GY179">
        <v>2577</v>
      </c>
      <c r="GZ179">
        <v>2582</v>
      </c>
      <c r="HA179">
        <v>2597</v>
      </c>
      <c r="HB179">
        <v>2597</v>
      </c>
      <c r="HC179">
        <v>2614</v>
      </c>
      <c r="HD179">
        <v>2640</v>
      </c>
      <c r="HE179">
        <v>2640</v>
      </c>
      <c r="HF179">
        <v>2666</v>
      </c>
      <c r="HG179">
        <v>2667</v>
      </c>
      <c r="HH179">
        <v>2667</v>
      </c>
      <c r="HI179">
        <v>2688</v>
      </c>
      <c r="HJ179">
        <v>2699</v>
      </c>
      <c r="HK179">
        <v>2705</v>
      </c>
      <c r="HL179">
        <v>2708</v>
      </c>
      <c r="HM179">
        <v>2713</v>
      </c>
      <c r="HN179">
        <v>2717</v>
      </c>
      <c r="HO179">
        <v>2730</v>
      </c>
      <c r="HP179">
        <v>2736</v>
      </c>
      <c r="HQ179">
        <v>2757</v>
      </c>
      <c r="HR179">
        <v>2773</v>
      </c>
      <c r="HS179">
        <v>2776</v>
      </c>
      <c r="HT179">
        <v>2777</v>
      </c>
      <c r="HU179">
        <v>2802</v>
      </c>
      <c r="HV179">
        <v>2807</v>
      </c>
      <c r="HW179">
        <v>2814</v>
      </c>
      <c r="HX179">
        <v>2833</v>
      </c>
      <c r="HY179">
        <v>2842</v>
      </c>
      <c r="HZ179">
        <v>2870</v>
      </c>
      <c r="IA179">
        <v>2882</v>
      </c>
      <c r="IB179">
        <v>2898</v>
      </c>
      <c r="IC179">
        <v>2909</v>
      </c>
      <c r="ID179">
        <v>2912</v>
      </c>
      <c r="IE179">
        <v>2916</v>
      </c>
      <c r="IF179">
        <v>2924</v>
      </c>
      <c r="IG179">
        <v>2935</v>
      </c>
      <c r="IH179">
        <v>2940</v>
      </c>
      <c r="II179">
        <v>2966</v>
      </c>
      <c r="IJ179">
        <v>2966</v>
      </c>
      <c r="IK179">
        <v>2991</v>
      </c>
      <c r="IL179">
        <v>3006</v>
      </c>
      <c r="IM179">
        <v>3013</v>
      </c>
      <c r="IN179">
        <v>3024</v>
      </c>
      <c r="IO179">
        <v>3030</v>
      </c>
      <c r="IP179">
        <v>3034</v>
      </c>
      <c r="IQ179">
        <v>3041</v>
      </c>
      <c r="IR179">
        <v>3064</v>
      </c>
      <c r="IS179">
        <v>3080</v>
      </c>
      <c r="IT179">
        <v>3086</v>
      </c>
      <c r="IU179">
        <v>3090</v>
      </c>
      <c r="IV179">
        <v>3101</v>
      </c>
      <c r="IW179">
        <v>3118</v>
      </c>
      <c r="IX179">
        <v>3131</v>
      </c>
      <c r="IY179">
        <v>3156</v>
      </c>
      <c r="IZ179">
        <v>3170</v>
      </c>
      <c r="JA179">
        <v>3184</v>
      </c>
      <c r="JB179">
        <v>3189</v>
      </c>
      <c r="JC179">
        <v>3195</v>
      </c>
      <c r="JD179">
        <v>3210</v>
      </c>
      <c r="JE179">
        <v>3235</v>
      </c>
      <c r="JF179">
        <v>3248</v>
      </c>
      <c r="JG179">
        <v>3273</v>
      </c>
      <c r="JH179">
        <v>3286</v>
      </c>
      <c r="JI179">
        <v>3296</v>
      </c>
      <c r="JJ179">
        <v>3297</v>
      </c>
      <c r="JK179">
        <v>3352</v>
      </c>
      <c r="JL179">
        <v>3368</v>
      </c>
      <c r="JM179">
        <v>3378</v>
      </c>
      <c r="JN179">
        <v>3379</v>
      </c>
      <c r="JO179">
        <v>3388</v>
      </c>
      <c r="JP179">
        <v>3407</v>
      </c>
      <c r="JQ179">
        <v>3411</v>
      </c>
      <c r="JR179">
        <v>3428</v>
      </c>
      <c r="JS179">
        <v>3440</v>
      </c>
      <c r="JT179">
        <v>3444</v>
      </c>
      <c r="JU179">
        <v>3472</v>
      </c>
      <c r="JV179">
        <v>3490</v>
      </c>
      <c r="JW179">
        <v>3499</v>
      </c>
      <c r="JX179">
        <v>3515</v>
      </c>
      <c r="JY179">
        <v>3530</v>
      </c>
      <c r="JZ179">
        <v>3537</v>
      </c>
      <c r="KA179">
        <v>3545</v>
      </c>
      <c r="KB179">
        <v>3554</v>
      </c>
      <c r="KC179">
        <v>3565</v>
      </c>
      <c r="KD179">
        <v>3573</v>
      </c>
      <c r="KE179">
        <v>3584</v>
      </c>
      <c r="KF179">
        <v>3609</v>
      </c>
      <c r="KG179">
        <v>3633</v>
      </c>
      <c r="KH179">
        <v>3657</v>
      </c>
      <c r="KI179">
        <v>3676</v>
      </c>
      <c r="KJ179">
        <v>3706</v>
      </c>
      <c r="KK179">
        <v>3712</v>
      </c>
      <c r="KL179">
        <v>3745</v>
      </c>
      <c r="KM179">
        <v>3753</v>
      </c>
      <c r="KN179">
        <v>3792</v>
      </c>
      <c r="KO179">
        <v>3806</v>
      </c>
      <c r="KP179">
        <v>3868</v>
      </c>
      <c r="KQ179">
        <v>3900</v>
      </c>
      <c r="KR179">
        <v>3948</v>
      </c>
      <c r="KS179">
        <v>3980</v>
      </c>
      <c r="KT179">
        <v>4033</v>
      </c>
      <c r="KU179">
        <v>4093</v>
      </c>
      <c r="KV179">
        <v>4169</v>
      </c>
      <c r="KW179">
        <v>4206</v>
      </c>
      <c r="KX179">
        <v>4255</v>
      </c>
      <c r="KY179">
        <v>4326</v>
      </c>
      <c r="KZ179">
        <v>4417</v>
      </c>
      <c r="LA179">
        <v>4461</v>
      </c>
      <c r="LB179">
        <v>4505</v>
      </c>
      <c r="LC179">
        <v>4567</v>
      </c>
      <c r="LD179">
        <v>4659</v>
      </c>
      <c r="LE179">
        <v>4688</v>
      </c>
      <c r="LF179">
        <v>4710</v>
      </c>
      <c r="LG179">
        <v>4762</v>
      </c>
      <c r="LH179">
        <v>4837</v>
      </c>
      <c r="LI179">
        <v>4880</v>
      </c>
      <c r="LJ179">
        <v>4938</v>
      </c>
      <c r="LK179">
        <v>5062</v>
      </c>
      <c r="LL179">
        <v>5135</v>
      </c>
      <c r="LM179">
        <v>5290</v>
      </c>
      <c r="LN179">
        <v>5442</v>
      </c>
      <c r="LO179">
        <v>5469</v>
      </c>
      <c r="LP179">
        <v>5576</v>
      </c>
      <c r="LQ179">
        <v>5649</v>
      </c>
      <c r="LR179">
        <v>5721</v>
      </c>
      <c r="LS179">
        <v>5814</v>
      </c>
      <c r="LT179">
        <v>5836</v>
      </c>
      <c r="LU179">
        <v>5878</v>
      </c>
      <c r="LV179">
        <v>5969</v>
      </c>
      <c r="LW179">
        <v>6049</v>
      </c>
      <c r="LX179">
        <v>6120</v>
      </c>
      <c r="LY179">
        <v>6164</v>
      </c>
      <c r="LZ179">
        <v>6191</v>
      </c>
      <c r="MA179">
        <v>6232</v>
      </c>
      <c r="MB179">
        <v>6291</v>
      </c>
      <c r="MC179">
        <v>6347</v>
      </c>
      <c r="MD179">
        <v>6441</v>
      </c>
      <c r="ME179">
        <v>6488</v>
      </c>
      <c r="MF179">
        <v>6574</v>
      </c>
      <c r="MG179">
        <v>6629</v>
      </c>
      <c r="MH179">
        <v>6703</v>
      </c>
      <c r="MI179">
        <v>6796</v>
      </c>
      <c r="MJ179">
        <v>7029</v>
      </c>
      <c r="MK179">
        <v>7090</v>
      </c>
      <c r="ML179">
        <v>7203</v>
      </c>
      <c r="MM179">
        <v>7226</v>
      </c>
      <c r="MN179">
        <v>7253</v>
      </c>
      <c r="MO179">
        <v>7260</v>
      </c>
      <c r="MP179">
        <v>7349</v>
      </c>
      <c r="MQ179">
        <v>7395</v>
      </c>
      <c r="MR179">
        <v>7427</v>
      </c>
      <c r="MS179">
        <v>7512</v>
      </c>
      <c r="MT179">
        <v>7565</v>
      </c>
      <c r="MU179">
        <v>7600</v>
      </c>
      <c r="MV179">
        <v>7664</v>
      </c>
      <c r="MW179">
        <v>7687</v>
      </c>
      <c r="MX179">
        <v>7738</v>
      </c>
      <c r="MY179">
        <v>7759</v>
      </c>
      <c r="MZ179">
        <v>7800</v>
      </c>
      <c r="NA179">
        <v>7823</v>
      </c>
      <c r="NB179">
        <v>7839</v>
      </c>
      <c r="NC179">
        <v>7855</v>
      </c>
      <c r="ND179">
        <v>7880</v>
      </c>
      <c r="NE179">
        <v>7897</v>
      </c>
      <c r="NF179">
        <v>7911</v>
      </c>
      <c r="NG179">
        <v>7937</v>
      </c>
      <c r="NH179">
        <v>7965</v>
      </c>
      <c r="NI179">
        <v>7983</v>
      </c>
      <c r="NJ179">
        <v>7995</v>
      </c>
      <c r="NK179">
        <v>8006</v>
      </c>
      <c r="NL179">
        <v>8037</v>
      </c>
      <c r="NM179">
        <v>8056</v>
      </c>
      <c r="NN179">
        <v>8063</v>
      </c>
      <c r="NO179">
        <v>8069</v>
      </c>
      <c r="NP179">
        <v>8091</v>
      </c>
      <c r="NQ179">
        <v>8100</v>
      </c>
      <c r="NR179">
        <v>8111</v>
      </c>
      <c r="NS179">
        <v>8119</v>
      </c>
      <c r="NT179">
        <v>8130</v>
      </c>
      <c r="NU179">
        <v>8145</v>
      </c>
      <c r="NV179">
        <v>8160</v>
      </c>
      <c r="NW179">
        <v>8176</v>
      </c>
      <c r="NX179">
        <v>8181</v>
      </c>
      <c r="NY179">
        <v>8192</v>
      </c>
      <c r="NZ179">
        <v>8203</v>
      </c>
      <c r="OA179">
        <v>8218</v>
      </c>
      <c r="OB179">
        <v>8222</v>
      </c>
      <c r="OC179">
        <v>8226</v>
      </c>
      <c r="OD179">
        <v>8229</v>
      </c>
      <c r="OE179">
        <v>8235</v>
      </c>
      <c r="OF179">
        <v>8241</v>
      </c>
      <c r="OG179">
        <v>8256</v>
      </c>
      <c r="OH179">
        <v>8256</v>
      </c>
      <c r="OI179">
        <v>8260</v>
      </c>
      <c r="OJ179">
        <v>8292</v>
      </c>
      <c r="OK179">
        <v>8299</v>
      </c>
      <c r="OL179">
        <v>8306</v>
      </c>
      <c r="OM179">
        <v>8324</v>
      </c>
      <c r="ON179">
        <v>8332</v>
      </c>
      <c r="OO179">
        <v>8349</v>
      </c>
      <c r="OP179">
        <v>8358</v>
      </c>
      <c r="OQ179">
        <v>8365</v>
      </c>
      <c r="OR179">
        <v>8376</v>
      </c>
      <c r="OS179">
        <v>8390</v>
      </c>
      <c r="OT179">
        <v>8420</v>
      </c>
      <c r="OU179">
        <v>8446</v>
      </c>
      <c r="OV179">
        <v>8470</v>
      </c>
      <c r="OW179">
        <v>8509</v>
      </c>
      <c r="OX179">
        <v>8560</v>
      </c>
      <c r="OY179">
        <v>8580</v>
      </c>
      <c r="OZ179">
        <v>8613</v>
      </c>
      <c r="PA179">
        <v>8613</v>
      </c>
      <c r="PB179">
        <v>8710</v>
      </c>
      <c r="PC179">
        <v>8782</v>
      </c>
      <c r="PD179">
        <v>8813</v>
      </c>
      <c r="PE179">
        <v>8862</v>
      </c>
      <c r="PF179">
        <v>8913</v>
      </c>
      <c r="PG179">
        <v>8933</v>
      </c>
      <c r="PH179">
        <v>9018</v>
      </c>
      <c r="PI179">
        <v>9066</v>
      </c>
      <c r="PJ179">
        <v>9118</v>
      </c>
      <c r="PK179">
        <v>9191</v>
      </c>
      <c r="PL179">
        <v>9270</v>
      </c>
      <c r="PM179">
        <v>9330</v>
      </c>
      <c r="PN179">
        <v>9380</v>
      </c>
      <c r="PO179">
        <v>9474</v>
      </c>
      <c r="PP179">
        <v>9577</v>
      </c>
      <c r="PQ179">
        <v>9647</v>
      </c>
      <c r="PR179">
        <v>9719</v>
      </c>
      <c r="PS179">
        <v>9773</v>
      </c>
      <c r="PT179">
        <v>9871</v>
      </c>
      <c r="PU179">
        <v>9921</v>
      </c>
      <c r="PV179">
        <v>9998</v>
      </c>
      <c r="PW179">
        <v>10042</v>
      </c>
      <c r="PX179">
        <v>10199</v>
      </c>
      <c r="PY179">
        <v>10285</v>
      </c>
      <c r="PZ179">
        <v>10432</v>
      </c>
      <c r="QA179">
        <v>10580</v>
      </c>
    </row>
    <row r="180" spans="2:443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3</v>
      </c>
      <c r="AY180">
        <v>3</v>
      </c>
      <c r="AZ180">
        <v>3</v>
      </c>
      <c r="BA180">
        <v>5</v>
      </c>
      <c r="BB180">
        <v>6</v>
      </c>
      <c r="BC180">
        <v>6</v>
      </c>
      <c r="BD180">
        <v>12</v>
      </c>
      <c r="BE180">
        <v>18</v>
      </c>
      <c r="BF180">
        <v>21</v>
      </c>
      <c r="BG180">
        <v>30</v>
      </c>
      <c r="BH180">
        <v>38</v>
      </c>
      <c r="BI180">
        <v>38</v>
      </c>
      <c r="BJ180">
        <v>53</v>
      </c>
      <c r="BK180">
        <v>64</v>
      </c>
      <c r="BL180">
        <v>73</v>
      </c>
      <c r="BM180">
        <v>90</v>
      </c>
      <c r="BN180">
        <v>107</v>
      </c>
      <c r="BO180">
        <v>110</v>
      </c>
      <c r="BP180">
        <v>129</v>
      </c>
      <c r="BQ180">
        <v>134</v>
      </c>
      <c r="BR180">
        <v>139</v>
      </c>
      <c r="BS180">
        <v>149</v>
      </c>
      <c r="BT180">
        <v>151</v>
      </c>
      <c r="BU180">
        <v>156</v>
      </c>
      <c r="BV180">
        <v>169</v>
      </c>
      <c r="BW180">
        <v>188</v>
      </c>
      <c r="BX180">
        <v>196</v>
      </c>
      <c r="BY180">
        <v>202</v>
      </c>
      <c r="BZ180">
        <v>213</v>
      </c>
      <c r="CA180">
        <v>227</v>
      </c>
      <c r="CB180">
        <v>241</v>
      </c>
      <c r="CC180">
        <v>293</v>
      </c>
      <c r="CD180">
        <v>299</v>
      </c>
      <c r="CE180">
        <v>337</v>
      </c>
      <c r="CF180">
        <v>350</v>
      </c>
      <c r="CG180">
        <v>370</v>
      </c>
      <c r="CH180">
        <v>378</v>
      </c>
      <c r="CI180">
        <v>384</v>
      </c>
      <c r="CJ180">
        <v>393</v>
      </c>
      <c r="CK180">
        <v>399</v>
      </c>
      <c r="CL180">
        <v>412</v>
      </c>
      <c r="CM180">
        <v>422</v>
      </c>
      <c r="CN180">
        <v>426</v>
      </c>
      <c r="CO180">
        <v>427</v>
      </c>
      <c r="CP180">
        <v>431</v>
      </c>
      <c r="CQ180">
        <v>443</v>
      </c>
      <c r="CR180">
        <v>444</v>
      </c>
      <c r="CS180">
        <v>445</v>
      </c>
      <c r="CT180">
        <v>447</v>
      </c>
      <c r="CU180">
        <v>448</v>
      </c>
      <c r="CV180">
        <v>448</v>
      </c>
      <c r="CW180">
        <v>450</v>
      </c>
      <c r="CX180">
        <v>458</v>
      </c>
      <c r="CY180">
        <v>463</v>
      </c>
      <c r="CZ180">
        <v>465</v>
      </c>
      <c r="DA180">
        <v>467</v>
      </c>
      <c r="DB180">
        <v>468</v>
      </c>
      <c r="DC180">
        <v>477</v>
      </c>
      <c r="DD180">
        <v>480</v>
      </c>
      <c r="DE180">
        <v>482</v>
      </c>
      <c r="DF180">
        <v>484</v>
      </c>
      <c r="DG180">
        <v>486</v>
      </c>
      <c r="DH180">
        <v>489</v>
      </c>
      <c r="DI180">
        <v>490</v>
      </c>
      <c r="DJ180">
        <v>496</v>
      </c>
      <c r="DK180">
        <v>503</v>
      </c>
      <c r="DL180">
        <v>506</v>
      </c>
      <c r="DM180">
        <v>508</v>
      </c>
      <c r="DN180">
        <v>522</v>
      </c>
      <c r="DO180">
        <v>532</v>
      </c>
      <c r="DP180">
        <v>546</v>
      </c>
      <c r="DQ180">
        <v>553</v>
      </c>
      <c r="DR180">
        <v>558</v>
      </c>
      <c r="DS180">
        <v>569</v>
      </c>
      <c r="DT180">
        <v>584</v>
      </c>
      <c r="DU180">
        <v>599</v>
      </c>
      <c r="DV180">
        <v>600</v>
      </c>
      <c r="DW180">
        <v>609</v>
      </c>
      <c r="DX180">
        <v>610</v>
      </c>
      <c r="DY180">
        <v>611</v>
      </c>
      <c r="DZ180">
        <v>611</v>
      </c>
      <c r="EA180">
        <v>612</v>
      </c>
      <c r="EB180">
        <v>616</v>
      </c>
      <c r="EC180">
        <v>616</v>
      </c>
      <c r="ED180">
        <v>618</v>
      </c>
      <c r="EE180">
        <v>618</v>
      </c>
      <c r="EF180">
        <v>619</v>
      </c>
      <c r="EG180">
        <v>620</v>
      </c>
      <c r="EH180">
        <v>622</v>
      </c>
      <c r="EI180">
        <v>622</v>
      </c>
      <c r="EJ180">
        <v>625</v>
      </c>
      <c r="EK180">
        <v>627</v>
      </c>
      <c r="EL180">
        <v>629</v>
      </c>
      <c r="EM180">
        <v>630</v>
      </c>
      <c r="EN180">
        <v>632</v>
      </c>
      <c r="EO180">
        <v>635</v>
      </c>
      <c r="EP180">
        <v>640</v>
      </c>
      <c r="EQ180">
        <v>645</v>
      </c>
      <c r="ER180">
        <v>646</v>
      </c>
      <c r="ES180">
        <v>649</v>
      </c>
      <c r="ET180">
        <v>650</v>
      </c>
      <c r="EU180">
        <v>656</v>
      </c>
      <c r="EV180">
        <v>662</v>
      </c>
      <c r="EW180">
        <v>663</v>
      </c>
      <c r="EX180">
        <v>663</v>
      </c>
      <c r="EY180">
        <v>664</v>
      </c>
      <c r="EZ180">
        <v>665</v>
      </c>
      <c r="FA180">
        <v>665</v>
      </c>
      <c r="FB180">
        <v>665</v>
      </c>
      <c r="FC180">
        <v>665</v>
      </c>
      <c r="FD180">
        <v>668</v>
      </c>
      <c r="FE180">
        <v>670</v>
      </c>
      <c r="FF180">
        <v>670</v>
      </c>
      <c r="FG180">
        <v>670</v>
      </c>
      <c r="FH180">
        <v>670</v>
      </c>
      <c r="FI180">
        <v>670</v>
      </c>
      <c r="FJ180">
        <v>671</v>
      </c>
      <c r="FK180">
        <v>671</v>
      </c>
      <c r="FL180">
        <v>672</v>
      </c>
      <c r="FM180">
        <v>672</v>
      </c>
      <c r="FN180">
        <v>672</v>
      </c>
      <c r="FO180">
        <v>672</v>
      </c>
      <c r="FP180">
        <v>673</v>
      </c>
      <c r="FQ180">
        <v>673</v>
      </c>
      <c r="FR180">
        <v>674</v>
      </c>
      <c r="FS180">
        <v>674</v>
      </c>
      <c r="FT180">
        <v>674</v>
      </c>
      <c r="FU180">
        <v>674</v>
      </c>
      <c r="FV180">
        <v>674</v>
      </c>
      <c r="FW180">
        <v>674</v>
      </c>
      <c r="FX180">
        <v>674</v>
      </c>
      <c r="FY180">
        <v>674</v>
      </c>
      <c r="FZ180">
        <v>674</v>
      </c>
      <c r="GA180">
        <v>675</v>
      </c>
      <c r="GB180">
        <v>677</v>
      </c>
      <c r="GC180">
        <v>677</v>
      </c>
      <c r="GD180">
        <v>677</v>
      </c>
      <c r="GE180">
        <v>679</v>
      </c>
      <c r="GF180">
        <v>680</v>
      </c>
      <c r="GG180">
        <v>686</v>
      </c>
      <c r="GH180">
        <v>686</v>
      </c>
      <c r="GI180">
        <v>700</v>
      </c>
      <c r="GJ180">
        <v>701</v>
      </c>
      <c r="GK180">
        <v>708</v>
      </c>
      <c r="GL180">
        <v>720</v>
      </c>
      <c r="GM180">
        <v>814</v>
      </c>
      <c r="GN180">
        <v>824</v>
      </c>
      <c r="GO180">
        <v>845</v>
      </c>
      <c r="GP180">
        <v>860</v>
      </c>
      <c r="GQ180">
        <v>874</v>
      </c>
      <c r="GR180">
        <v>890</v>
      </c>
      <c r="GS180">
        <v>926</v>
      </c>
      <c r="GT180">
        <v>946</v>
      </c>
      <c r="GU180">
        <v>995</v>
      </c>
      <c r="GV180">
        <v>1035</v>
      </c>
      <c r="GW180">
        <v>1089</v>
      </c>
      <c r="GX180">
        <v>1112</v>
      </c>
      <c r="GY180">
        <v>1141</v>
      </c>
      <c r="GZ180">
        <v>1190</v>
      </c>
      <c r="HA180">
        <v>1245</v>
      </c>
      <c r="HB180">
        <v>1276</v>
      </c>
      <c r="HC180">
        <v>1348</v>
      </c>
      <c r="HD180">
        <v>1306</v>
      </c>
      <c r="HE180">
        <v>1375</v>
      </c>
      <c r="HF180">
        <v>1423</v>
      </c>
      <c r="HG180">
        <v>1470</v>
      </c>
      <c r="HH180">
        <v>1510</v>
      </c>
      <c r="HI180">
        <v>1546</v>
      </c>
      <c r="HJ180">
        <v>1577</v>
      </c>
      <c r="HK180">
        <v>1612</v>
      </c>
      <c r="HL180">
        <v>1667</v>
      </c>
      <c r="HM180">
        <v>1705</v>
      </c>
      <c r="HN180">
        <v>1751</v>
      </c>
      <c r="HO180">
        <v>1788</v>
      </c>
      <c r="HP180">
        <v>1820</v>
      </c>
      <c r="HQ180">
        <v>1847</v>
      </c>
      <c r="HR180">
        <v>1862</v>
      </c>
      <c r="HS180">
        <v>1883</v>
      </c>
      <c r="HT180">
        <v>1909</v>
      </c>
      <c r="HU180">
        <v>1931</v>
      </c>
      <c r="HV180">
        <v>1965</v>
      </c>
      <c r="HW180">
        <v>1984</v>
      </c>
      <c r="HX180">
        <v>2014</v>
      </c>
      <c r="HY180">
        <v>2039</v>
      </c>
      <c r="HZ180">
        <v>2076</v>
      </c>
      <c r="IA180">
        <v>2099</v>
      </c>
      <c r="IB180">
        <v>2162</v>
      </c>
      <c r="IC180">
        <v>2204</v>
      </c>
      <c r="ID180">
        <v>2247</v>
      </c>
      <c r="IE180">
        <v>2274</v>
      </c>
      <c r="IF180">
        <v>2352</v>
      </c>
      <c r="IG180">
        <v>2405</v>
      </c>
      <c r="IH180">
        <v>2454</v>
      </c>
      <c r="II180">
        <v>2560</v>
      </c>
      <c r="IJ180">
        <v>2595</v>
      </c>
      <c r="IK180">
        <v>2634</v>
      </c>
      <c r="IL180">
        <v>2699</v>
      </c>
      <c r="IM180">
        <v>2731</v>
      </c>
      <c r="IN180">
        <v>2776</v>
      </c>
      <c r="IO180">
        <v>2814</v>
      </c>
      <c r="IP180">
        <v>2856</v>
      </c>
      <c r="IQ180">
        <v>2898</v>
      </c>
      <c r="IR180">
        <v>2929</v>
      </c>
      <c r="IS180">
        <v>2958</v>
      </c>
      <c r="IT180">
        <v>2979</v>
      </c>
      <c r="IU180">
        <v>3006</v>
      </c>
      <c r="IV180">
        <v>3035</v>
      </c>
      <c r="IW180">
        <v>3058</v>
      </c>
      <c r="IX180">
        <v>3095</v>
      </c>
      <c r="IY180">
        <v>3139</v>
      </c>
      <c r="IZ180">
        <v>3204</v>
      </c>
      <c r="JA180">
        <v>3270</v>
      </c>
      <c r="JB180">
        <v>3327</v>
      </c>
      <c r="JC180">
        <v>3374</v>
      </c>
      <c r="JD180">
        <v>3442</v>
      </c>
      <c r="JE180">
        <v>3506</v>
      </c>
      <c r="JF180">
        <v>3581</v>
      </c>
      <c r="JG180">
        <v>3681</v>
      </c>
      <c r="JH180">
        <v>3776</v>
      </c>
      <c r="JI180">
        <v>3844</v>
      </c>
      <c r="JJ180">
        <v>3937</v>
      </c>
      <c r="JK180">
        <v>4048</v>
      </c>
      <c r="JL180">
        <v>4160</v>
      </c>
      <c r="JM180">
        <v>4282</v>
      </c>
      <c r="JN180">
        <v>4486</v>
      </c>
      <c r="JO180">
        <v>4628</v>
      </c>
      <c r="JP180">
        <v>4737</v>
      </c>
      <c r="JQ180">
        <v>4871</v>
      </c>
      <c r="JR180">
        <v>5026</v>
      </c>
      <c r="JS180">
        <v>5137</v>
      </c>
      <c r="JT180">
        <v>5258</v>
      </c>
      <c r="JU180">
        <v>5373</v>
      </c>
      <c r="JV180">
        <v>5498</v>
      </c>
      <c r="JW180">
        <v>5578</v>
      </c>
      <c r="JX180">
        <v>5685</v>
      </c>
      <c r="JY180">
        <v>5760</v>
      </c>
      <c r="JZ180">
        <v>5866</v>
      </c>
      <c r="KA180">
        <v>5942</v>
      </c>
      <c r="KB180">
        <v>6042</v>
      </c>
      <c r="KC180">
        <v>6182</v>
      </c>
      <c r="KD180">
        <v>6400</v>
      </c>
      <c r="KE180">
        <v>6506</v>
      </c>
      <c r="KF180">
        <v>6590</v>
      </c>
      <c r="KG180">
        <v>6764</v>
      </c>
      <c r="KH180">
        <v>6893</v>
      </c>
      <c r="KI180">
        <v>7039</v>
      </c>
      <c r="KJ180">
        <v>7141</v>
      </c>
      <c r="KK180">
        <v>7243</v>
      </c>
      <c r="KL180">
        <v>7396</v>
      </c>
      <c r="KM180">
        <v>7537</v>
      </c>
      <c r="KN180">
        <v>7646</v>
      </c>
      <c r="KO180">
        <v>7796</v>
      </c>
      <c r="KP180">
        <v>7917</v>
      </c>
      <c r="KQ180">
        <v>8034</v>
      </c>
      <c r="KR180">
        <v>8137</v>
      </c>
      <c r="KS180">
        <v>8247</v>
      </c>
      <c r="KT180">
        <v>8420</v>
      </c>
      <c r="KU180">
        <v>8560</v>
      </c>
      <c r="KV180">
        <v>8681</v>
      </c>
      <c r="KW180">
        <v>8822</v>
      </c>
      <c r="KX180">
        <v>8924</v>
      </c>
      <c r="KY180">
        <v>9004</v>
      </c>
      <c r="KZ180">
        <v>9137</v>
      </c>
      <c r="LA180">
        <v>9253</v>
      </c>
      <c r="LB180">
        <v>9405</v>
      </c>
      <c r="LC180">
        <v>9501</v>
      </c>
      <c r="LD180">
        <v>9609</v>
      </c>
      <c r="LE180">
        <v>9752</v>
      </c>
      <c r="LF180">
        <v>9873</v>
      </c>
      <c r="LG180">
        <v>9975</v>
      </c>
      <c r="LH180">
        <v>10101</v>
      </c>
      <c r="LI180">
        <v>10197</v>
      </c>
      <c r="LJ180">
        <v>10320</v>
      </c>
      <c r="LK180">
        <v>10423</v>
      </c>
      <c r="LL180">
        <v>10520</v>
      </c>
      <c r="LM180">
        <v>10659</v>
      </c>
      <c r="LN180">
        <v>10699</v>
      </c>
      <c r="LO180">
        <v>10778</v>
      </c>
      <c r="LP180">
        <v>10884</v>
      </c>
      <c r="LQ180">
        <v>10980</v>
      </c>
      <c r="LR180">
        <v>11101</v>
      </c>
      <c r="LS180">
        <v>11153</v>
      </c>
      <c r="LT180">
        <v>11254</v>
      </c>
      <c r="LU180">
        <v>11303</v>
      </c>
      <c r="LV180">
        <v>11415</v>
      </c>
      <c r="LW180">
        <v>11475</v>
      </c>
      <c r="LX180">
        <v>11569</v>
      </c>
      <c r="LY180">
        <v>11621</v>
      </c>
      <c r="LZ180">
        <v>11714</v>
      </c>
      <c r="MA180">
        <v>11802</v>
      </c>
      <c r="MB180">
        <v>11910</v>
      </c>
      <c r="MC180">
        <v>11992</v>
      </c>
      <c r="MD180">
        <v>12062</v>
      </c>
      <c r="ME180">
        <v>12112</v>
      </c>
      <c r="MF180">
        <v>12241</v>
      </c>
      <c r="MG180">
        <v>12325</v>
      </c>
      <c r="MH180">
        <v>12426</v>
      </c>
      <c r="MI180">
        <v>12541</v>
      </c>
      <c r="MJ180">
        <v>12665</v>
      </c>
      <c r="MK180">
        <v>12774</v>
      </c>
      <c r="ML180">
        <v>12909</v>
      </c>
      <c r="MM180">
        <v>12997</v>
      </c>
      <c r="MN180">
        <v>13082</v>
      </c>
      <c r="MO180">
        <v>13230</v>
      </c>
      <c r="MP180">
        <v>13388</v>
      </c>
      <c r="MQ180">
        <v>13612</v>
      </c>
      <c r="MR180">
        <v>13776</v>
      </c>
      <c r="MS180">
        <v>13967</v>
      </c>
      <c r="MT180">
        <v>14212</v>
      </c>
      <c r="MU180">
        <v>14396</v>
      </c>
      <c r="MV180">
        <v>14529</v>
      </c>
      <c r="MW180">
        <v>14769</v>
      </c>
      <c r="MX180">
        <v>14958</v>
      </c>
      <c r="MY180">
        <v>15079</v>
      </c>
      <c r="MZ180">
        <v>15272</v>
      </c>
      <c r="NA180">
        <v>15447</v>
      </c>
      <c r="NB180">
        <v>15588</v>
      </c>
      <c r="NC180">
        <v>15742</v>
      </c>
      <c r="ND180">
        <v>15942</v>
      </c>
      <c r="NE180">
        <v>16129</v>
      </c>
      <c r="NF180">
        <v>16280</v>
      </c>
      <c r="NG180">
        <v>16423</v>
      </c>
      <c r="NH180">
        <v>16542</v>
      </c>
      <c r="NI180">
        <v>16658</v>
      </c>
      <c r="NJ180">
        <v>16861</v>
      </c>
      <c r="NK180">
        <v>16999</v>
      </c>
      <c r="NL180">
        <v>17192</v>
      </c>
      <c r="NM180">
        <v>17400</v>
      </c>
      <c r="NN180">
        <v>17585</v>
      </c>
      <c r="NO180">
        <v>17721</v>
      </c>
      <c r="NP180">
        <v>17903</v>
      </c>
      <c r="NQ180">
        <v>18027</v>
      </c>
      <c r="NR180">
        <v>18168</v>
      </c>
      <c r="NS180">
        <v>18306</v>
      </c>
      <c r="NT180">
        <v>18385</v>
      </c>
      <c r="NU180">
        <v>18442</v>
      </c>
      <c r="NV180">
        <v>18576</v>
      </c>
      <c r="NW180">
        <v>18676</v>
      </c>
      <c r="NX180">
        <v>18813</v>
      </c>
      <c r="NY180">
        <v>19015</v>
      </c>
      <c r="NZ180">
        <v>19182</v>
      </c>
      <c r="OA180">
        <v>19333</v>
      </c>
      <c r="OB180">
        <v>19497</v>
      </c>
      <c r="OC180">
        <v>19651</v>
      </c>
      <c r="OD180">
        <v>19789</v>
      </c>
      <c r="OE180">
        <v>19945</v>
      </c>
      <c r="OF180">
        <v>20047</v>
      </c>
      <c r="OG180">
        <v>20246</v>
      </c>
      <c r="OH180">
        <v>20409</v>
      </c>
      <c r="OI180">
        <v>20563</v>
      </c>
      <c r="OJ180">
        <v>20762</v>
      </c>
      <c r="OK180">
        <v>20892</v>
      </c>
      <c r="OL180">
        <v>21085</v>
      </c>
      <c r="OM180">
        <v>21306</v>
      </c>
      <c r="ON180">
        <v>21532</v>
      </c>
      <c r="OO180">
        <v>21724</v>
      </c>
      <c r="OP180">
        <v>21982</v>
      </c>
      <c r="OQ180">
        <v>22219</v>
      </c>
      <c r="OR180">
        <v>22482</v>
      </c>
      <c r="OS180">
        <v>22657</v>
      </c>
      <c r="OT180">
        <v>22993</v>
      </c>
      <c r="OU180">
        <v>23226</v>
      </c>
      <c r="OV180">
        <v>23588</v>
      </c>
      <c r="OW180">
        <v>23871</v>
      </c>
      <c r="OX180">
        <v>24216</v>
      </c>
      <c r="OY180">
        <v>24398</v>
      </c>
      <c r="OZ180">
        <v>24599</v>
      </c>
      <c r="PA180">
        <v>24847</v>
      </c>
      <c r="PB180">
        <v>25357</v>
      </c>
      <c r="PC180">
        <v>25640</v>
      </c>
      <c r="PD180">
        <v>25969</v>
      </c>
      <c r="PE180">
        <v>26267</v>
      </c>
      <c r="PF180">
        <v>26535</v>
      </c>
      <c r="PG180">
        <v>26748</v>
      </c>
      <c r="PH180">
        <v>27061</v>
      </c>
      <c r="PI180">
        <v>27272</v>
      </c>
      <c r="PJ180">
        <v>27515</v>
      </c>
      <c r="PK180">
        <v>27694</v>
      </c>
      <c r="PL180">
        <v>27904</v>
      </c>
      <c r="PM180">
        <v>28128</v>
      </c>
      <c r="PN180">
        <v>28319</v>
      </c>
      <c r="PO180">
        <v>28409</v>
      </c>
      <c r="PP180">
        <v>28510</v>
      </c>
      <c r="PQ180">
        <v>28612</v>
      </c>
      <c r="PR180">
        <v>28715</v>
      </c>
      <c r="PS180">
        <v>28808</v>
      </c>
      <c r="PT180">
        <v>28875</v>
      </c>
      <c r="PU180">
        <v>28938</v>
      </c>
      <c r="PV180">
        <v>28993</v>
      </c>
      <c r="PW180">
        <v>29033</v>
      </c>
      <c r="PX180">
        <v>29085</v>
      </c>
      <c r="PY180">
        <v>29127</v>
      </c>
      <c r="PZ180">
        <v>29189</v>
      </c>
      <c r="QA180">
        <v>29223</v>
      </c>
    </row>
    <row r="181" spans="2:443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2</v>
      </c>
      <c r="JZ181">
        <v>2</v>
      </c>
      <c r="KA181">
        <v>2</v>
      </c>
      <c r="KB181">
        <v>2</v>
      </c>
      <c r="KC181">
        <v>2</v>
      </c>
      <c r="KD181">
        <v>2</v>
      </c>
      <c r="KE181">
        <v>2</v>
      </c>
      <c r="KF181">
        <v>2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1</v>
      </c>
      <c r="KR181">
        <v>1</v>
      </c>
      <c r="KS181">
        <v>4</v>
      </c>
      <c r="KT181">
        <v>4</v>
      </c>
      <c r="KU181">
        <v>4</v>
      </c>
      <c r="KV181">
        <v>4</v>
      </c>
      <c r="KW181">
        <v>4</v>
      </c>
      <c r="KX181">
        <v>4</v>
      </c>
      <c r="KY181">
        <v>4</v>
      </c>
      <c r="KZ181">
        <v>4</v>
      </c>
      <c r="LA181">
        <v>4</v>
      </c>
      <c r="LB181">
        <v>4</v>
      </c>
      <c r="LC181">
        <v>4</v>
      </c>
      <c r="LD181">
        <v>4</v>
      </c>
      <c r="LE181">
        <v>4</v>
      </c>
      <c r="LF181">
        <v>4</v>
      </c>
      <c r="LG181">
        <v>4</v>
      </c>
      <c r="LH181">
        <v>4</v>
      </c>
      <c r="LI181">
        <v>4</v>
      </c>
      <c r="LJ181">
        <v>4</v>
      </c>
      <c r="LK181">
        <v>4</v>
      </c>
      <c r="LL181">
        <v>4</v>
      </c>
      <c r="LM181">
        <v>4</v>
      </c>
      <c r="LN181">
        <v>4</v>
      </c>
      <c r="LO181">
        <v>4</v>
      </c>
      <c r="LP181">
        <v>4</v>
      </c>
      <c r="LQ181">
        <v>4</v>
      </c>
      <c r="LR181">
        <v>4</v>
      </c>
      <c r="LS181">
        <v>4</v>
      </c>
      <c r="LT181">
        <v>4</v>
      </c>
      <c r="LU181">
        <v>4</v>
      </c>
      <c r="LV181">
        <v>4</v>
      </c>
      <c r="LW181">
        <v>4</v>
      </c>
      <c r="LX181">
        <v>4</v>
      </c>
      <c r="LY181">
        <v>4</v>
      </c>
      <c r="LZ181">
        <v>4</v>
      </c>
      <c r="MA181">
        <v>4</v>
      </c>
      <c r="MB181">
        <v>4</v>
      </c>
      <c r="MC181">
        <v>4</v>
      </c>
      <c r="MD181">
        <v>4</v>
      </c>
      <c r="ME181">
        <v>4</v>
      </c>
      <c r="MF181">
        <v>4</v>
      </c>
      <c r="MG181">
        <v>4</v>
      </c>
      <c r="MH181">
        <v>4</v>
      </c>
      <c r="MI181">
        <v>4</v>
      </c>
      <c r="MJ181">
        <v>4</v>
      </c>
      <c r="MK181">
        <v>4</v>
      </c>
      <c r="ML181">
        <v>4</v>
      </c>
      <c r="MM181">
        <v>4</v>
      </c>
      <c r="MN181">
        <v>4</v>
      </c>
      <c r="MO181">
        <v>4</v>
      </c>
      <c r="MP181">
        <v>4</v>
      </c>
      <c r="MQ181">
        <v>4</v>
      </c>
      <c r="MR181">
        <v>4</v>
      </c>
      <c r="MS181">
        <v>4</v>
      </c>
      <c r="MT181">
        <v>4</v>
      </c>
      <c r="MU181">
        <v>4</v>
      </c>
      <c r="MV181">
        <v>4</v>
      </c>
      <c r="MW181">
        <v>4</v>
      </c>
      <c r="MX181">
        <v>4</v>
      </c>
      <c r="MY181">
        <v>4</v>
      </c>
      <c r="MZ181">
        <v>4</v>
      </c>
      <c r="NA181">
        <v>4</v>
      </c>
      <c r="NB181">
        <v>4</v>
      </c>
      <c r="NC181">
        <v>4</v>
      </c>
      <c r="ND181">
        <v>4</v>
      </c>
      <c r="NE181">
        <v>4</v>
      </c>
      <c r="NF181">
        <v>4</v>
      </c>
      <c r="NG181">
        <v>4</v>
      </c>
      <c r="NH181">
        <v>4</v>
      </c>
      <c r="NI181">
        <v>4</v>
      </c>
      <c r="NJ181">
        <v>4</v>
      </c>
      <c r="NK181">
        <v>4</v>
      </c>
      <c r="NL181">
        <v>4</v>
      </c>
      <c r="NM181">
        <v>4</v>
      </c>
      <c r="NN181">
        <v>4</v>
      </c>
      <c r="NO181">
        <v>4</v>
      </c>
      <c r="NP181">
        <v>4</v>
      </c>
      <c r="NQ181">
        <v>4</v>
      </c>
      <c r="NR181">
        <v>4</v>
      </c>
      <c r="NS181">
        <v>4</v>
      </c>
      <c r="NT181">
        <v>4</v>
      </c>
      <c r="NU181">
        <v>4</v>
      </c>
      <c r="NV181">
        <v>4</v>
      </c>
      <c r="NW181">
        <v>4</v>
      </c>
      <c r="NX181">
        <v>4</v>
      </c>
      <c r="NY181">
        <v>4</v>
      </c>
      <c r="NZ181">
        <v>4</v>
      </c>
      <c r="OA181">
        <v>4</v>
      </c>
      <c r="OB181">
        <v>4</v>
      </c>
      <c r="OC181">
        <v>4</v>
      </c>
      <c r="OD181">
        <v>4</v>
      </c>
      <c r="OE181">
        <v>4</v>
      </c>
      <c r="OF181">
        <v>4</v>
      </c>
      <c r="OG181">
        <v>4</v>
      </c>
      <c r="OH181">
        <v>4</v>
      </c>
      <c r="OI181">
        <v>4</v>
      </c>
      <c r="OJ181">
        <v>4</v>
      </c>
      <c r="OK181">
        <v>4</v>
      </c>
      <c r="OL181">
        <v>4</v>
      </c>
      <c r="OM181">
        <v>4</v>
      </c>
      <c r="ON181">
        <v>4</v>
      </c>
      <c r="OO181">
        <v>4</v>
      </c>
      <c r="OP181">
        <v>4</v>
      </c>
      <c r="OQ181">
        <v>4</v>
      </c>
      <c r="OR181">
        <v>4</v>
      </c>
      <c r="OS181">
        <v>4</v>
      </c>
      <c r="OT181">
        <v>4</v>
      </c>
      <c r="OU181">
        <v>4</v>
      </c>
      <c r="OV181">
        <v>4</v>
      </c>
      <c r="OW181">
        <v>4</v>
      </c>
      <c r="OX181">
        <v>4</v>
      </c>
      <c r="OY181">
        <v>4</v>
      </c>
      <c r="OZ181">
        <v>4</v>
      </c>
      <c r="PA181">
        <v>4</v>
      </c>
      <c r="PB181">
        <v>4</v>
      </c>
      <c r="PC181">
        <v>4</v>
      </c>
      <c r="PD181">
        <v>4</v>
      </c>
      <c r="PE181">
        <v>4</v>
      </c>
      <c r="PF181">
        <v>4</v>
      </c>
      <c r="PG181">
        <v>4</v>
      </c>
      <c r="PH181">
        <v>4</v>
      </c>
      <c r="PI181">
        <v>4</v>
      </c>
      <c r="PJ181">
        <v>4</v>
      </c>
      <c r="PK181">
        <v>4</v>
      </c>
      <c r="PL181">
        <v>4</v>
      </c>
      <c r="PM181">
        <v>4</v>
      </c>
      <c r="PN181">
        <v>4</v>
      </c>
      <c r="PO181">
        <v>4</v>
      </c>
      <c r="PP181">
        <v>4</v>
      </c>
      <c r="PQ181">
        <v>4</v>
      </c>
      <c r="PR181">
        <v>4</v>
      </c>
      <c r="PS181">
        <v>4</v>
      </c>
      <c r="PT181">
        <v>4</v>
      </c>
      <c r="PU181">
        <v>4</v>
      </c>
      <c r="PV181">
        <v>4</v>
      </c>
      <c r="PW181">
        <v>4</v>
      </c>
      <c r="PX181">
        <v>4</v>
      </c>
      <c r="PY181">
        <v>4</v>
      </c>
      <c r="PZ181">
        <v>4</v>
      </c>
      <c r="QA181">
        <v>4</v>
      </c>
    </row>
    <row r="182" spans="2:443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2</v>
      </c>
      <c r="BP182">
        <v>2</v>
      </c>
      <c r="BQ182">
        <v>3</v>
      </c>
      <c r="BR182">
        <v>3</v>
      </c>
      <c r="BS182">
        <v>5</v>
      </c>
      <c r="BT182">
        <v>5</v>
      </c>
      <c r="BU182">
        <v>5</v>
      </c>
      <c r="BV182">
        <v>6</v>
      </c>
      <c r="BW182">
        <v>6</v>
      </c>
      <c r="BX182">
        <v>6</v>
      </c>
      <c r="BY182">
        <v>6</v>
      </c>
      <c r="BZ182">
        <v>6</v>
      </c>
      <c r="CA182">
        <v>6</v>
      </c>
      <c r="CB182">
        <v>6</v>
      </c>
      <c r="CC182">
        <v>6</v>
      </c>
      <c r="CD182">
        <v>6</v>
      </c>
      <c r="CE182">
        <v>7</v>
      </c>
      <c r="CF182">
        <v>7</v>
      </c>
      <c r="CG182">
        <v>7</v>
      </c>
      <c r="CH182">
        <v>7</v>
      </c>
      <c r="CI182">
        <v>7</v>
      </c>
      <c r="CJ182">
        <v>7</v>
      </c>
      <c r="CK182">
        <v>7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9</v>
      </c>
      <c r="DM182">
        <v>15</v>
      </c>
      <c r="DN182">
        <v>20</v>
      </c>
      <c r="DO182">
        <v>29</v>
      </c>
      <c r="DP182">
        <v>40</v>
      </c>
      <c r="DQ182">
        <v>62</v>
      </c>
      <c r="DR182">
        <v>81</v>
      </c>
      <c r="DS182">
        <v>131</v>
      </c>
      <c r="DT182">
        <v>141</v>
      </c>
      <c r="DU182">
        <v>173</v>
      </c>
      <c r="DV182">
        <v>200</v>
      </c>
      <c r="DW182">
        <v>227</v>
      </c>
      <c r="DX182">
        <v>237</v>
      </c>
      <c r="DY182">
        <v>262</v>
      </c>
      <c r="DZ182">
        <v>268</v>
      </c>
      <c r="EA182">
        <v>292</v>
      </c>
      <c r="EB182">
        <v>346</v>
      </c>
      <c r="EC182">
        <v>423</v>
      </c>
      <c r="ED182">
        <v>483</v>
      </c>
      <c r="EE182">
        <v>530</v>
      </c>
      <c r="EF182">
        <v>588</v>
      </c>
      <c r="EG182">
        <v>668</v>
      </c>
      <c r="EH182">
        <v>745</v>
      </c>
      <c r="EI182">
        <v>784</v>
      </c>
      <c r="EJ182">
        <v>883</v>
      </c>
      <c r="EK182">
        <v>947</v>
      </c>
      <c r="EL182">
        <v>1049</v>
      </c>
      <c r="EM182">
        <v>1104</v>
      </c>
      <c r="EN182">
        <v>1162</v>
      </c>
      <c r="EO182">
        <v>1283</v>
      </c>
      <c r="EP182">
        <v>1439</v>
      </c>
      <c r="EQ182">
        <v>1572</v>
      </c>
      <c r="ER182">
        <v>1682</v>
      </c>
      <c r="ES182">
        <v>1783</v>
      </c>
      <c r="ET182">
        <v>1887</v>
      </c>
      <c r="EU182">
        <v>2057</v>
      </c>
      <c r="EV182">
        <v>2223</v>
      </c>
      <c r="EW182">
        <v>2424</v>
      </c>
      <c r="EX182">
        <v>2621</v>
      </c>
      <c r="EY182">
        <v>2813</v>
      </c>
      <c r="EZ182">
        <v>2984</v>
      </c>
      <c r="FA182">
        <v>3121</v>
      </c>
      <c r="FB182">
        <v>3292</v>
      </c>
      <c r="FC182">
        <v>3519</v>
      </c>
      <c r="FD182">
        <v>3739</v>
      </c>
      <c r="FE182">
        <v>3907</v>
      </c>
      <c r="FF182">
        <v>4025</v>
      </c>
      <c r="FG182">
        <v>4149</v>
      </c>
      <c r="FH182">
        <v>4237</v>
      </c>
      <c r="FI182">
        <v>4363</v>
      </c>
      <c r="FJ182">
        <v>4472</v>
      </c>
      <c r="FK182">
        <v>4606</v>
      </c>
      <c r="FL182">
        <v>4705</v>
      </c>
      <c r="FM182">
        <v>4827</v>
      </c>
      <c r="FN182">
        <v>4879</v>
      </c>
      <c r="FO182">
        <v>4948</v>
      </c>
      <c r="FP182">
        <v>5024</v>
      </c>
      <c r="FQ182">
        <v>5087</v>
      </c>
      <c r="FR182">
        <v>5126</v>
      </c>
      <c r="FS182">
        <v>5203</v>
      </c>
      <c r="FT182">
        <v>5275</v>
      </c>
      <c r="FU182">
        <v>5355</v>
      </c>
      <c r="FV182">
        <v>5446</v>
      </c>
      <c r="FW182">
        <v>5518</v>
      </c>
      <c r="FX182">
        <v>5564</v>
      </c>
      <c r="FY182">
        <v>5659</v>
      </c>
      <c r="FZ182">
        <v>5710</v>
      </c>
      <c r="GA182">
        <v>5813</v>
      </c>
      <c r="GB182">
        <v>5873</v>
      </c>
      <c r="GC182">
        <v>5923</v>
      </c>
      <c r="GD182">
        <v>5985</v>
      </c>
      <c r="GE182">
        <v>6027</v>
      </c>
      <c r="GF182">
        <v>6067</v>
      </c>
      <c r="GG182">
        <v>6116</v>
      </c>
      <c r="GH182">
        <v>6151</v>
      </c>
      <c r="GI182">
        <v>6171</v>
      </c>
      <c r="GJ182">
        <v>6208</v>
      </c>
      <c r="GK182">
        <v>6249</v>
      </c>
      <c r="GL182">
        <v>6273</v>
      </c>
      <c r="GM182">
        <v>6295</v>
      </c>
      <c r="GN182">
        <v>6310</v>
      </c>
      <c r="GO182">
        <v>6319</v>
      </c>
      <c r="GP182">
        <v>6323</v>
      </c>
      <c r="GQ182">
        <v>6382</v>
      </c>
      <c r="GR182">
        <v>6418</v>
      </c>
      <c r="GS182">
        <v>6444</v>
      </c>
      <c r="GT182">
        <v>6444</v>
      </c>
      <c r="GU182">
        <v>6498</v>
      </c>
      <c r="GV182">
        <v>6510</v>
      </c>
      <c r="GW182">
        <v>6523</v>
      </c>
      <c r="GX182">
        <v>6555</v>
      </c>
      <c r="GY182">
        <v>6598</v>
      </c>
      <c r="GZ182">
        <v>6622</v>
      </c>
      <c r="HA182">
        <v>6653</v>
      </c>
      <c r="HB182">
        <v>6676</v>
      </c>
      <c r="HC182">
        <v>6693</v>
      </c>
      <c r="HD182">
        <v>6701</v>
      </c>
      <c r="HE182">
        <v>6762</v>
      </c>
      <c r="HF182">
        <v>6789</v>
      </c>
      <c r="HG182">
        <v>6829</v>
      </c>
      <c r="HH182">
        <v>6848</v>
      </c>
      <c r="HI182">
        <v>6885</v>
      </c>
      <c r="HJ182">
        <v>6894</v>
      </c>
      <c r="HK182">
        <v>6905</v>
      </c>
      <c r="HL182">
        <v>6928</v>
      </c>
      <c r="HM182">
        <v>6960</v>
      </c>
      <c r="HN182">
        <v>6977</v>
      </c>
      <c r="HO182">
        <v>6993</v>
      </c>
      <c r="HP182">
        <v>7012</v>
      </c>
      <c r="HQ182">
        <v>7012</v>
      </c>
      <c r="HR182">
        <v>7016</v>
      </c>
      <c r="HS182">
        <v>7048</v>
      </c>
      <c r="HT182">
        <v>7075</v>
      </c>
      <c r="HU182">
        <v>7089</v>
      </c>
      <c r="HV182">
        <v>7106</v>
      </c>
      <c r="HW182">
        <v>7126</v>
      </c>
      <c r="HX182">
        <v>7134</v>
      </c>
      <c r="HY182">
        <v>7142</v>
      </c>
      <c r="HZ182">
        <v>7165</v>
      </c>
      <c r="IA182">
        <v>7165</v>
      </c>
      <c r="IB182">
        <v>7191</v>
      </c>
      <c r="IC182">
        <v>7222</v>
      </c>
      <c r="ID182">
        <v>7266</v>
      </c>
      <c r="IE182">
        <v>7274</v>
      </c>
      <c r="IF182">
        <v>7276</v>
      </c>
      <c r="IG182">
        <v>7295</v>
      </c>
      <c r="IH182">
        <v>7319</v>
      </c>
      <c r="II182">
        <v>7332</v>
      </c>
      <c r="IJ182">
        <v>7346</v>
      </c>
      <c r="IK182">
        <v>7361</v>
      </c>
      <c r="IL182">
        <v>7365</v>
      </c>
      <c r="IM182">
        <v>7368</v>
      </c>
      <c r="IN182">
        <v>7384</v>
      </c>
      <c r="IO182">
        <v>7403</v>
      </c>
      <c r="IP182">
        <v>7425</v>
      </c>
      <c r="IQ182">
        <v>7433</v>
      </c>
      <c r="IR182">
        <v>7457</v>
      </c>
      <c r="IS182">
        <v>7462</v>
      </c>
      <c r="IT182">
        <v>7464</v>
      </c>
      <c r="IU182">
        <v>7474</v>
      </c>
      <c r="IV182">
        <v>7488</v>
      </c>
      <c r="IW182">
        <v>7502</v>
      </c>
      <c r="IX182">
        <v>7505</v>
      </c>
      <c r="IY182">
        <v>7511</v>
      </c>
      <c r="IZ182">
        <v>7517</v>
      </c>
      <c r="JA182">
        <v>7520</v>
      </c>
      <c r="JB182">
        <v>7523</v>
      </c>
      <c r="JC182">
        <v>7529</v>
      </c>
      <c r="JD182">
        <v>7535</v>
      </c>
      <c r="JE182">
        <v>7540</v>
      </c>
      <c r="JF182">
        <v>7548</v>
      </c>
      <c r="JG182">
        <v>7550</v>
      </c>
      <c r="JH182">
        <v>7550</v>
      </c>
      <c r="JI182">
        <v>7554</v>
      </c>
      <c r="JJ182">
        <v>7565</v>
      </c>
      <c r="JK182">
        <v>7572</v>
      </c>
      <c r="JL182">
        <v>7585</v>
      </c>
      <c r="JM182">
        <v>7603</v>
      </c>
      <c r="JN182">
        <v>7607</v>
      </c>
      <c r="JO182">
        <v>7608</v>
      </c>
      <c r="JP182">
        <v>7621</v>
      </c>
      <c r="JQ182">
        <v>7634</v>
      </c>
      <c r="JR182">
        <v>7638</v>
      </c>
      <c r="JS182">
        <v>7650</v>
      </c>
      <c r="JT182">
        <v>7662</v>
      </c>
      <c r="JU182">
        <v>7663</v>
      </c>
      <c r="JV182">
        <v>7664</v>
      </c>
      <c r="JW182">
        <v>7677</v>
      </c>
      <c r="JX182">
        <v>7680</v>
      </c>
      <c r="JY182">
        <v>7688</v>
      </c>
      <c r="JZ182">
        <v>7700</v>
      </c>
      <c r="KA182">
        <v>7700</v>
      </c>
      <c r="KB182">
        <v>7703</v>
      </c>
      <c r="KC182">
        <v>7704</v>
      </c>
      <c r="KD182">
        <v>7704</v>
      </c>
      <c r="KE182">
        <v>7724</v>
      </c>
      <c r="KF182">
        <v>7744</v>
      </c>
      <c r="KG182">
        <v>7777</v>
      </c>
      <c r="KH182">
        <v>7804</v>
      </c>
      <c r="KI182">
        <v>7814</v>
      </c>
      <c r="KJ182">
        <v>7820</v>
      </c>
      <c r="KK182">
        <v>7833</v>
      </c>
      <c r="KL182">
        <v>7848</v>
      </c>
      <c r="KM182">
        <v>7885</v>
      </c>
      <c r="KN182">
        <v>7900</v>
      </c>
      <c r="KO182">
        <v>7932</v>
      </c>
      <c r="KP182">
        <v>7948</v>
      </c>
      <c r="KQ182">
        <v>7952</v>
      </c>
      <c r="KR182">
        <v>7979</v>
      </c>
      <c r="KS182">
        <v>7994</v>
      </c>
      <c r="KT182">
        <v>8010</v>
      </c>
      <c r="KU182">
        <v>8034</v>
      </c>
      <c r="KV182">
        <v>8075</v>
      </c>
      <c r="KW182">
        <v>8096</v>
      </c>
      <c r="KX182">
        <v>8128</v>
      </c>
      <c r="KY182">
        <v>8167</v>
      </c>
      <c r="KZ182">
        <v>8193</v>
      </c>
      <c r="LA182">
        <v>8246</v>
      </c>
      <c r="LB182">
        <v>8288</v>
      </c>
      <c r="LC182">
        <v>8424</v>
      </c>
      <c r="LD182">
        <v>8458</v>
      </c>
      <c r="LE182">
        <v>8547</v>
      </c>
      <c r="LF182">
        <v>8601</v>
      </c>
      <c r="LG182">
        <v>8710</v>
      </c>
      <c r="LH182">
        <v>8863</v>
      </c>
      <c r="LI182">
        <v>9005</v>
      </c>
      <c r="LJ182">
        <v>9181</v>
      </c>
      <c r="LK182">
        <v>9359</v>
      </c>
      <c r="LL182">
        <v>9516</v>
      </c>
      <c r="LM182">
        <v>9679</v>
      </c>
      <c r="LN182">
        <v>9876</v>
      </c>
      <c r="LO182">
        <v>10105</v>
      </c>
      <c r="LP182">
        <v>10268</v>
      </c>
      <c r="LQ182">
        <v>10501</v>
      </c>
      <c r="LR182">
        <v>10780</v>
      </c>
      <c r="LS182">
        <v>10971</v>
      </c>
      <c r="LT182">
        <v>11135</v>
      </c>
      <c r="LU182">
        <v>11431</v>
      </c>
      <c r="LV182">
        <v>11629</v>
      </c>
      <c r="LW182">
        <v>11805</v>
      </c>
      <c r="LX182">
        <v>12046</v>
      </c>
      <c r="LY182">
        <v>12278</v>
      </c>
      <c r="LZ182">
        <v>12418</v>
      </c>
      <c r="MA182">
        <v>12567</v>
      </c>
      <c r="MB182">
        <v>12745</v>
      </c>
      <c r="MC182">
        <v>12944</v>
      </c>
      <c r="MD182">
        <v>13118</v>
      </c>
      <c r="ME182">
        <v>13264</v>
      </c>
      <c r="MF182">
        <v>13516</v>
      </c>
      <c r="MG182">
        <v>13642</v>
      </c>
      <c r="MH182">
        <v>13778</v>
      </c>
      <c r="MI182">
        <v>13989</v>
      </c>
      <c r="MJ182">
        <v>14191</v>
      </c>
      <c r="MK182">
        <v>14364</v>
      </c>
      <c r="ML182">
        <v>14581</v>
      </c>
      <c r="MM182">
        <v>14677</v>
      </c>
      <c r="MN182">
        <v>14794</v>
      </c>
      <c r="MO182">
        <v>14875</v>
      </c>
      <c r="MP182">
        <v>14981</v>
      </c>
      <c r="MQ182">
        <v>15111</v>
      </c>
      <c r="MR182">
        <v>15214</v>
      </c>
      <c r="MS182">
        <v>15352</v>
      </c>
      <c r="MT182">
        <v>15429</v>
      </c>
      <c r="MU182">
        <v>15512</v>
      </c>
      <c r="MV182">
        <v>15611</v>
      </c>
      <c r="MW182">
        <v>15707</v>
      </c>
      <c r="MX182">
        <v>15794</v>
      </c>
      <c r="MY182">
        <v>15893</v>
      </c>
      <c r="MZ182">
        <v>15963</v>
      </c>
      <c r="NA182">
        <v>15999</v>
      </c>
      <c r="NB182">
        <v>16039</v>
      </c>
      <c r="NC182">
        <v>16081</v>
      </c>
      <c r="ND182">
        <v>16147</v>
      </c>
      <c r="NE182">
        <v>16212</v>
      </c>
      <c r="NF182">
        <v>16266</v>
      </c>
      <c r="NG182">
        <v>16322</v>
      </c>
      <c r="NH182">
        <v>16357</v>
      </c>
      <c r="NI182">
        <v>16397</v>
      </c>
      <c r="NJ182">
        <v>16421</v>
      </c>
      <c r="NK182">
        <v>16460</v>
      </c>
      <c r="NL182">
        <v>16506</v>
      </c>
      <c r="NM182">
        <v>16543</v>
      </c>
      <c r="NN182">
        <v>16576</v>
      </c>
      <c r="NO182">
        <v>16608</v>
      </c>
      <c r="NP182">
        <v>16635</v>
      </c>
      <c r="NQ182">
        <v>16662</v>
      </c>
      <c r="NR182">
        <v>16689</v>
      </c>
      <c r="NS182">
        <v>16720</v>
      </c>
      <c r="NT182">
        <v>16740</v>
      </c>
      <c r="NU182">
        <v>16777</v>
      </c>
      <c r="NV182">
        <v>16792</v>
      </c>
      <c r="NW182">
        <v>16807</v>
      </c>
      <c r="NX182">
        <v>16827</v>
      </c>
      <c r="NY182">
        <v>16868</v>
      </c>
      <c r="NZ182">
        <v>16902</v>
      </c>
      <c r="OA182">
        <v>16925</v>
      </c>
      <c r="OB182">
        <v>16954</v>
      </c>
      <c r="OC182">
        <v>16965</v>
      </c>
      <c r="OD182">
        <v>16974</v>
      </c>
      <c r="OE182">
        <v>16996</v>
      </c>
      <c r="OF182">
        <v>17016</v>
      </c>
      <c r="OG182">
        <v>17041</v>
      </c>
      <c r="OH182">
        <v>17058</v>
      </c>
      <c r="OI182">
        <v>17071</v>
      </c>
      <c r="OJ182">
        <v>17083</v>
      </c>
      <c r="OK182">
        <v>17095</v>
      </c>
      <c r="OL182">
        <v>17110</v>
      </c>
      <c r="OM182">
        <v>17130</v>
      </c>
      <c r="ON182">
        <v>17158</v>
      </c>
      <c r="OO182">
        <v>17179</v>
      </c>
      <c r="OP182">
        <v>17187</v>
      </c>
      <c r="OQ182">
        <v>17196</v>
      </c>
      <c r="OR182">
        <v>17207</v>
      </c>
      <c r="OS182">
        <v>17217</v>
      </c>
      <c r="OT182">
        <v>17235</v>
      </c>
      <c r="OU182">
        <v>17252</v>
      </c>
      <c r="OV182">
        <v>17267</v>
      </c>
      <c r="OW182">
        <v>17285</v>
      </c>
      <c r="OX182">
        <v>17309</v>
      </c>
      <c r="OY182">
        <v>17322</v>
      </c>
      <c r="OZ182">
        <v>17340</v>
      </c>
      <c r="PA182">
        <v>17365</v>
      </c>
      <c r="PB182">
        <v>17385</v>
      </c>
      <c r="PC182">
        <v>17394</v>
      </c>
      <c r="PD182">
        <v>17410</v>
      </c>
      <c r="PE182">
        <v>17424</v>
      </c>
      <c r="PF182">
        <v>17438</v>
      </c>
      <c r="PG182">
        <v>17457</v>
      </c>
      <c r="PH182">
        <v>17487</v>
      </c>
      <c r="PI182">
        <v>17521</v>
      </c>
      <c r="PJ182">
        <v>17542</v>
      </c>
      <c r="PK182">
        <v>17570</v>
      </c>
      <c r="PL182">
        <v>17587</v>
      </c>
      <c r="PM182">
        <v>17601</v>
      </c>
      <c r="PN182">
        <v>17630</v>
      </c>
      <c r="PO182">
        <v>17658</v>
      </c>
      <c r="PP182">
        <v>17690</v>
      </c>
      <c r="PQ182">
        <v>17712</v>
      </c>
      <c r="PR182">
        <v>17745</v>
      </c>
      <c r="PS182">
        <v>17756</v>
      </c>
      <c r="PT182">
        <v>17771</v>
      </c>
      <c r="PU182">
        <v>17796</v>
      </c>
      <c r="PV182">
        <v>17824</v>
      </c>
      <c r="PW182">
        <v>17847</v>
      </c>
      <c r="PX182">
        <v>17878</v>
      </c>
      <c r="PY182">
        <v>17904</v>
      </c>
      <c r="PZ182">
        <v>17917</v>
      </c>
      <c r="QA182">
        <v>17927</v>
      </c>
    </row>
    <row r="183" spans="2:443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3</v>
      </c>
      <c r="BJ183">
        <v>3</v>
      </c>
      <c r="BK183">
        <v>12</v>
      </c>
      <c r="BL183">
        <v>14</v>
      </c>
      <c r="BM183">
        <v>28</v>
      </c>
      <c r="BN183">
        <v>36</v>
      </c>
      <c r="BO183">
        <v>42</v>
      </c>
      <c r="BP183">
        <v>48</v>
      </c>
      <c r="BQ183">
        <v>81</v>
      </c>
      <c r="BR183">
        <v>94</v>
      </c>
      <c r="BS183">
        <v>102</v>
      </c>
      <c r="BT183">
        <v>107</v>
      </c>
      <c r="BU183">
        <v>128</v>
      </c>
      <c r="BV183">
        <v>143</v>
      </c>
      <c r="BW183">
        <v>161</v>
      </c>
      <c r="BX183">
        <v>169</v>
      </c>
      <c r="BY183">
        <v>186</v>
      </c>
      <c r="BZ183">
        <v>196</v>
      </c>
      <c r="CA183">
        <v>227</v>
      </c>
      <c r="CB183">
        <v>244</v>
      </c>
      <c r="CC183">
        <v>268</v>
      </c>
      <c r="CD183">
        <v>273</v>
      </c>
      <c r="CE183">
        <v>314</v>
      </c>
      <c r="CF183">
        <v>318</v>
      </c>
      <c r="CG183">
        <v>319</v>
      </c>
      <c r="CH183">
        <v>324</v>
      </c>
      <c r="CI183">
        <v>324</v>
      </c>
      <c r="CJ183">
        <v>324</v>
      </c>
      <c r="CK183">
        <v>324</v>
      </c>
      <c r="CL183">
        <v>324</v>
      </c>
      <c r="CM183">
        <v>324</v>
      </c>
      <c r="CN183">
        <v>325</v>
      </c>
      <c r="CO183">
        <v>328</v>
      </c>
      <c r="CP183">
        <v>328</v>
      </c>
      <c r="CQ183">
        <v>328</v>
      </c>
      <c r="CR183">
        <v>329</v>
      </c>
      <c r="CS183">
        <v>331</v>
      </c>
      <c r="CT183">
        <v>331</v>
      </c>
      <c r="CU183">
        <v>331</v>
      </c>
      <c r="CV183">
        <v>332</v>
      </c>
      <c r="CW183">
        <v>334</v>
      </c>
      <c r="CX183">
        <v>334</v>
      </c>
      <c r="CY183">
        <v>332</v>
      </c>
      <c r="CZ183">
        <v>332</v>
      </c>
      <c r="DA183">
        <v>332</v>
      </c>
      <c r="DB183">
        <v>332</v>
      </c>
      <c r="DC183">
        <v>332</v>
      </c>
      <c r="DD183">
        <v>332</v>
      </c>
      <c r="DE183">
        <v>332</v>
      </c>
      <c r="DF183">
        <v>332</v>
      </c>
      <c r="DG183">
        <v>332</v>
      </c>
      <c r="DH183">
        <v>332</v>
      </c>
      <c r="DI183">
        <v>332</v>
      </c>
      <c r="DJ183">
        <v>332</v>
      </c>
      <c r="DK183">
        <v>332</v>
      </c>
      <c r="DL183">
        <v>332</v>
      </c>
      <c r="DM183">
        <v>332</v>
      </c>
      <c r="DN183">
        <v>332</v>
      </c>
      <c r="DO183">
        <v>332</v>
      </c>
      <c r="DP183">
        <v>332</v>
      </c>
      <c r="DQ183">
        <v>332</v>
      </c>
      <c r="DR183">
        <v>332</v>
      </c>
      <c r="DS183">
        <v>332</v>
      </c>
      <c r="DT183">
        <v>332</v>
      </c>
      <c r="DU183">
        <v>332</v>
      </c>
      <c r="DV183">
        <v>332</v>
      </c>
      <c r="DW183">
        <v>332</v>
      </c>
      <c r="DX183">
        <v>334</v>
      </c>
      <c r="DY183">
        <v>334</v>
      </c>
      <c r="DZ183">
        <v>334</v>
      </c>
      <c r="EA183">
        <v>334</v>
      </c>
      <c r="EB183">
        <v>334</v>
      </c>
      <c r="EC183">
        <v>335</v>
      </c>
      <c r="ED183">
        <v>335</v>
      </c>
      <c r="EE183">
        <v>335</v>
      </c>
      <c r="EF183">
        <v>335</v>
      </c>
      <c r="EG183">
        <v>335</v>
      </c>
      <c r="EH183">
        <v>335</v>
      </c>
      <c r="EI183">
        <v>335</v>
      </c>
      <c r="EJ183">
        <v>337</v>
      </c>
      <c r="EK183">
        <v>337</v>
      </c>
      <c r="EL183">
        <v>337</v>
      </c>
      <c r="EM183">
        <v>337</v>
      </c>
      <c r="EN183">
        <v>337</v>
      </c>
      <c r="EO183">
        <v>337</v>
      </c>
      <c r="EP183">
        <v>337</v>
      </c>
      <c r="EQ183">
        <v>337</v>
      </c>
      <c r="ER183">
        <v>337</v>
      </c>
      <c r="ES183">
        <v>337</v>
      </c>
      <c r="ET183">
        <v>337</v>
      </c>
      <c r="EU183">
        <v>337</v>
      </c>
      <c r="EV183">
        <v>337</v>
      </c>
      <c r="EW183">
        <v>337</v>
      </c>
      <c r="EX183">
        <v>337</v>
      </c>
      <c r="EY183">
        <v>337</v>
      </c>
      <c r="EZ183">
        <v>337</v>
      </c>
      <c r="FA183">
        <v>340</v>
      </c>
      <c r="FB183">
        <v>340</v>
      </c>
      <c r="FC183">
        <v>341</v>
      </c>
      <c r="FD183">
        <v>341</v>
      </c>
      <c r="FE183">
        <v>341</v>
      </c>
      <c r="FF183">
        <v>341</v>
      </c>
      <c r="FG183">
        <v>341</v>
      </c>
      <c r="FH183">
        <v>341</v>
      </c>
      <c r="FI183">
        <v>341</v>
      </c>
      <c r="FJ183">
        <v>341</v>
      </c>
      <c r="FK183">
        <v>341</v>
      </c>
      <c r="FL183">
        <v>341</v>
      </c>
      <c r="FM183">
        <v>341</v>
      </c>
      <c r="FN183">
        <v>341</v>
      </c>
      <c r="FO183">
        <v>342</v>
      </c>
      <c r="FP183">
        <v>342</v>
      </c>
      <c r="FQ183">
        <v>342</v>
      </c>
      <c r="FR183">
        <v>342</v>
      </c>
      <c r="FS183">
        <v>342</v>
      </c>
      <c r="FT183">
        <v>342</v>
      </c>
      <c r="FU183">
        <v>342</v>
      </c>
      <c r="FV183">
        <v>342</v>
      </c>
      <c r="FW183">
        <v>342</v>
      </c>
      <c r="FX183">
        <v>343</v>
      </c>
      <c r="FY183">
        <v>343</v>
      </c>
      <c r="FZ183">
        <v>343</v>
      </c>
      <c r="GA183">
        <v>343</v>
      </c>
      <c r="GB183">
        <v>343</v>
      </c>
      <c r="GC183">
        <v>343</v>
      </c>
      <c r="GD183">
        <v>343</v>
      </c>
      <c r="GE183">
        <v>343</v>
      </c>
      <c r="GF183">
        <v>343</v>
      </c>
      <c r="GG183">
        <v>344</v>
      </c>
      <c r="GH183">
        <v>344</v>
      </c>
      <c r="GI183">
        <v>344</v>
      </c>
      <c r="GJ183">
        <v>344</v>
      </c>
      <c r="GK183">
        <v>344</v>
      </c>
      <c r="GL183">
        <v>344</v>
      </c>
      <c r="GM183">
        <v>344</v>
      </c>
      <c r="GN183">
        <v>344</v>
      </c>
      <c r="GO183">
        <v>344</v>
      </c>
      <c r="GP183">
        <v>344</v>
      </c>
      <c r="GQ183">
        <v>344</v>
      </c>
      <c r="GR183">
        <v>344</v>
      </c>
      <c r="GS183">
        <v>344</v>
      </c>
      <c r="GT183">
        <v>344</v>
      </c>
      <c r="GU183">
        <v>344</v>
      </c>
      <c r="GV183">
        <v>344</v>
      </c>
      <c r="GW183">
        <v>344</v>
      </c>
      <c r="GX183">
        <v>344</v>
      </c>
      <c r="GY183">
        <v>344</v>
      </c>
      <c r="GZ183">
        <v>344</v>
      </c>
      <c r="HA183">
        <v>344</v>
      </c>
      <c r="HB183">
        <v>345</v>
      </c>
      <c r="HC183">
        <v>346</v>
      </c>
      <c r="HD183">
        <v>346</v>
      </c>
      <c r="HE183">
        <v>346</v>
      </c>
      <c r="HF183">
        <v>346</v>
      </c>
      <c r="HG183">
        <v>346</v>
      </c>
      <c r="HH183">
        <v>346</v>
      </c>
      <c r="HI183">
        <v>346</v>
      </c>
      <c r="HJ183">
        <v>346</v>
      </c>
      <c r="HK183">
        <v>346</v>
      </c>
      <c r="HL183">
        <v>347</v>
      </c>
      <c r="HM183">
        <v>348</v>
      </c>
      <c r="HN183">
        <v>348</v>
      </c>
      <c r="HO183">
        <v>355</v>
      </c>
      <c r="HP183">
        <v>355</v>
      </c>
      <c r="HQ183">
        <v>355</v>
      </c>
      <c r="HR183">
        <v>355</v>
      </c>
      <c r="HS183">
        <v>356</v>
      </c>
      <c r="HT183">
        <v>356</v>
      </c>
      <c r="HU183">
        <v>356</v>
      </c>
      <c r="HV183">
        <v>356</v>
      </c>
      <c r="HW183">
        <v>356</v>
      </c>
      <c r="HX183">
        <v>356</v>
      </c>
      <c r="HY183">
        <v>356</v>
      </c>
      <c r="HZ183">
        <v>356</v>
      </c>
      <c r="IA183">
        <v>361</v>
      </c>
      <c r="IB183">
        <v>361</v>
      </c>
      <c r="IC183">
        <v>361</v>
      </c>
      <c r="ID183">
        <v>361</v>
      </c>
      <c r="IE183">
        <v>361</v>
      </c>
      <c r="IF183">
        <v>361</v>
      </c>
      <c r="IG183">
        <v>361</v>
      </c>
      <c r="IH183">
        <v>365</v>
      </c>
      <c r="II183">
        <v>365</v>
      </c>
      <c r="IJ183">
        <v>366</v>
      </c>
      <c r="IK183">
        <v>366</v>
      </c>
      <c r="IL183">
        <v>366</v>
      </c>
      <c r="IM183">
        <v>366</v>
      </c>
      <c r="IN183">
        <v>366</v>
      </c>
      <c r="IO183">
        <v>367</v>
      </c>
      <c r="IP183">
        <v>367</v>
      </c>
      <c r="IQ183">
        <v>367</v>
      </c>
      <c r="IR183">
        <v>367</v>
      </c>
      <c r="IS183">
        <v>367</v>
      </c>
      <c r="IT183">
        <v>367</v>
      </c>
      <c r="IU183">
        <v>367</v>
      </c>
      <c r="IV183">
        <v>367</v>
      </c>
      <c r="IW183">
        <v>381</v>
      </c>
      <c r="IX183">
        <v>381</v>
      </c>
      <c r="IY183">
        <v>385</v>
      </c>
      <c r="IZ183">
        <v>385</v>
      </c>
      <c r="JA183">
        <v>385</v>
      </c>
      <c r="JB183">
        <v>387</v>
      </c>
      <c r="JC183">
        <v>395</v>
      </c>
      <c r="JD183">
        <v>395</v>
      </c>
      <c r="JE183">
        <v>395</v>
      </c>
      <c r="JF183">
        <v>395</v>
      </c>
      <c r="JG183">
        <v>395</v>
      </c>
      <c r="JH183">
        <v>395</v>
      </c>
      <c r="JI183">
        <v>404</v>
      </c>
      <c r="JJ183">
        <v>407</v>
      </c>
      <c r="JK183">
        <v>407</v>
      </c>
      <c r="JL183">
        <v>415</v>
      </c>
      <c r="JM183">
        <v>417</v>
      </c>
      <c r="JN183">
        <v>417</v>
      </c>
      <c r="JO183">
        <v>417</v>
      </c>
      <c r="JP183">
        <v>419</v>
      </c>
      <c r="JQ183">
        <v>419</v>
      </c>
      <c r="JR183">
        <v>419</v>
      </c>
      <c r="JS183">
        <v>425</v>
      </c>
      <c r="JT183">
        <v>435</v>
      </c>
      <c r="JU183">
        <v>435</v>
      </c>
      <c r="JV183">
        <v>435</v>
      </c>
      <c r="JW183">
        <v>439</v>
      </c>
      <c r="JX183">
        <v>439</v>
      </c>
      <c r="JY183">
        <v>439</v>
      </c>
      <c r="JZ183">
        <v>439</v>
      </c>
      <c r="KA183">
        <v>441</v>
      </c>
      <c r="KB183">
        <v>441</v>
      </c>
      <c r="KC183">
        <v>446</v>
      </c>
      <c r="KD183">
        <v>451</v>
      </c>
      <c r="KE183">
        <v>451</v>
      </c>
      <c r="KF183">
        <v>452</v>
      </c>
      <c r="KG183">
        <v>453</v>
      </c>
      <c r="KH183">
        <v>453</v>
      </c>
      <c r="KI183">
        <v>453</v>
      </c>
      <c r="KJ183">
        <v>453</v>
      </c>
      <c r="KK183">
        <v>453</v>
      </c>
      <c r="KL183">
        <v>453</v>
      </c>
      <c r="KM183">
        <v>453</v>
      </c>
      <c r="KN183">
        <v>468</v>
      </c>
      <c r="KO183">
        <v>470</v>
      </c>
      <c r="KP183">
        <v>470</v>
      </c>
      <c r="KQ183">
        <v>478</v>
      </c>
      <c r="KR183">
        <v>491</v>
      </c>
      <c r="KS183">
        <v>491</v>
      </c>
      <c r="KT183">
        <v>494</v>
      </c>
      <c r="KU183">
        <v>494</v>
      </c>
      <c r="KV183">
        <v>494</v>
      </c>
      <c r="KW183">
        <v>494</v>
      </c>
      <c r="KX183">
        <v>494</v>
      </c>
      <c r="KY183">
        <v>494</v>
      </c>
      <c r="KZ183">
        <v>494</v>
      </c>
      <c r="LA183">
        <v>497</v>
      </c>
      <c r="LB183">
        <v>498</v>
      </c>
      <c r="LC183">
        <v>501</v>
      </c>
      <c r="LD183">
        <v>501</v>
      </c>
      <c r="LE183">
        <v>501</v>
      </c>
      <c r="LF183">
        <v>504</v>
      </c>
      <c r="LG183">
        <v>505</v>
      </c>
      <c r="LH183">
        <v>508</v>
      </c>
      <c r="LI183">
        <v>508</v>
      </c>
      <c r="LJ183">
        <v>508</v>
      </c>
      <c r="LK183">
        <v>508</v>
      </c>
      <c r="LL183">
        <v>508</v>
      </c>
      <c r="LM183">
        <v>511</v>
      </c>
      <c r="LN183">
        <v>515</v>
      </c>
      <c r="LO183">
        <v>515</v>
      </c>
      <c r="LP183">
        <v>515</v>
      </c>
      <c r="LQ183">
        <v>515</v>
      </c>
      <c r="LR183">
        <v>515</v>
      </c>
      <c r="LS183">
        <v>515</v>
      </c>
      <c r="LT183">
        <v>523</v>
      </c>
      <c r="LU183">
        <v>524</v>
      </c>
      <c r="LV183">
        <v>524</v>
      </c>
      <c r="LW183">
        <v>524</v>
      </c>
      <c r="LX183">
        <v>524</v>
      </c>
      <c r="LY183">
        <v>524</v>
      </c>
      <c r="LZ183">
        <v>524</v>
      </c>
      <c r="MA183">
        <v>524</v>
      </c>
      <c r="MB183">
        <v>526</v>
      </c>
      <c r="MC183">
        <v>527</v>
      </c>
      <c r="MD183">
        <v>527</v>
      </c>
      <c r="ME183">
        <v>527</v>
      </c>
      <c r="MF183">
        <v>527</v>
      </c>
      <c r="MG183">
        <v>527</v>
      </c>
      <c r="MH183">
        <v>527</v>
      </c>
      <c r="MI183">
        <v>527</v>
      </c>
      <c r="MJ183">
        <v>527</v>
      </c>
      <c r="MK183">
        <v>527</v>
      </c>
      <c r="ML183">
        <v>527</v>
      </c>
      <c r="MM183">
        <v>527</v>
      </c>
      <c r="MN183">
        <v>527</v>
      </c>
      <c r="MO183">
        <v>531</v>
      </c>
      <c r="MP183">
        <v>531</v>
      </c>
      <c r="MQ183">
        <v>539</v>
      </c>
      <c r="MR183">
        <v>539</v>
      </c>
      <c r="MS183">
        <v>539</v>
      </c>
      <c r="MT183">
        <v>539</v>
      </c>
      <c r="MU183">
        <v>539</v>
      </c>
      <c r="MV183">
        <v>545</v>
      </c>
      <c r="MW183">
        <v>546</v>
      </c>
      <c r="MX183">
        <v>547</v>
      </c>
      <c r="MY183">
        <v>547</v>
      </c>
      <c r="MZ183">
        <v>547</v>
      </c>
      <c r="NA183">
        <v>547</v>
      </c>
      <c r="NB183">
        <v>547</v>
      </c>
      <c r="NC183">
        <v>556</v>
      </c>
      <c r="ND183">
        <v>556</v>
      </c>
      <c r="NE183">
        <v>556</v>
      </c>
      <c r="NF183">
        <v>556</v>
      </c>
      <c r="NG183">
        <v>556</v>
      </c>
      <c r="NH183">
        <v>556</v>
      </c>
      <c r="NI183">
        <v>556</v>
      </c>
      <c r="NJ183">
        <v>568</v>
      </c>
      <c r="NK183">
        <v>568</v>
      </c>
      <c r="NL183">
        <v>569</v>
      </c>
      <c r="NM183">
        <v>569</v>
      </c>
      <c r="NN183">
        <v>569</v>
      </c>
      <c r="NO183">
        <v>569</v>
      </c>
      <c r="NP183">
        <v>569</v>
      </c>
      <c r="NQ183">
        <v>582</v>
      </c>
      <c r="NR183">
        <v>583</v>
      </c>
      <c r="NS183">
        <v>584</v>
      </c>
      <c r="NT183">
        <v>584</v>
      </c>
      <c r="NU183">
        <v>584</v>
      </c>
      <c r="NV183">
        <v>584</v>
      </c>
      <c r="NW183">
        <v>584</v>
      </c>
      <c r="NX183">
        <v>593</v>
      </c>
      <c r="NY183">
        <v>594</v>
      </c>
      <c r="NZ183">
        <v>595</v>
      </c>
      <c r="OA183">
        <v>595</v>
      </c>
      <c r="OB183">
        <v>595</v>
      </c>
      <c r="OC183">
        <v>595</v>
      </c>
      <c r="OD183">
        <v>595</v>
      </c>
      <c r="OE183">
        <v>601</v>
      </c>
      <c r="OF183">
        <v>603</v>
      </c>
      <c r="OG183">
        <v>603</v>
      </c>
      <c r="OH183">
        <v>603</v>
      </c>
      <c r="OI183">
        <v>603</v>
      </c>
      <c r="OJ183">
        <v>603</v>
      </c>
      <c r="OK183">
        <v>603</v>
      </c>
      <c r="OL183">
        <v>603</v>
      </c>
      <c r="OM183">
        <v>610</v>
      </c>
      <c r="ON183">
        <v>610</v>
      </c>
      <c r="OO183">
        <v>610</v>
      </c>
      <c r="OP183">
        <v>610</v>
      </c>
      <c r="OQ183">
        <v>610</v>
      </c>
      <c r="OR183">
        <v>610</v>
      </c>
      <c r="OS183">
        <v>619</v>
      </c>
      <c r="OT183">
        <v>619</v>
      </c>
      <c r="OU183">
        <v>619</v>
      </c>
      <c r="OV183">
        <v>620</v>
      </c>
      <c r="OW183">
        <v>625</v>
      </c>
      <c r="OX183">
        <v>639</v>
      </c>
      <c r="OY183">
        <v>641</v>
      </c>
      <c r="OZ183">
        <v>641</v>
      </c>
      <c r="PA183">
        <v>641</v>
      </c>
      <c r="PB183">
        <v>641</v>
      </c>
      <c r="PC183">
        <v>664</v>
      </c>
      <c r="PD183">
        <v>711</v>
      </c>
      <c r="PE183">
        <v>739</v>
      </c>
      <c r="PF183">
        <v>742</v>
      </c>
      <c r="PG183">
        <v>747</v>
      </c>
      <c r="PH183">
        <v>758</v>
      </c>
      <c r="PI183">
        <v>762</v>
      </c>
      <c r="PJ183">
        <v>768</v>
      </c>
      <c r="PK183">
        <v>793</v>
      </c>
      <c r="PL183">
        <v>796</v>
      </c>
      <c r="PM183">
        <v>805</v>
      </c>
      <c r="PN183">
        <v>809</v>
      </c>
      <c r="PO183">
        <v>826</v>
      </c>
      <c r="PP183">
        <v>850</v>
      </c>
      <c r="PQ183">
        <v>853</v>
      </c>
      <c r="PR183">
        <v>871</v>
      </c>
      <c r="PS183">
        <v>871</v>
      </c>
      <c r="PT183">
        <v>933</v>
      </c>
      <c r="PU183">
        <v>958</v>
      </c>
      <c r="PV183">
        <v>996</v>
      </c>
      <c r="PW183">
        <v>1028</v>
      </c>
      <c r="PX183">
        <v>1039</v>
      </c>
      <c r="PY183">
        <v>1095</v>
      </c>
      <c r="PZ183">
        <v>1104</v>
      </c>
      <c r="QA183">
        <v>1112</v>
      </c>
    </row>
    <row r="184" spans="2:443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4</v>
      </c>
      <c r="AR184">
        <v>5</v>
      </c>
      <c r="AS184">
        <v>5</v>
      </c>
      <c r="AT184">
        <v>5</v>
      </c>
      <c r="AU184">
        <v>5</v>
      </c>
      <c r="AV184">
        <v>5</v>
      </c>
      <c r="AW184">
        <v>6</v>
      </c>
      <c r="AX184">
        <v>6</v>
      </c>
      <c r="AY184">
        <v>7</v>
      </c>
      <c r="AZ184">
        <v>7</v>
      </c>
      <c r="BA184">
        <v>7</v>
      </c>
      <c r="BB184">
        <v>8</v>
      </c>
      <c r="BC184">
        <v>12</v>
      </c>
      <c r="BD184">
        <v>26</v>
      </c>
      <c r="BE184">
        <v>41</v>
      </c>
      <c r="BF184">
        <v>53</v>
      </c>
      <c r="BG184">
        <v>82</v>
      </c>
      <c r="BH184">
        <v>93</v>
      </c>
      <c r="BI184">
        <v>118</v>
      </c>
      <c r="BJ184">
        <v>164</v>
      </c>
      <c r="BK184">
        <v>203</v>
      </c>
      <c r="BL184">
        <v>251</v>
      </c>
      <c r="BM184">
        <v>316</v>
      </c>
      <c r="BN184">
        <v>367</v>
      </c>
      <c r="BO184">
        <v>405</v>
      </c>
      <c r="BP184">
        <v>475</v>
      </c>
      <c r="BQ184">
        <v>585</v>
      </c>
      <c r="BR184">
        <v>717</v>
      </c>
      <c r="BS184">
        <v>848</v>
      </c>
      <c r="BT184">
        <v>993</v>
      </c>
      <c r="BU184">
        <v>1094</v>
      </c>
      <c r="BV184">
        <v>1215</v>
      </c>
      <c r="BW184">
        <v>1378</v>
      </c>
      <c r="BX184">
        <v>1510</v>
      </c>
      <c r="BY184">
        <v>1688</v>
      </c>
      <c r="BZ184">
        <v>1890</v>
      </c>
      <c r="CA184">
        <v>2143</v>
      </c>
      <c r="CB184">
        <v>2439</v>
      </c>
      <c r="CC184">
        <v>2785</v>
      </c>
      <c r="CD184">
        <v>3181</v>
      </c>
      <c r="CE184">
        <v>3441</v>
      </c>
      <c r="CF184">
        <v>3844</v>
      </c>
      <c r="CG184">
        <v>4219</v>
      </c>
      <c r="CH184">
        <v>4661</v>
      </c>
      <c r="CI184">
        <v>5014</v>
      </c>
      <c r="CJ184">
        <v>5399</v>
      </c>
      <c r="CK184">
        <v>5847</v>
      </c>
      <c r="CL184">
        <v>6297</v>
      </c>
      <c r="CM184">
        <v>6875</v>
      </c>
      <c r="CN184">
        <v>7497</v>
      </c>
      <c r="CO184">
        <v>8261</v>
      </c>
      <c r="CP184">
        <v>8772</v>
      </c>
      <c r="CQ184">
        <v>9501</v>
      </c>
      <c r="CR184">
        <v>10544</v>
      </c>
      <c r="CS184">
        <v>11633</v>
      </c>
      <c r="CT184">
        <v>12872</v>
      </c>
      <c r="CU184">
        <v>13842</v>
      </c>
      <c r="CV184">
        <v>14677</v>
      </c>
      <c r="CW184">
        <v>15529</v>
      </c>
      <c r="CX184">
        <v>16752</v>
      </c>
      <c r="CY184">
        <v>17799</v>
      </c>
      <c r="CZ184">
        <v>19224</v>
      </c>
      <c r="DA184">
        <v>20739</v>
      </c>
      <c r="DB184">
        <v>22088</v>
      </c>
      <c r="DC184">
        <v>23471</v>
      </c>
      <c r="DD184">
        <v>24905</v>
      </c>
      <c r="DE184">
        <v>26025</v>
      </c>
      <c r="DF184">
        <v>27634</v>
      </c>
      <c r="DG184">
        <v>29616</v>
      </c>
      <c r="DH184">
        <v>31522</v>
      </c>
      <c r="DI184">
        <v>33460</v>
      </c>
      <c r="DJ184">
        <v>35022</v>
      </c>
      <c r="DK184">
        <v>36327</v>
      </c>
      <c r="DL184">
        <v>38324</v>
      </c>
      <c r="DM184">
        <v>40186</v>
      </c>
      <c r="DN184">
        <v>42595</v>
      </c>
      <c r="DO184">
        <v>45032</v>
      </c>
      <c r="DP184">
        <v>47144</v>
      </c>
      <c r="DQ184">
        <v>49219</v>
      </c>
      <c r="DR184">
        <v>51633</v>
      </c>
      <c r="DS184">
        <v>54346</v>
      </c>
      <c r="DT184">
        <v>56594</v>
      </c>
      <c r="DU184">
        <v>59567</v>
      </c>
      <c r="DV184">
        <v>62527</v>
      </c>
      <c r="DW184">
        <v>65856</v>
      </c>
      <c r="DX184">
        <v>68620</v>
      </c>
      <c r="DY184">
        <v>71105</v>
      </c>
      <c r="DZ184">
        <v>74560</v>
      </c>
      <c r="EA184">
        <v>78023</v>
      </c>
      <c r="EB184">
        <v>81400</v>
      </c>
      <c r="EC184">
        <v>84627</v>
      </c>
      <c r="ED184">
        <v>87512</v>
      </c>
      <c r="EE184">
        <v>90664</v>
      </c>
      <c r="EF184">
        <v>93435</v>
      </c>
      <c r="EG184">
        <v>97326</v>
      </c>
      <c r="EH184">
        <v>101238</v>
      </c>
      <c r="EI184">
        <v>105680</v>
      </c>
      <c r="EJ184">
        <v>110026</v>
      </c>
      <c r="EK184">
        <v>113619</v>
      </c>
      <c r="EL184">
        <v>117103</v>
      </c>
      <c r="EM184">
        <v>120102</v>
      </c>
      <c r="EN184">
        <v>124301</v>
      </c>
      <c r="EO184">
        <v>129184</v>
      </c>
      <c r="EP184">
        <v>133974</v>
      </c>
      <c r="EQ184">
        <v>139196</v>
      </c>
      <c r="ER184">
        <v>142690</v>
      </c>
      <c r="ES184">
        <v>146837</v>
      </c>
      <c r="ET184">
        <v>150264</v>
      </c>
      <c r="EU184">
        <v>154863</v>
      </c>
      <c r="EV184">
        <v>159793</v>
      </c>
      <c r="EW184">
        <v>165455</v>
      </c>
      <c r="EX184">
        <v>170485</v>
      </c>
      <c r="EY184">
        <v>175202</v>
      </c>
      <c r="EZ184">
        <v>180545</v>
      </c>
      <c r="FA184">
        <v>185122</v>
      </c>
      <c r="FB184">
        <v>191410</v>
      </c>
      <c r="FC184">
        <v>196847</v>
      </c>
      <c r="FD184">
        <v>202951</v>
      </c>
      <c r="FE184">
        <v>208392</v>
      </c>
      <c r="FF184">
        <v>212802</v>
      </c>
      <c r="FG184">
        <v>216852</v>
      </c>
      <c r="FH184">
        <v>220657</v>
      </c>
      <c r="FI184">
        <v>226089</v>
      </c>
      <c r="FJ184">
        <v>231770</v>
      </c>
      <c r="FK184">
        <v>238511</v>
      </c>
      <c r="FL184">
        <v>245251</v>
      </c>
      <c r="FM184">
        <v>252165</v>
      </c>
      <c r="FN184">
        <v>256848</v>
      </c>
      <c r="FO184">
        <v>261750</v>
      </c>
      <c r="FP184">
        <v>268008</v>
      </c>
      <c r="FQ184">
        <v>275003</v>
      </c>
      <c r="FR184">
        <v>282283</v>
      </c>
      <c r="FS184">
        <v>289174</v>
      </c>
      <c r="FT184">
        <v>295268</v>
      </c>
      <c r="FU184">
        <v>299750</v>
      </c>
      <c r="FV184">
        <v>304435</v>
      </c>
      <c r="FW184">
        <v>311486</v>
      </c>
      <c r="FX184">
        <v>317635</v>
      </c>
      <c r="FY184">
        <v>324041</v>
      </c>
      <c r="FZ184">
        <v>331298</v>
      </c>
      <c r="GA184">
        <v>338913</v>
      </c>
      <c r="GB184">
        <v>344224</v>
      </c>
      <c r="GC184">
        <v>349396</v>
      </c>
      <c r="GD184">
        <v>356255</v>
      </c>
      <c r="GE184">
        <v>362274</v>
      </c>
      <c r="GF184">
        <v>370712</v>
      </c>
      <c r="GG184">
        <v>378285</v>
      </c>
      <c r="GH184">
        <v>385036</v>
      </c>
      <c r="GI184">
        <v>390516</v>
      </c>
      <c r="GJ184">
        <v>395489</v>
      </c>
      <c r="GK184">
        <v>402697</v>
      </c>
      <c r="GL184">
        <v>408449</v>
      </c>
      <c r="GM184">
        <v>416179</v>
      </c>
      <c r="GN184">
        <v>424637</v>
      </c>
      <c r="GO184">
        <v>434193</v>
      </c>
      <c r="GP184">
        <v>439046</v>
      </c>
      <c r="GQ184">
        <v>443813</v>
      </c>
      <c r="GR184">
        <v>449961</v>
      </c>
      <c r="GS184">
        <v>456100</v>
      </c>
      <c r="GT184">
        <v>462690</v>
      </c>
      <c r="GU184">
        <v>469407</v>
      </c>
      <c r="GV184">
        <v>475902</v>
      </c>
      <c r="GW184">
        <v>480278</v>
      </c>
      <c r="GX184">
        <v>485836</v>
      </c>
      <c r="GY184">
        <v>492522</v>
      </c>
      <c r="GZ184">
        <v>498380</v>
      </c>
      <c r="HA184">
        <v>505751</v>
      </c>
      <c r="HB184">
        <v>511369</v>
      </c>
      <c r="HC184">
        <v>517714</v>
      </c>
      <c r="HD184">
        <v>522162</v>
      </c>
      <c r="HE184">
        <v>525733</v>
      </c>
      <c r="HF184">
        <v>531239</v>
      </c>
      <c r="HG184">
        <v>537031</v>
      </c>
      <c r="HH184">
        <v>543806</v>
      </c>
      <c r="HI184">
        <v>549734</v>
      </c>
      <c r="HJ184">
        <v>556216</v>
      </c>
      <c r="HK184">
        <v>560164</v>
      </c>
      <c r="HL184">
        <v>563705</v>
      </c>
      <c r="HM184">
        <v>568621</v>
      </c>
      <c r="HN184">
        <v>573888</v>
      </c>
      <c r="HO184">
        <v>579914</v>
      </c>
      <c r="HP184">
        <v>585738</v>
      </c>
      <c r="HQ184">
        <v>591712</v>
      </c>
      <c r="HR184">
        <v>595841</v>
      </c>
      <c r="HS184">
        <v>599560</v>
      </c>
      <c r="HT184">
        <v>606036</v>
      </c>
      <c r="HU184">
        <v>610957</v>
      </c>
      <c r="HV184">
        <v>616894</v>
      </c>
      <c r="HW184">
        <v>623090</v>
      </c>
      <c r="HX184">
        <v>629409</v>
      </c>
      <c r="HY184">
        <v>634023</v>
      </c>
      <c r="HZ184">
        <v>637509</v>
      </c>
      <c r="IA184">
        <v>642860</v>
      </c>
      <c r="IB184">
        <v>647321</v>
      </c>
      <c r="IC184">
        <v>652364</v>
      </c>
      <c r="ID184">
        <v>658299</v>
      </c>
      <c r="IE184">
        <v>663973</v>
      </c>
      <c r="IF184">
        <v>668381</v>
      </c>
      <c r="IG184">
        <v>671716</v>
      </c>
      <c r="IH184">
        <v>676487</v>
      </c>
      <c r="II184">
        <v>680931</v>
      </c>
      <c r="IJ184">
        <v>684113</v>
      </c>
      <c r="IK184">
        <v>688954</v>
      </c>
      <c r="IL184">
        <v>694121</v>
      </c>
      <c r="IM184">
        <v>697663</v>
      </c>
      <c r="IN184">
        <v>700580</v>
      </c>
      <c r="IO184">
        <v>705263</v>
      </c>
      <c r="IP184">
        <v>710049</v>
      </c>
      <c r="IQ184">
        <v>715457</v>
      </c>
      <c r="IR184">
        <v>720858</v>
      </c>
      <c r="IS184">
        <v>726431</v>
      </c>
      <c r="IT184">
        <v>730317</v>
      </c>
      <c r="IU184">
        <v>733717</v>
      </c>
      <c r="IV184">
        <v>738163</v>
      </c>
      <c r="IW184">
        <v>743216</v>
      </c>
      <c r="IX184">
        <v>748315</v>
      </c>
      <c r="IY184">
        <v>753090</v>
      </c>
      <c r="IZ184">
        <v>757953</v>
      </c>
      <c r="JA184">
        <v>761665</v>
      </c>
      <c r="JB184">
        <v>789780</v>
      </c>
      <c r="JC184">
        <v>794608</v>
      </c>
      <c r="JD184">
        <v>799188</v>
      </c>
      <c r="JE184">
        <v>804488</v>
      </c>
      <c r="JF184">
        <v>810020</v>
      </c>
      <c r="JG184">
        <v>814328</v>
      </c>
      <c r="JH184">
        <v>817503</v>
      </c>
      <c r="JI184">
        <v>821045</v>
      </c>
      <c r="JJ184">
        <v>825340</v>
      </c>
      <c r="JK184">
        <v>829396</v>
      </c>
      <c r="JL184">
        <v>834910</v>
      </c>
      <c r="JM184">
        <v>841661</v>
      </c>
      <c r="JN184">
        <v>847108</v>
      </c>
      <c r="JO184">
        <v>851227</v>
      </c>
      <c r="JP184">
        <v>854926</v>
      </c>
      <c r="JQ184">
        <v>860714</v>
      </c>
      <c r="JR184">
        <v>867559</v>
      </c>
      <c r="JS184">
        <v>874171</v>
      </c>
      <c r="JT184">
        <v>880775</v>
      </c>
      <c r="JU184">
        <v>886800</v>
      </c>
      <c r="JV184">
        <v>891160</v>
      </c>
      <c r="JW184">
        <v>895326</v>
      </c>
      <c r="JX184">
        <v>901268</v>
      </c>
      <c r="JY184">
        <v>906863</v>
      </c>
      <c r="JZ184">
        <v>912811</v>
      </c>
      <c r="KA184">
        <v>918811</v>
      </c>
      <c r="KB184">
        <v>924962</v>
      </c>
      <c r="KC184">
        <v>929392</v>
      </c>
      <c r="KD184">
        <v>933155</v>
      </c>
      <c r="KE184">
        <v>938405</v>
      </c>
      <c r="KF184">
        <v>943630</v>
      </c>
      <c r="KG184">
        <v>949197</v>
      </c>
      <c r="KH184">
        <v>955128</v>
      </c>
      <c r="KI184">
        <v>961938</v>
      </c>
      <c r="KJ184">
        <v>967825</v>
      </c>
      <c r="KK184">
        <v>972785</v>
      </c>
      <c r="KL184">
        <v>978531</v>
      </c>
      <c r="KM184">
        <v>986177</v>
      </c>
      <c r="KN184">
        <v>991835</v>
      </c>
      <c r="KO184">
        <v>997393</v>
      </c>
      <c r="KP184">
        <v>1003253</v>
      </c>
      <c r="KQ184">
        <v>1006522</v>
      </c>
      <c r="KR184">
        <v>1009396</v>
      </c>
      <c r="KS184">
        <v>1011153</v>
      </c>
      <c r="KT184">
        <v>1015071</v>
      </c>
      <c r="KU184">
        <v>1019543</v>
      </c>
      <c r="KV184">
        <v>1025969</v>
      </c>
      <c r="KW184">
        <v>1032688</v>
      </c>
      <c r="KX184">
        <v>1041875</v>
      </c>
      <c r="KY184">
        <v>1049358</v>
      </c>
      <c r="KZ184">
        <v>1060152</v>
      </c>
      <c r="LA184">
        <v>1070487</v>
      </c>
      <c r="LB184">
        <v>1078594</v>
      </c>
      <c r="LC184">
        <v>1090675</v>
      </c>
      <c r="LD184">
        <v>1101403</v>
      </c>
      <c r="LE184">
        <v>1107071</v>
      </c>
      <c r="LF184">
        <v>1113543</v>
      </c>
      <c r="LG184">
        <v>1122362</v>
      </c>
      <c r="LH184">
        <v>1133613</v>
      </c>
      <c r="LI184">
        <v>1144643</v>
      </c>
      <c r="LJ184">
        <v>1156770</v>
      </c>
      <c r="LK184">
        <v>1168395</v>
      </c>
      <c r="LL184">
        <v>1175850</v>
      </c>
      <c r="LM184">
        <v>1182249</v>
      </c>
      <c r="LN184">
        <v>1193255</v>
      </c>
      <c r="LO184">
        <v>1205229</v>
      </c>
      <c r="LP184">
        <v>1217126</v>
      </c>
      <c r="LQ184">
        <v>1229379</v>
      </c>
      <c r="LR184">
        <v>1241436</v>
      </c>
      <c r="LS184">
        <v>1250044</v>
      </c>
      <c r="LT184">
        <v>1255974</v>
      </c>
      <c r="LU184">
        <v>1267202</v>
      </c>
      <c r="LV184">
        <v>1277499</v>
      </c>
      <c r="LW184">
        <v>1289298</v>
      </c>
      <c r="LX184">
        <v>1301546</v>
      </c>
      <c r="LY184">
        <v>1313675</v>
      </c>
      <c r="LZ184">
        <v>1320545</v>
      </c>
      <c r="MA184">
        <v>1325915</v>
      </c>
      <c r="MB184">
        <v>1338426</v>
      </c>
      <c r="MC184">
        <v>1350079</v>
      </c>
      <c r="MD184">
        <v>1362564</v>
      </c>
      <c r="ME184">
        <v>1372243</v>
      </c>
      <c r="MF184">
        <v>1377217</v>
      </c>
      <c r="MG184">
        <v>1383434</v>
      </c>
      <c r="MH184">
        <v>1389430</v>
      </c>
      <c r="MI184">
        <v>1401529</v>
      </c>
      <c r="MJ184">
        <v>1413935</v>
      </c>
      <c r="MK184">
        <v>1426094</v>
      </c>
      <c r="ML184">
        <v>1437185</v>
      </c>
      <c r="MM184">
        <v>1443544</v>
      </c>
      <c r="MN184">
        <v>1448755</v>
      </c>
      <c r="MO184">
        <v>1455219</v>
      </c>
      <c r="MP184">
        <v>1466490</v>
      </c>
      <c r="MQ184">
        <v>1479835</v>
      </c>
      <c r="MR184">
        <v>1493569</v>
      </c>
      <c r="MS184">
        <v>1507931</v>
      </c>
      <c r="MT184">
        <v>1524036</v>
      </c>
      <c r="MU184">
        <v>1534039</v>
      </c>
      <c r="MV184">
        <v>1541633</v>
      </c>
      <c r="MW184">
        <v>1556028</v>
      </c>
      <c r="MX184">
        <v>1571901</v>
      </c>
      <c r="MY184">
        <v>1588369</v>
      </c>
      <c r="MZ184">
        <v>1609735</v>
      </c>
      <c r="NA184">
        <v>1630258</v>
      </c>
      <c r="NB184">
        <v>1641428</v>
      </c>
      <c r="NC184">
        <v>1649502</v>
      </c>
      <c r="ND184">
        <v>1668396</v>
      </c>
      <c r="NE184">
        <v>1688944</v>
      </c>
      <c r="NF184">
        <v>1711283</v>
      </c>
      <c r="NG184">
        <v>1732290</v>
      </c>
      <c r="NH184">
        <v>1752347</v>
      </c>
      <c r="NI184">
        <v>1763219</v>
      </c>
      <c r="NJ184">
        <v>1771740</v>
      </c>
      <c r="NK184">
        <v>1788905</v>
      </c>
      <c r="NL184">
        <v>1806849</v>
      </c>
      <c r="NM184">
        <v>1825519</v>
      </c>
      <c r="NN184">
        <v>1841893</v>
      </c>
      <c r="NO184">
        <v>1857230</v>
      </c>
      <c r="NP184">
        <v>1864260</v>
      </c>
      <c r="NQ184">
        <v>1869708</v>
      </c>
      <c r="NR184">
        <v>1874092</v>
      </c>
      <c r="NS184">
        <v>1886245</v>
      </c>
      <c r="NT184">
        <v>1886245</v>
      </c>
      <c r="NU184">
        <v>1912871</v>
      </c>
      <c r="NV184">
        <v>1926080</v>
      </c>
      <c r="NW184">
        <v>1932145</v>
      </c>
      <c r="NX184">
        <v>1936013</v>
      </c>
      <c r="NY184">
        <v>1946751</v>
      </c>
      <c r="NZ184">
        <v>1957889</v>
      </c>
      <c r="OA184">
        <v>1968566</v>
      </c>
      <c r="OB184">
        <v>1978954</v>
      </c>
      <c r="OC184">
        <v>1988695</v>
      </c>
      <c r="OD184">
        <v>1992794</v>
      </c>
      <c r="OE184">
        <v>1995892</v>
      </c>
      <c r="OF184">
        <v>2004575</v>
      </c>
      <c r="OG184">
        <v>2013563</v>
      </c>
      <c r="OH184">
        <v>2022662</v>
      </c>
      <c r="OI184">
        <v>2030491</v>
      </c>
      <c r="OJ184">
        <v>2038276</v>
      </c>
      <c r="OK184">
        <v>2041380</v>
      </c>
      <c r="OL184">
        <v>2043632</v>
      </c>
      <c r="OM184">
        <v>2052266</v>
      </c>
      <c r="ON184">
        <v>2060908</v>
      </c>
      <c r="OO184">
        <v>2069370</v>
      </c>
      <c r="OP184">
        <v>2076882</v>
      </c>
      <c r="OQ184">
        <v>2084128</v>
      </c>
      <c r="OR184">
        <v>2086938</v>
      </c>
      <c r="OS184">
        <v>2089281</v>
      </c>
      <c r="OT184">
        <v>2097194</v>
      </c>
      <c r="OU184">
        <v>2104987</v>
      </c>
      <c r="OV184">
        <v>2112508</v>
      </c>
      <c r="OW184">
        <v>2119305</v>
      </c>
      <c r="OX184">
        <v>2125866</v>
      </c>
      <c r="OY184">
        <v>2128600</v>
      </c>
      <c r="OZ184">
        <v>2130477</v>
      </c>
      <c r="PA184">
        <v>2137884</v>
      </c>
      <c r="PB184">
        <v>2144486</v>
      </c>
      <c r="PC184">
        <v>2150955</v>
      </c>
      <c r="PD184">
        <v>2157771</v>
      </c>
      <c r="PE184">
        <v>2163875</v>
      </c>
      <c r="PF184">
        <v>2166290</v>
      </c>
      <c r="PG184">
        <v>2167729</v>
      </c>
      <c r="PH184">
        <v>2169007</v>
      </c>
      <c r="PI184">
        <v>2175462</v>
      </c>
      <c r="PJ184">
        <v>2182188</v>
      </c>
      <c r="PK184">
        <v>2187910</v>
      </c>
      <c r="PL184">
        <v>2193639</v>
      </c>
      <c r="PM184">
        <v>2195772</v>
      </c>
      <c r="PN184">
        <v>2197160</v>
      </c>
      <c r="PO184">
        <v>2203041</v>
      </c>
      <c r="PP184">
        <v>2208755</v>
      </c>
      <c r="PQ184">
        <v>2214542</v>
      </c>
      <c r="PR184">
        <v>2219845</v>
      </c>
      <c r="PS184">
        <v>2224904</v>
      </c>
      <c r="PT184">
        <v>2226550</v>
      </c>
      <c r="PU184">
        <v>2227843</v>
      </c>
      <c r="PV184">
        <v>2232910</v>
      </c>
      <c r="PW184">
        <v>2238887</v>
      </c>
      <c r="PX184">
        <v>2244268</v>
      </c>
      <c r="PY184">
        <v>2247357</v>
      </c>
      <c r="PZ184">
        <v>2249195</v>
      </c>
      <c r="QA184">
        <v>2250458</v>
      </c>
    </row>
    <row r="185" spans="2:443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1</v>
      </c>
      <c r="NG185">
        <v>1</v>
      </c>
      <c r="NH185">
        <v>1</v>
      </c>
      <c r="NI185">
        <v>1</v>
      </c>
      <c r="NJ185">
        <v>1</v>
      </c>
      <c r="NK185">
        <v>1</v>
      </c>
      <c r="NL185">
        <v>1</v>
      </c>
      <c r="NM185">
        <v>1</v>
      </c>
      <c r="NN185">
        <v>1</v>
      </c>
      <c r="NO185">
        <v>1</v>
      </c>
      <c r="NP185">
        <v>1</v>
      </c>
      <c r="NQ185">
        <v>1</v>
      </c>
      <c r="NR185">
        <v>1</v>
      </c>
      <c r="NS185">
        <v>1</v>
      </c>
      <c r="NT185">
        <v>1</v>
      </c>
      <c r="NU185">
        <v>1</v>
      </c>
      <c r="NV185">
        <v>1</v>
      </c>
      <c r="NW185">
        <v>1</v>
      </c>
      <c r="NX185">
        <v>1</v>
      </c>
      <c r="NY185">
        <v>1</v>
      </c>
      <c r="NZ185">
        <v>1</v>
      </c>
      <c r="OA185">
        <v>1</v>
      </c>
      <c r="OB185">
        <v>1</v>
      </c>
      <c r="OC185">
        <v>1</v>
      </c>
      <c r="OD185">
        <v>1</v>
      </c>
      <c r="OE185">
        <v>1</v>
      </c>
      <c r="OF185">
        <v>1</v>
      </c>
      <c r="OG185">
        <v>1</v>
      </c>
      <c r="OH185">
        <v>1</v>
      </c>
      <c r="OI185">
        <v>1</v>
      </c>
      <c r="OJ185">
        <v>1</v>
      </c>
      <c r="OK185">
        <v>1</v>
      </c>
      <c r="OL185">
        <v>1</v>
      </c>
      <c r="OM185">
        <v>1</v>
      </c>
      <c r="ON185">
        <v>1</v>
      </c>
      <c r="OO185">
        <v>1</v>
      </c>
      <c r="OP185">
        <v>1</v>
      </c>
      <c r="OQ185">
        <v>1</v>
      </c>
      <c r="OR185">
        <v>1</v>
      </c>
      <c r="OS185">
        <v>1</v>
      </c>
      <c r="OT185">
        <v>1</v>
      </c>
      <c r="OU185">
        <v>1</v>
      </c>
      <c r="OV185">
        <v>1</v>
      </c>
      <c r="OW185">
        <v>1</v>
      </c>
      <c r="OX185">
        <v>1</v>
      </c>
      <c r="OY185">
        <v>1</v>
      </c>
      <c r="OZ185">
        <v>1</v>
      </c>
      <c r="PA185">
        <v>1</v>
      </c>
      <c r="PB185">
        <v>1</v>
      </c>
      <c r="PC185">
        <v>1</v>
      </c>
      <c r="PD185">
        <v>1</v>
      </c>
      <c r="PE185">
        <v>1</v>
      </c>
      <c r="PF185">
        <v>1</v>
      </c>
      <c r="PG185">
        <v>1</v>
      </c>
      <c r="PH185">
        <v>1</v>
      </c>
      <c r="PI185">
        <v>1</v>
      </c>
      <c r="PJ185">
        <v>1</v>
      </c>
      <c r="PK185">
        <v>1</v>
      </c>
      <c r="PL185">
        <v>1</v>
      </c>
      <c r="PM185">
        <v>1</v>
      </c>
      <c r="PN185">
        <v>1</v>
      </c>
      <c r="PO185">
        <v>1</v>
      </c>
      <c r="PP185">
        <v>1</v>
      </c>
      <c r="PQ185">
        <v>1</v>
      </c>
      <c r="PR185">
        <v>1</v>
      </c>
      <c r="PS185">
        <v>1</v>
      </c>
      <c r="PT185">
        <v>1</v>
      </c>
      <c r="PU185">
        <v>1</v>
      </c>
      <c r="PV185">
        <v>1</v>
      </c>
      <c r="PW185">
        <v>1</v>
      </c>
      <c r="PX185">
        <v>1</v>
      </c>
      <c r="PY185">
        <v>1</v>
      </c>
      <c r="PZ185">
        <v>1</v>
      </c>
      <c r="QA185">
        <v>1</v>
      </c>
    </row>
    <row r="186" spans="2:443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3</v>
      </c>
      <c r="BB186">
        <v>3</v>
      </c>
      <c r="BC186">
        <v>3</v>
      </c>
      <c r="BD186">
        <v>6</v>
      </c>
      <c r="BE186">
        <v>12</v>
      </c>
      <c r="BF186">
        <v>23</v>
      </c>
      <c r="BG186">
        <v>23</v>
      </c>
      <c r="BH186">
        <v>30</v>
      </c>
      <c r="BI186">
        <v>30</v>
      </c>
      <c r="BJ186">
        <v>49</v>
      </c>
      <c r="BK186">
        <v>66</v>
      </c>
      <c r="BL186">
        <v>80</v>
      </c>
      <c r="BM186">
        <v>94</v>
      </c>
      <c r="BN186">
        <v>109</v>
      </c>
      <c r="BO186">
        <v>125</v>
      </c>
      <c r="BP186">
        <v>149</v>
      </c>
      <c r="BQ186">
        <v>177</v>
      </c>
      <c r="BR186">
        <v>199</v>
      </c>
      <c r="BS186">
        <v>231</v>
      </c>
      <c r="BT186">
        <v>263</v>
      </c>
      <c r="BU186">
        <v>298</v>
      </c>
      <c r="BV186">
        <v>353</v>
      </c>
      <c r="BW186">
        <v>423</v>
      </c>
      <c r="BX186">
        <v>505</v>
      </c>
      <c r="BY186">
        <v>591</v>
      </c>
      <c r="BZ186">
        <v>752</v>
      </c>
      <c r="CA186">
        <v>864</v>
      </c>
      <c r="CB186">
        <v>965</v>
      </c>
      <c r="CC186">
        <v>1056</v>
      </c>
      <c r="CD186">
        <v>1174</v>
      </c>
      <c r="CE186">
        <v>1289</v>
      </c>
      <c r="CF186">
        <v>1438</v>
      </c>
      <c r="CG186">
        <v>1560</v>
      </c>
      <c r="CH186">
        <v>1662</v>
      </c>
      <c r="CI186">
        <v>1712</v>
      </c>
      <c r="CJ186">
        <v>1934</v>
      </c>
      <c r="CK186">
        <v>2049</v>
      </c>
      <c r="CL186">
        <v>2154</v>
      </c>
      <c r="CM186">
        <v>2264</v>
      </c>
      <c r="CN186">
        <v>2378</v>
      </c>
      <c r="CO186">
        <v>2472</v>
      </c>
      <c r="CP186">
        <v>2548</v>
      </c>
      <c r="CQ186">
        <v>2614</v>
      </c>
      <c r="CR186">
        <v>2778</v>
      </c>
      <c r="CS186">
        <v>2926</v>
      </c>
      <c r="CT186">
        <v>3110</v>
      </c>
      <c r="CU186">
        <v>3304</v>
      </c>
      <c r="CV186">
        <v>3408</v>
      </c>
      <c r="CW186">
        <v>3481</v>
      </c>
      <c r="CX186">
        <v>3638</v>
      </c>
      <c r="CY186">
        <v>3771</v>
      </c>
      <c r="CZ186">
        <v>3897</v>
      </c>
      <c r="DA186">
        <v>3980</v>
      </c>
      <c r="DB186">
        <v>4052</v>
      </c>
      <c r="DC186">
        <v>4121</v>
      </c>
      <c r="DD186">
        <v>4248</v>
      </c>
      <c r="DE186">
        <v>4363</v>
      </c>
      <c r="DF186">
        <v>4476</v>
      </c>
      <c r="DG186">
        <v>4605</v>
      </c>
      <c r="DH186">
        <v>4728</v>
      </c>
      <c r="DI186">
        <v>4867</v>
      </c>
      <c r="DJ186">
        <v>4927</v>
      </c>
      <c r="DK186">
        <v>4995</v>
      </c>
      <c r="DL186">
        <v>5154</v>
      </c>
      <c r="DM186">
        <v>5406</v>
      </c>
      <c r="DN186">
        <v>5553</v>
      </c>
      <c r="DO186">
        <v>5745</v>
      </c>
      <c r="DP186">
        <v>5934</v>
      </c>
      <c r="DQ186">
        <v>6060</v>
      </c>
      <c r="DR186">
        <v>6138</v>
      </c>
      <c r="DS186">
        <v>6340</v>
      </c>
      <c r="DT186">
        <v>6553</v>
      </c>
      <c r="DU186">
        <v>6704</v>
      </c>
      <c r="DV186">
        <v>6847</v>
      </c>
      <c r="DW186">
        <v>6994</v>
      </c>
      <c r="DX186">
        <v>7093</v>
      </c>
      <c r="DY186">
        <v>7147</v>
      </c>
      <c r="DZ186">
        <v>7305</v>
      </c>
      <c r="EA186">
        <v>7537</v>
      </c>
      <c r="EB186">
        <v>7725</v>
      </c>
      <c r="EC186">
        <v>7896</v>
      </c>
      <c r="ED186">
        <v>8098</v>
      </c>
      <c r="EE186">
        <v>8251</v>
      </c>
      <c r="EF186">
        <v>8360</v>
      </c>
      <c r="EG186">
        <v>8548</v>
      </c>
      <c r="EH186">
        <v>8795</v>
      </c>
      <c r="EI186">
        <v>9018</v>
      </c>
      <c r="EJ186">
        <v>9247</v>
      </c>
      <c r="EK186">
        <v>9511</v>
      </c>
      <c r="EL186">
        <v>9700</v>
      </c>
      <c r="EM186">
        <v>9807</v>
      </c>
      <c r="EN186">
        <v>10025</v>
      </c>
      <c r="EO186">
        <v>10321</v>
      </c>
      <c r="EP186">
        <v>10727</v>
      </c>
      <c r="EQ186">
        <v>11093</v>
      </c>
      <c r="ER186">
        <v>11459</v>
      </c>
      <c r="ES186">
        <v>11740</v>
      </c>
      <c r="ET186">
        <v>11879</v>
      </c>
      <c r="EU186">
        <v>12254</v>
      </c>
      <c r="EV186">
        <v>12732</v>
      </c>
      <c r="EW186">
        <v>13106</v>
      </c>
      <c r="EX186">
        <v>13556</v>
      </c>
      <c r="EY186">
        <v>13953</v>
      </c>
      <c r="EZ186">
        <v>14200</v>
      </c>
      <c r="FA186">
        <v>14363</v>
      </c>
      <c r="FB186">
        <v>14714</v>
      </c>
      <c r="FC186">
        <v>15078</v>
      </c>
      <c r="FD186">
        <v>15453</v>
      </c>
      <c r="FE186">
        <v>15776</v>
      </c>
      <c r="FF186">
        <v>16080</v>
      </c>
      <c r="FG186">
        <v>16250</v>
      </c>
      <c r="FH186">
        <v>16357</v>
      </c>
      <c r="FI186">
        <v>16613</v>
      </c>
      <c r="FJ186">
        <v>16898</v>
      </c>
      <c r="FK186">
        <v>17150</v>
      </c>
      <c r="FL186">
        <v>17445</v>
      </c>
      <c r="FM186">
        <v>17672</v>
      </c>
      <c r="FN186">
        <v>17814</v>
      </c>
      <c r="FO186">
        <v>17906</v>
      </c>
      <c r="FP186">
        <v>18141</v>
      </c>
      <c r="FQ186">
        <v>18471</v>
      </c>
      <c r="FR186">
        <v>18666</v>
      </c>
      <c r="FS186">
        <v>18924</v>
      </c>
      <c r="FT186">
        <v>19208</v>
      </c>
      <c r="FU186">
        <v>19382</v>
      </c>
      <c r="FV186">
        <v>19439</v>
      </c>
      <c r="FW186">
        <v>19708</v>
      </c>
      <c r="FX186">
        <v>20040</v>
      </c>
      <c r="FY186">
        <v>20264</v>
      </c>
      <c r="FZ186">
        <v>20494</v>
      </c>
      <c r="GA186">
        <v>20794</v>
      </c>
      <c r="GB186">
        <v>20980</v>
      </c>
      <c r="GC186">
        <v>21115</v>
      </c>
      <c r="GD186">
        <v>21442</v>
      </c>
      <c r="GE186">
        <v>21798</v>
      </c>
      <c r="GF186">
        <v>22105</v>
      </c>
      <c r="GG186">
        <v>22483</v>
      </c>
      <c r="GH186">
        <v>22828</v>
      </c>
      <c r="GI186">
        <v>23034</v>
      </c>
      <c r="GJ186">
        <v>23154</v>
      </c>
      <c r="GK186">
        <v>23521</v>
      </c>
      <c r="GL186">
        <v>23947</v>
      </c>
      <c r="GM186">
        <v>24343</v>
      </c>
      <c r="GN186">
        <v>24733</v>
      </c>
      <c r="GO186">
        <v>25113</v>
      </c>
      <c r="GP186">
        <v>25362</v>
      </c>
      <c r="GQ186">
        <v>25482</v>
      </c>
      <c r="GR186">
        <v>25814</v>
      </c>
      <c r="GS186">
        <v>26222</v>
      </c>
      <c r="GT186">
        <v>26628</v>
      </c>
      <c r="GU186">
        <v>26990</v>
      </c>
      <c r="GV186">
        <v>27443</v>
      </c>
      <c r="GW186">
        <v>27660</v>
      </c>
      <c r="GX186">
        <v>27841</v>
      </c>
      <c r="GY186">
        <v>28223</v>
      </c>
      <c r="GZ186">
        <v>28697</v>
      </c>
      <c r="HA186">
        <v>29087</v>
      </c>
      <c r="HB186">
        <v>29483</v>
      </c>
      <c r="HC186">
        <v>29905</v>
      </c>
      <c r="HD186">
        <v>30183</v>
      </c>
      <c r="HE186">
        <v>30377</v>
      </c>
      <c r="HF186">
        <v>30789</v>
      </c>
      <c r="HG186">
        <v>31415</v>
      </c>
      <c r="HH186">
        <v>31937</v>
      </c>
      <c r="HI186">
        <v>32484</v>
      </c>
      <c r="HJ186">
        <v>33072</v>
      </c>
      <c r="HK186">
        <v>33478</v>
      </c>
      <c r="HL186">
        <v>33828</v>
      </c>
      <c r="HM186">
        <v>34358</v>
      </c>
      <c r="HN186">
        <v>34982</v>
      </c>
      <c r="HO186">
        <v>35546</v>
      </c>
      <c r="HP186">
        <v>35904</v>
      </c>
      <c r="HQ186">
        <v>36404</v>
      </c>
      <c r="HR186">
        <v>36700</v>
      </c>
      <c r="HS186">
        <v>36920</v>
      </c>
      <c r="HT186">
        <v>37208</v>
      </c>
      <c r="HU186">
        <v>37740</v>
      </c>
      <c r="HV186">
        <v>38372</v>
      </c>
      <c r="HW186">
        <v>38906</v>
      </c>
      <c r="HX186">
        <v>39473</v>
      </c>
      <c r="HY186">
        <v>39797</v>
      </c>
      <c r="HZ186">
        <v>40055</v>
      </c>
      <c r="IA186">
        <v>40556</v>
      </c>
      <c r="IB186">
        <v>41144</v>
      </c>
      <c r="IC186">
        <v>41704</v>
      </c>
      <c r="ID186">
        <v>42183</v>
      </c>
      <c r="IE186">
        <v>42714</v>
      </c>
      <c r="IF186">
        <v>42978</v>
      </c>
      <c r="IG186">
        <v>43207</v>
      </c>
      <c r="IH186">
        <v>43734</v>
      </c>
      <c r="II186">
        <v>44361</v>
      </c>
      <c r="IJ186">
        <v>44983</v>
      </c>
      <c r="IK186">
        <v>45648</v>
      </c>
      <c r="IL186">
        <v>46336</v>
      </c>
      <c r="IM186">
        <v>46596</v>
      </c>
      <c r="IN186">
        <v>46796</v>
      </c>
      <c r="IO186">
        <v>47446</v>
      </c>
      <c r="IP186">
        <v>48232</v>
      </c>
      <c r="IQ186">
        <v>48953</v>
      </c>
      <c r="IR186">
        <v>49666</v>
      </c>
      <c r="IS186">
        <v>50534</v>
      </c>
      <c r="IT186">
        <v>50875</v>
      </c>
      <c r="IU186">
        <v>51194</v>
      </c>
      <c r="IV186">
        <v>52029</v>
      </c>
      <c r="IW186">
        <v>53042</v>
      </c>
      <c r="IX186">
        <v>54064</v>
      </c>
      <c r="IY186">
        <v>55016</v>
      </c>
      <c r="IZ186">
        <v>55888</v>
      </c>
      <c r="JA186">
        <v>56579</v>
      </c>
      <c r="JB186">
        <v>56901</v>
      </c>
      <c r="JC186">
        <v>57732</v>
      </c>
      <c r="JD186">
        <v>58794</v>
      </c>
      <c r="JE186">
        <v>59915</v>
      </c>
      <c r="JF186">
        <v>60833</v>
      </c>
      <c r="JG186">
        <v>61762</v>
      </c>
      <c r="JH186">
        <v>62151</v>
      </c>
      <c r="JI186">
        <v>62618</v>
      </c>
      <c r="JJ186">
        <v>63275</v>
      </c>
      <c r="JK186">
        <v>64424</v>
      </c>
      <c r="JL186">
        <v>65076</v>
      </c>
      <c r="JM186">
        <v>65860</v>
      </c>
      <c r="JN186">
        <v>66652</v>
      </c>
      <c r="JO186">
        <v>67050</v>
      </c>
      <c r="JP186">
        <v>67302</v>
      </c>
      <c r="JQ186">
        <v>67958</v>
      </c>
      <c r="JR186">
        <v>68791</v>
      </c>
      <c r="JS186">
        <v>69568</v>
      </c>
      <c r="JT186">
        <v>70256</v>
      </c>
      <c r="JU186">
        <v>71089</v>
      </c>
      <c r="JV186">
        <v>71503</v>
      </c>
      <c r="JW186">
        <v>71811</v>
      </c>
      <c r="JX186">
        <v>72460</v>
      </c>
      <c r="JY186">
        <v>73321</v>
      </c>
      <c r="JZ186">
        <v>74233</v>
      </c>
      <c r="KA186">
        <v>75201</v>
      </c>
      <c r="KB186">
        <v>76040</v>
      </c>
      <c r="KC186">
        <v>76582</v>
      </c>
      <c r="KD186">
        <v>76777</v>
      </c>
      <c r="KE186">
        <v>77487</v>
      </c>
      <c r="KF186">
        <v>78507</v>
      </c>
      <c r="KG186">
        <v>79566</v>
      </c>
      <c r="KH186">
        <v>80501</v>
      </c>
      <c r="KI186">
        <v>81675</v>
      </c>
      <c r="KJ186">
        <v>82346</v>
      </c>
      <c r="KK186">
        <v>82677</v>
      </c>
      <c r="KL186">
        <v>83592</v>
      </c>
      <c r="KM186">
        <v>84707</v>
      </c>
      <c r="KN186">
        <v>86038</v>
      </c>
      <c r="KO186">
        <v>87361</v>
      </c>
      <c r="KP186">
        <v>88772</v>
      </c>
      <c r="KQ186">
        <v>89279</v>
      </c>
      <c r="KR186">
        <v>89843</v>
      </c>
      <c r="KS186">
        <v>90912</v>
      </c>
      <c r="KT186">
        <v>92519</v>
      </c>
      <c r="KU186">
        <v>93961</v>
      </c>
      <c r="KV186">
        <v>95383</v>
      </c>
      <c r="KW186">
        <v>96689</v>
      </c>
      <c r="KX186">
        <v>97941</v>
      </c>
      <c r="KY186">
        <v>98418</v>
      </c>
      <c r="KZ186">
        <v>99633</v>
      </c>
      <c r="LA186">
        <v>101203</v>
      </c>
      <c r="LB186">
        <v>102894</v>
      </c>
      <c r="LC186">
        <v>104140</v>
      </c>
      <c r="LD186">
        <v>105852</v>
      </c>
      <c r="LE186">
        <v>107017</v>
      </c>
      <c r="LF186">
        <v>107364</v>
      </c>
      <c r="LG186">
        <v>108863</v>
      </c>
      <c r="LH186">
        <v>110580</v>
      </c>
      <c r="LI186">
        <v>112307</v>
      </c>
      <c r="LJ186">
        <v>113829</v>
      </c>
      <c r="LK186">
        <v>115557</v>
      </c>
      <c r="LL186">
        <v>116365</v>
      </c>
      <c r="LM186">
        <v>117495</v>
      </c>
      <c r="LN186">
        <v>119204</v>
      </c>
      <c r="LO186">
        <v>120970</v>
      </c>
      <c r="LP186">
        <v>122685</v>
      </c>
      <c r="LQ186">
        <v>124264</v>
      </c>
      <c r="LR186">
        <v>125723</v>
      </c>
      <c r="LS186">
        <v>126518</v>
      </c>
      <c r="LT186">
        <v>127253</v>
      </c>
      <c r="LU186">
        <v>128656</v>
      </c>
      <c r="LV186">
        <v>130329</v>
      </c>
      <c r="LW186">
        <v>131919</v>
      </c>
      <c r="LX186">
        <v>133360</v>
      </c>
      <c r="LY186">
        <v>134578</v>
      </c>
      <c r="LZ186">
        <v>135207</v>
      </c>
      <c r="MA186">
        <v>135910</v>
      </c>
      <c r="MB186">
        <v>136931</v>
      </c>
      <c r="MC186">
        <v>138213</v>
      </c>
      <c r="MD186">
        <v>139435</v>
      </c>
      <c r="ME186">
        <v>140250</v>
      </c>
      <c r="MF186">
        <v>140996</v>
      </c>
      <c r="MG186">
        <v>141355</v>
      </c>
      <c r="MH186">
        <v>141924</v>
      </c>
      <c r="MI186">
        <v>142851</v>
      </c>
      <c r="MJ186">
        <v>143841</v>
      </c>
      <c r="MK186">
        <v>144818</v>
      </c>
      <c r="ML186">
        <v>145258</v>
      </c>
      <c r="MM186">
        <v>145694</v>
      </c>
      <c r="MN186">
        <v>145873</v>
      </c>
      <c r="MO186">
        <v>146309</v>
      </c>
      <c r="MP186">
        <v>146921</v>
      </c>
      <c r="MQ186">
        <v>147871</v>
      </c>
      <c r="MR186">
        <v>148294</v>
      </c>
      <c r="MS186">
        <v>148669</v>
      </c>
      <c r="MT186">
        <v>149093</v>
      </c>
      <c r="MU186">
        <v>149391</v>
      </c>
      <c r="MV186">
        <v>149662</v>
      </c>
      <c r="MW186">
        <v>150138</v>
      </c>
      <c r="MX186">
        <v>150946</v>
      </c>
      <c r="MY186">
        <v>151687</v>
      </c>
      <c r="MZ186">
        <v>152263</v>
      </c>
      <c r="NA186">
        <v>152640</v>
      </c>
      <c r="NB186">
        <v>152854</v>
      </c>
      <c r="NC186">
        <v>153112</v>
      </c>
      <c r="ND186">
        <v>153506</v>
      </c>
      <c r="NE186">
        <v>154118</v>
      </c>
      <c r="NF186">
        <v>154788</v>
      </c>
      <c r="NG186">
        <v>155302</v>
      </c>
      <c r="NH186">
        <v>155937</v>
      </c>
      <c r="NI186">
        <v>156202</v>
      </c>
      <c r="NJ186">
        <v>156426</v>
      </c>
      <c r="NK186">
        <v>156972</v>
      </c>
      <c r="NL186">
        <v>157626</v>
      </c>
      <c r="NM186">
        <v>158309</v>
      </c>
      <c r="NN186">
        <v>158860</v>
      </c>
      <c r="NO186">
        <v>159513</v>
      </c>
      <c r="NP186">
        <v>159804</v>
      </c>
      <c r="NQ186">
        <v>160086</v>
      </c>
      <c r="NR186">
        <v>160725</v>
      </c>
      <c r="NS186">
        <v>161642</v>
      </c>
      <c r="NT186">
        <v>162624</v>
      </c>
      <c r="NU186">
        <v>163400</v>
      </c>
      <c r="NV186">
        <v>164243</v>
      </c>
      <c r="NW186">
        <v>164569</v>
      </c>
      <c r="NX186">
        <v>164858</v>
      </c>
      <c r="NY186">
        <v>165663</v>
      </c>
      <c r="NZ186">
        <v>166553</v>
      </c>
      <c r="OA186">
        <v>167546</v>
      </c>
      <c r="OB186">
        <v>168826</v>
      </c>
      <c r="OC186">
        <v>169805</v>
      </c>
      <c r="OD186">
        <v>170186</v>
      </c>
      <c r="OE186">
        <v>170549</v>
      </c>
      <c r="OF186">
        <v>171514</v>
      </c>
      <c r="OG186">
        <v>172815</v>
      </c>
      <c r="OH186">
        <v>174155</v>
      </c>
      <c r="OI186">
        <v>175183</v>
      </c>
      <c r="OJ186">
        <v>176245</v>
      </c>
      <c r="OK186">
        <v>176752</v>
      </c>
      <c r="OL186">
        <v>177407</v>
      </c>
      <c r="OM186">
        <v>178540</v>
      </c>
      <c r="ON186">
        <v>180150</v>
      </c>
      <c r="OO186">
        <v>181886</v>
      </c>
      <c r="OP186">
        <v>183338</v>
      </c>
      <c r="OQ186">
        <v>184856</v>
      </c>
      <c r="OR186">
        <v>185453</v>
      </c>
      <c r="OS186">
        <v>186447</v>
      </c>
      <c r="OT186">
        <v>187847</v>
      </c>
      <c r="OU186">
        <v>189397</v>
      </c>
      <c r="OV186">
        <v>191197</v>
      </c>
      <c r="OW186">
        <v>192985</v>
      </c>
      <c r="OX186">
        <v>194605</v>
      </c>
      <c r="OY186">
        <v>195252</v>
      </c>
      <c r="OZ186">
        <v>195602</v>
      </c>
      <c r="PA186">
        <v>196475</v>
      </c>
      <c r="PB186">
        <v>198228</v>
      </c>
      <c r="PC186">
        <v>200124</v>
      </c>
      <c r="PD186">
        <v>201909</v>
      </c>
      <c r="PE186">
        <v>203710</v>
      </c>
      <c r="PF186">
        <v>204463</v>
      </c>
      <c r="PG186">
        <v>205324</v>
      </c>
      <c r="PH186">
        <v>207012</v>
      </c>
      <c r="PI186">
        <v>208928</v>
      </c>
      <c r="PJ186">
        <v>210725</v>
      </c>
      <c r="PK186">
        <v>212568</v>
      </c>
      <c r="PL186">
        <v>214203</v>
      </c>
      <c r="PM186">
        <v>215034</v>
      </c>
      <c r="PN186">
        <v>216094</v>
      </c>
      <c r="PO186">
        <v>217715</v>
      </c>
      <c r="PP186">
        <v>219988</v>
      </c>
      <c r="PQ186">
        <v>222120</v>
      </c>
      <c r="PR186">
        <v>223986</v>
      </c>
      <c r="PS186">
        <v>225660</v>
      </c>
      <c r="PT186">
        <v>226521</v>
      </c>
      <c r="PU186">
        <v>227453</v>
      </c>
      <c r="PV186">
        <v>228370</v>
      </c>
      <c r="PW186">
        <v>230241</v>
      </c>
      <c r="PX186">
        <v>231756</v>
      </c>
      <c r="PY186">
        <v>233136</v>
      </c>
      <c r="PZ186">
        <v>234394</v>
      </c>
      <c r="QA186">
        <v>235087</v>
      </c>
    </row>
    <row r="187" spans="2:443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2</v>
      </c>
      <c r="BE187">
        <v>2</v>
      </c>
      <c r="BF187">
        <v>2</v>
      </c>
      <c r="BG187">
        <v>7</v>
      </c>
      <c r="BH187">
        <v>7</v>
      </c>
      <c r="BI187">
        <v>7</v>
      </c>
      <c r="BJ187">
        <v>7</v>
      </c>
      <c r="BK187">
        <v>11</v>
      </c>
      <c r="BL187">
        <v>11</v>
      </c>
      <c r="BM187">
        <v>23</v>
      </c>
      <c r="BN187">
        <v>23</v>
      </c>
      <c r="BO187">
        <v>23</v>
      </c>
      <c r="BP187">
        <v>31</v>
      </c>
      <c r="BQ187">
        <v>33</v>
      </c>
      <c r="BR187">
        <v>42</v>
      </c>
      <c r="BS187">
        <v>42</v>
      </c>
      <c r="BT187">
        <v>46</v>
      </c>
      <c r="BU187">
        <v>49</v>
      </c>
      <c r="BV187">
        <v>52</v>
      </c>
      <c r="BW187">
        <v>55</v>
      </c>
      <c r="BX187">
        <v>60</v>
      </c>
      <c r="BY187">
        <v>64</v>
      </c>
      <c r="BZ187">
        <v>66</v>
      </c>
      <c r="CA187">
        <v>73</v>
      </c>
      <c r="CB187">
        <v>77</v>
      </c>
      <c r="CC187">
        <v>79</v>
      </c>
      <c r="CD187">
        <v>81</v>
      </c>
      <c r="CE187">
        <v>84</v>
      </c>
      <c r="CF187">
        <v>90</v>
      </c>
      <c r="CG187">
        <v>92</v>
      </c>
      <c r="CH187">
        <v>93</v>
      </c>
      <c r="CI187">
        <v>93</v>
      </c>
      <c r="CJ187">
        <v>93</v>
      </c>
      <c r="CK187">
        <v>93</v>
      </c>
      <c r="CL187">
        <v>93</v>
      </c>
      <c r="CM187">
        <v>94</v>
      </c>
      <c r="CN187">
        <v>94</v>
      </c>
      <c r="CO187">
        <v>94</v>
      </c>
      <c r="CP187">
        <v>94</v>
      </c>
      <c r="CQ187">
        <v>94</v>
      </c>
      <c r="CR187">
        <v>94</v>
      </c>
      <c r="CS187">
        <v>94</v>
      </c>
      <c r="CT187">
        <v>94</v>
      </c>
      <c r="CU187">
        <v>94</v>
      </c>
      <c r="CV187">
        <v>94</v>
      </c>
      <c r="CW187">
        <v>95</v>
      </c>
      <c r="CX187">
        <v>95</v>
      </c>
      <c r="CY187">
        <v>95</v>
      </c>
      <c r="CZ187">
        <v>95</v>
      </c>
      <c r="DA187">
        <v>95</v>
      </c>
      <c r="DB187">
        <v>95</v>
      </c>
      <c r="DC187">
        <v>95</v>
      </c>
      <c r="DD187">
        <v>95</v>
      </c>
      <c r="DE187">
        <v>95</v>
      </c>
      <c r="DF187">
        <v>95</v>
      </c>
      <c r="DG187">
        <v>95</v>
      </c>
      <c r="DH187">
        <v>95</v>
      </c>
      <c r="DI187">
        <v>96</v>
      </c>
      <c r="DJ187">
        <v>96</v>
      </c>
      <c r="DK187">
        <v>96</v>
      </c>
      <c r="DL187">
        <v>96</v>
      </c>
      <c r="DM187">
        <v>96</v>
      </c>
      <c r="DN187">
        <v>96</v>
      </c>
      <c r="DO187">
        <v>96</v>
      </c>
      <c r="DP187">
        <v>96</v>
      </c>
      <c r="DQ187">
        <v>96</v>
      </c>
      <c r="DR187">
        <v>97</v>
      </c>
      <c r="DS187">
        <v>97</v>
      </c>
      <c r="DT187">
        <v>97</v>
      </c>
      <c r="DU187">
        <v>97</v>
      </c>
      <c r="DV187">
        <v>97</v>
      </c>
      <c r="DW187">
        <v>98</v>
      </c>
      <c r="DX187">
        <v>98</v>
      </c>
      <c r="DY187">
        <v>98</v>
      </c>
      <c r="DZ187">
        <v>98</v>
      </c>
      <c r="EA187">
        <v>98</v>
      </c>
      <c r="EB187">
        <v>98</v>
      </c>
      <c r="EC187">
        <v>98</v>
      </c>
      <c r="ED187">
        <v>99</v>
      </c>
      <c r="EE187">
        <v>99</v>
      </c>
      <c r="EF187">
        <v>99</v>
      </c>
      <c r="EG187">
        <v>99</v>
      </c>
      <c r="EH187">
        <v>99</v>
      </c>
      <c r="EI187">
        <v>99</v>
      </c>
      <c r="EJ187">
        <v>99</v>
      </c>
      <c r="EK187">
        <v>99</v>
      </c>
      <c r="EL187">
        <v>99</v>
      </c>
      <c r="EM187">
        <v>99</v>
      </c>
      <c r="EN187">
        <v>99</v>
      </c>
      <c r="EO187">
        <v>99</v>
      </c>
      <c r="EP187">
        <v>99</v>
      </c>
      <c r="EQ187">
        <v>99</v>
      </c>
      <c r="ER187">
        <v>99</v>
      </c>
      <c r="ES187">
        <v>99</v>
      </c>
      <c r="ET187">
        <v>99</v>
      </c>
      <c r="EU187">
        <v>99</v>
      </c>
      <c r="EV187">
        <v>99</v>
      </c>
      <c r="EW187">
        <v>99</v>
      </c>
      <c r="EX187">
        <v>99</v>
      </c>
      <c r="EY187">
        <v>99</v>
      </c>
      <c r="EZ187">
        <v>100</v>
      </c>
      <c r="FA187">
        <v>101</v>
      </c>
      <c r="FB187">
        <v>101</v>
      </c>
      <c r="FC187">
        <v>102</v>
      </c>
      <c r="FD187">
        <v>102</v>
      </c>
      <c r="FE187">
        <v>102</v>
      </c>
      <c r="FF187">
        <v>103</v>
      </c>
      <c r="FG187">
        <v>103</v>
      </c>
      <c r="FH187">
        <v>103</v>
      </c>
      <c r="FI187">
        <v>103</v>
      </c>
      <c r="FJ187">
        <v>103</v>
      </c>
      <c r="FK187">
        <v>106</v>
      </c>
      <c r="FL187">
        <v>106</v>
      </c>
      <c r="FM187">
        <v>106</v>
      </c>
      <c r="FN187">
        <v>108</v>
      </c>
      <c r="FO187">
        <v>108</v>
      </c>
      <c r="FP187">
        <v>108</v>
      </c>
      <c r="FQ187">
        <v>108</v>
      </c>
      <c r="FR187">
        <v>108</v>
      </c>
      <c r="FS187">
        <v>108</v>
      </c>
      <c r="FT187">
        <v>109</v>
      </c>
      <c r="FU187">
        <v>109</v>
      </c>
      <c r="FV187">
        <v>109</v>
      </c>
      <c r="FW187">
        <v>109</v>
      </c>
      <c r="FX187">
        <v>109</v>
      </c>
      <c r="FY187">
        <v>109</v>
      </c>
      <c r="FZ187">
        <v>109</v>
      </c>
      <c r="GA187">
        <v>109</v>
      </c>
      <c r="GB187">
        <v>109</v>
      </c>
      <c r="GC187">
        <v>109</v>
      </c>
      <c r="GD187">
        <v>111</v>
      </c>
      <c r="GE187">
        <v>112</v>
      </c>
      <c r="GF187">
        <v>114</v>
      </c>
      <c r="GG187">
        <v>116</v>
      </c>
      <c r="GH187">
        <v>116</v>
      </c>
      <c r="GI187">
        <v>116</v>
      </c>
      <c r="GJ187">
        <v>116</v>
      </c>
      <c r="GK187">
        <v>117</v>
      </c>
      <c r="GL187">
        <v>120</v>
      </c>
      <c r="GM187">
        <v>120</v>
      </c>
      <c r="GN187">
        <v>120</v>
      </c>
      <c r="GO187">
        <v>120</v>
      </c>
      <c r="GP187">
        <v>120</v>
      </c>
      <c r="GQ187">
        <v>121</v>
      </c>
      <c r="GR187">
        <v>123</v>
      </c>
      <c r="GS187">
        <v>125</v>
      </c>
      <c r="GT187">
        <v>125</v>
      </c>
      <c r="GU187">
        <v>128</v>
      </c>
      <c r="GV187">
        <v>131</v>
      </c>
      <c r="GW187">
        <v>133</v>
      </c>
      <c r="GX187">
        <v>133</v>
      </c>
      <c r="GY187">
        <v>138</v>
      </c>
      <c r="GZ187">
        <v>141</v>
      </c>
      <c r="HA187">
        <v>144</v>
      </c>
      <c r="HB187">
        <v>146</v>
      </c>
      <c r="HC187">
        <v>146</v>
      </c>
      <c r="HD187">
        <v>146</v>
      </c>
      <c r="HE187">
        <v>148</v>
      </c>
      <c r="HF187">
        <v>148</v>
      </c>
      <c r="HG187">
        <v>148</v>
      </c>
      <c r="HH187">
        <v>150</v>
      </c>
      <c r="HI187">
        <v>154</v>
      </c>
      <c r="HJ187">
        <v>154</v>
      </c>
      <c r="HK187">
        <v>154</v>
      </c>
      <c r="HL187">
        <v>154</v>
      </c>
      <c r="HM187">
        <v>154</v>
      </c>
      <c r="HN187">
        <v>154</v>
      </c>
      <c r="HO187">
        <v>154</v>
      </c>
      <c r="HP187">
        <v>154</v>
      </c>
      <c r="HQ187">
        <v>154</v>
      </c>
      <c r="HR187">
        <v>154</v>
      </c>
      <c r="HS187">
        <v>154</v>
      </c>
      <c r="HT187">
        <v>154</v>
      </c>
      <c r="HU187">
        <v>142</v>
      </c>
      <c r="HV187">
        <v>143</v>
      </c>
      <c r="HW187">
        <v>147</v>
      </c>
      <c r="HX187">
        <v>147</v>
      </c>
      <c r="HY187">
        <v>147</v>
      </c>
      <c r="HZ187">
        <v>153</v>
      </c>
      <c r="IA187">
        <v>156</v>
      </c>
      <c r="IB187">
        <v>161</v>
      </c>
      <c r="IC187">
        <v>165</v>
      </c>
      <c r="ID187">
        <v>168</v>
      </c>
      <c r="IE187">
        <v>169</v>
      </c>
      <c r="IF187">
        <v>171</v>
      </c>
      <c r="IG187">
        <v>177</v>
      </c>
      <c r="IH187">
        <v>178</v>
      </c>
      <c r="II187">
        <v>181</v>
      </c>
      <c r="IJ187">
        <v>186</v>
      </c>
      <c r="IK187">
        <v>191</v>
      </c>
      <c r="IL187">
        <v>192</v>
      </c>
      <c r="IM187">
        <v>193</v>
      </c>
      <c r="IN187">
        <v>195</v>
      </c>
      <c r="IO187">
        <v>197</v>
      </c>
      <c r="IP187">
        <v>199</v>
      </c>
      <c r="IQ187">
        <v>205</v>
      </c>
      <c r="IR187">
        <v>208</v>
      </c>
      <c r="IS187">
        <v>210</v>
      </c>
      <c r="IT187">
        <v>210</v>
      </c>
      <c r="IU187">
        <v>212</v>
      </c>
      <c r="IV187">
        <v>214</v>
      </c>
      <c r="IW187">
        <v>218</v>
      </c>
      <c r="IX187">
        <v>219</v>
      </c>
      <c r="IY187">
        <v>221</v>
      </c>
      <c r="IZ187">
        <v>222</v>
      </c>
      <c r="JA187">
        <v>222</v>
      </c>
      <c r="JB187">
        <v>223</v>
      </c>
      <c r="JC187">
        <v>224</v>
      </c>
      <c r="JD187">
        <v>227</v>
      </c>
      <c r="JE187">
        <v>229</v>
      </c>
      <c r="JF187">
        <v>233</v>
      </c>
      <c r="JG187">
        <v>233</v>
      </c>
      <c r="JH187">
        <v>234</v>
      </c>
      <c r="JI187">
        <v>236</v>
      </c>
      <c r="JJ187">
        <v>241</v>
      </c>
      <c r="JK187">
        <v>248</v>
      </c>
      <c r="JL187">
        <v>253</v>
      </c>
      <c r="JM187">
        <v>255</v>
      </c>
      <c r="JN187">
        <v>260</v>
      </c>
      <c r="JO187">
        <v>265</v>
      </c>
      <c r="JP187">
        <v>268</v>
      </c>
      <c r="JQ187">
        <v>271</v>
      </c>
      <c r="JR187">
        <v>273</v>
      </c>
      <c r="JS187">
        <v>281</v>
      </c>
      <c r="JT187">
        <v>295</v>
      </c>
      <c r="JU187">
        <v>296</v>
      </c>
      <c r="JV187">
        <v>306</v>
      </c>
      <c r="JW187">
        <v>310</v>
      </c>
      <c r="JX187">
        <v>320</v>
      </c>
      <c r="JY187">
        <v>337</v>
      </c>
      <c r="JZ187">
        <v>347</v>
      </c>
      <c r="KA187">
        <v>355</v>
      </c>
      <c r="KB187">
        <v>359</v>
      </c>
      <c r="KC187">
        <v>366</v>
      </c>
      <c r="KD187">
        <v>375</v>
      </c>
      <c r="KE187">
        <v>397</v>
      </c>
      <c r="KF187">
        <v>412</v>
      </c>
      <c r="KG187">
        <v>430</v>
      </c>
      <c r="KH187">
        <v>454</v>
      </c>
      <c r="KI187">
        <v>483</v>
      </c>
      <c r="KJ187">
        <v>486</v>
      </c>
      <c r="KK187">
        <v>490</v>
      </c>
      <c r="KL187">
        <v>512</v>
      </c>
      <c r="KM187">
        <v>524</v>
      </c>
      <c r="KN187">
        <v>532</v>
      </c>
      <c r="KO187">
        <v>540</v>
      </c>
      <c r="KP187">
        <v>545</v>
      </c>
      <c r="KQ187">
        <v>548</v>
      </c>
      <c r="KR187">
        <v>552</v>
      </c>
      <c r="KS187">
        <v>557</v>
      </c>
      <c r="KT187">
        <v>565</v>
      </c>
      <c r="KU187">
        <v>573</v>
      </c>
      <c r="KV187">
        <v>577</v>
      </c>
      <c r="KW187">
        <v>581</v>
      </c>
      <c r="KX187">
        <v>582</v>
      </c>
      <c r="KY187">
        <v>583</v>
      </c>
      <c r="KZ187">
        <v>587</v>
      </c>
      <c r="LA187">
        <v>594</v>
      </c>
      <c r="LB187">
        <v>600</v>
      </c>
      <c r="LC187">
        <v>603</v>
      </c>
      <c r="LD187">
        <v>607</v>
      </c>
      <c r="LE187">
        <v>608</v>
      </c>
      <c r="LF187">
        <v>609</v>
      </c>
      <c r="LG187">
        <v>617</v>
      </c>
      <c r="LH187">
        <v>621</v>
      </c>
      <c r="LI187">
        <v>630</v>
      </c>
      <c r="LJ187">
        <v>630</v>
      </c>
      <c r="LK187">
        <v>637</v>
      </c>
      <c r="LL187">
        <v>638</v>
      </c>
      <c r="LM187">
        <v>641</v>
      </c>
      <c r="LN187">
        <v>648</v>
      </c>
      <c r="LO187">
        <v>655</v>
      </c>
      <c r="LP187">
        <v>657</v>
      </c>
      <c r="LQ187">
        <v>659</v>
      </c>
      <c r="LR187">
        <v>668</v>
      </c>
      <c r="LS187">
        <v>668</v>
      </c>
      <c r="LT187">
        <v>671</v>
      </c>
      <c r="LU187">
        <v>678</v>
      </c>
      <c r="LV187">
        <v>685</v>
      </c>
      <c r="LW187">
        <v>700</v>
      </c>
      <c r="LX187">
        <v>715</v>
      </c>
      <c r="LY187">
        <v>723</v>
      </c>
      <c r="LZ187">
        <v>728</v>
      </c>
      <c r="MA187">
        <v>742</v>
      </c>
      <c r="MB187">
        <v>756</v>
      </c>
      <c r="MC187">
        <v>767</v>
      </c>
      <c r="MD187">
        <v>783</v>
      </c>
      <c r="ME187">
        <v>789</v>
      </c>
      <c r="MF187">
        <v>797</v>
      </c>
      <c r="MG187">
        <v>797</v>
      </c>
      <c r="MH187">
        <v>801</v>
      </c>
      <c r="MI187">
        <v>827</v>
      </c>
      <c r="MJ187">
        <v>853</v>
      </c>
      <c r="MK187">
        <v>875</v>
      </c>
      <c r="ML187">
        <v>885</v>
      </c>
      <c r="MM187">
        <v>901</v>
      </c>
      <c r="MN187">
        <v>907</v>
      </c>
      <c r="MO187">
        <v>917</v>
      </c>
      <c r="MP187">
        <v>947</v>
      </c>
      <c r="MQ187">
        <v>978</v>
      </c>
      <c r="MR187">
        <v>1018</v>
      </c>
      <c r="MS187">
        <v>1041</v>
      </c>
      <c r="MT187">
        <v>1053</v>
      </c>
      <c r="MU187">
        <v>1057</v>
      </c>
      <c r="MV187">
        <v>1070</v>
      </c>
      <c r="MW187">
        <v>1092</v>
      </c>
      <c r="MX187">
        <v>1128</v>
      </c>
      <c r="MY187">
        <v>1145</v>
      </c>
      <c r="MZ187">
        <v>1169</v>
      </c>
      <c r="NA187">
        <v>1194</v>
      </c>
      <c r="NB187">
        <v>1205</v>
      </c>
      <c r="NC187">
        <v>1212</v>
      </c>
      <c r="ND187">
        <v>1240</v>
      </c>
      <c r="NE187">
        <v>1262</v>
      </c>
      <c r="NF187">
        <v>1287</v>
      </c>
      <c r="NG187">
        <v>1311</v>
      </c>
      <c r="NH187">
        <v>1345</v>
      </c>
      <c r="NI187">
        <v>1357</v>
      </c>
      <c r="NJ187">
        <v>1368</v>
      </c>
      <c r="NK187">
        <v>1399</v>
      </c>
      <c r="NL187">
        <v>1413</v>
      </c>
      <c r="NM187">
        <v>1430</v>
      </c>
      <c r="NN187">
        <v>1430</v>
      </c>
      <c r="NO187">
        <v>1475</v>
      </c>
      <c r="NP187">
        <v>1489</v>
      </c>
      <c r="NQ187">
        <v>1499</v>
      </c>
      <c r="NR187">
        <v>1543</v>
      </c>
      <c r="NS187">
        <v>1572</v>
      </c>
      <c r="NT187">
        <v>1596</v>
      </c>
      <c r="NU187">
        <v>1625</v>
      </c>
      <c r="NV187">
        <v>1647</v>
      </c>
      <c r="NW187">
        <v>1655</v>
      </c>
      <c r="NX187">
        <v>1665</v>
      </c>
      <c r="NY187">
        <v>1695</v>
      </c>
      <c r="NZ187">
        <v>1717</v>
      </c>
      <c r="OA187">
        <v>1735</v>
      </c>
      <c r="OB187">
        <v>1752</v>
      </c>
      <c r="OC187">
        <v>1755</v>
      </c>
      <c r="OD187">
        <v>1760</v>
      </c>
      <c r="OE187">
        <v>1774</v>
      </c>
      <c r="OF187">
        <v>1787</v>
      </c>
      <c r="OG187">
        <v>1816</v>
      </c>
      <c r="OH187">
        <v>1835</v>
      </c>
      <c r="OI187">
        <v>1844</v>
      </c>
      <c r="OJ187">
        <v>1862</v>
      </c>
      <c r="OK187">
        <v>1870</v>
      </c>
      <c r="OL187">
        <v>1885</v>
      </c>
      <c r="OM187">
        <v>1904</v>
      </c>
      <c r="ON187">
        <v>1916</v>
      </c>
      <c r="OO187">
        <v>1932</v>
      </c>
      <c r="OP187">
        <v>1942</v>
      </c>
      <c r="OQ187">
        <v>1953</v>
      </c>
      <c r="OR187">
        <v>1956</v>
      </c>
      <c r="OS187">
        <v>1965</v>
      </c>
      <c r="OT187">
        <v>1965</v>
      </c>
      <c r="OU187">
        <v>1981</v>
      </c>
      <c r="OV187">
        <v>1997</v>
      </c>
      <c r="OW187">
        <v>2009</v>
      </c>
      <c r="OX187">
        <v>2019</v>
      </c>
      <c r="OY187">
        <v>2023</v>
      </c>
      <c r="OZ187">
        <v>2028</v>
      </c>
      <c r="PA187">
        <v>2048</v>
      </c>
      <c r="PB187">
        <v>2062</v>
      </c>
      <c r="PC187">
        <v>2075</v>
      </c>
      <c r="PD187">
        <v>2097</v>
      </c>
      <c r="PE187">
        <v>2106</v>
      </c>
      <c r="PF187">
        <v>2107</v>
      </c>
      <c r="PG187">
        <v>2120</v>
      </c>
      <c r="PH187">
        <v>2135</v>
      </c>
      <c r="PI187">
        <v>2141</v>
      </c>
      <c r="PJ187">
        <v>2149</v>
      </c>
      <c r="PK187">
        <v>2164</v>
      </c>
      <c r="PL187">
        <v>2173</v>
      </c>
      <c r="PM187">
        <v>2173</v>
      </c>
      <c r="PN187">
        <v>2182</v>
      </c>
      <c r="PO187">
        <v>2199</v>
      </c>
      <c r="PP187">
        <v>2210</v>
      </c>
      <c r="PQ187">
        <v>2227</v>
      </c>
      <c r="PR187">
        <v>2248</v>
      </c>
      <c r="PS187">
        <v>2254</v>
      </c>
      <c r="PT187">
        <v>2259</v>
      </c>
      <c r="PU187">
        <v>2265</v>
      </c>
      <c r="PV187">
        <v>2282</v>
      </c>
      <c r="PW187">
        <v>2288</v>
      </c>
      <c r="PX187">
        <v>2305</v>
      </c>
      <c r="PY187">
        <v>2320</v>
      </c>
      <c r="PZ187">
        <v>2326</v>
      </c>
      <c r="QA187">
        <v>2329</v>
      </c>
    </row>
    <row r="188" spans="2:443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5</v>
      </c>
      <c r="BI188">
        <v>6</v>
      </c>
      <c r="BJ188">
        <v>6</v>
      </c>
      <c r="BK188">
        <v>6</v>
      </c>
      <c r="BL188">
        <v>10</v>
      </c>
      <c r="BM188">
        <v>10</v>
      </c>
      <c r="BN188">
        <v>10</v>
      </c>
      <c r="BO188">
        <v>10</v>
      </c>
      <c r="BP188">
        <v>10</v>
      </c>
      <c r="BQ188">
        <v>11</v>
      </c>
      <c r="BR188">
        <v>11</v>
      </c>
      <c r="BS188">
        <v>12</v>
      </c>
      <c r="BT188">
        <v>12</v>
      </c>
      <c r="BU188">
        <v>12</v>
      </c>
      <c r="BV188">
        <v>12</v>
      </c>
      <c r="BW188">
        <v>14</v>
      </c>
      <c r="BX188">
        <v>14</v>
      </c>
      <c r="BY188">
        <v>14</v>
      </c>
      <c r="BZ188">
        <v>14</v>
      </c>
      <c r="CA188">
        <v>14</v>
      </c>
      <c r="CB188">
        <v>15</v>
      </c>
      <c r="CC188">
        <v>15</v>
      </c>
      <c r="CD188">
        <v>16</v>
      </c>
      <c r="CE188">
        <v>16</v>
      </c>
      <c r="CF188">
        <v>16</v>
      </c>
      <c r="CG188">
        <v>16</v>
      </c>
      <c r="CH188">
        <v>16</v>
      </c>
      <c r="CI188">
        <v>17</v>
      </c>
      <c r="CJ188">
        <v>30</v>
      </c>
      <c r="CK188">
        <v>30</v>
      </c>
      <c r="CL188">
        <v>31</v>
      </c>
      <c r="CM188">
        <v>31</v>
      </c>
      <c r="CN188">
        <v>31</v>
      </c>
      <c r="CO188">
        <v>32</v>
      </c>
      <c r="CP188">
        <v>33</v>
      </c>
      <c r="CQ188">
        <v>34</v>
      </c>
      <c r="CR188">
        <v>35</v>
      </c>
      <c r="CS188">
        <v>36</v>
      </c>
      <c r="CT188">
        <v>37</v>
      </c>
      <c r="CU188">
        <v>37</v>
      </c>
      <c r="CV188">
        <v>38</v>
      </c>
      <c r="CW188">
        <v>38</v>
      </c>
      <c r="CX188">
        <v>38</v>
      </c>
      <c r="CY188">
        <v>38</v>
      </c>
      <c r="CZ188">
        <v>38</v>
      </c>
      <c r="DA188">
        <v>38</v>
      </c>
      <c r="DB188">
        <v>39</v>
      </c>
      <c r="DC188">
        <v>39</v>
      </c>
      <c r="DD188">
        <v>40</v>
      </c>
      <c r="DE188">
        <v>41</v>
      </c>
      <c r="DF188">
        <v>41</v>
      </c>
      <c r="DG188">
        <v>41</v>
      </c>
      <c r="DH188">
        <v>42</v>
      </c>
      <c r="DI188">
        <v>42</v>
      </c>
      <c r="DJ188">
        <v>42</v>
      </c>
      <c r="DK188">
        <v>42</v>
      </c>
      <c r="DL188">
        <v>42</v>
      </c>
      <c r="DM188">
        <v>42</v>
      </c>
      <c r="DN188">
        <v>98</v>
      </c>
      <c r="DO188">
        <v>98</v>
      </c>
      <c r="DP188">
        <v>135</v>
      </c>
      <c r="DQ188">
        <v>136</v>
      </c>
      <c r="DR188">
        <v>140</v>
      </c>
      <c r="DS188">
        <v>140</v>
      </c>
      <c r="DT188">
        <v>140</v>
      </c>
      <c r="DU188">
        <v>140</v>
      </c>
      <c r="DV188">
        <v>141</v>
      </c>
      <c r="DW188">
        <v>141</v>
      </c>
      <c r="DX188">
        <v>141</v>
      </c>
      <c r="DY188">
        <v>141</v>
      </c>
      <c r="DZ188">
        <v>141</v>
      </c>
      <c r="EA188">
        <v>148</v>
      </c>
      <c r="EB188">
        <v>161</v>
      </c>
      <c r="EC188">
        <v>179</v>
      </c>
      <c r="ED188">
        <v>179</v>
      </c>
      <c r="EE188">
        <v>179</v>
      </c>
      <c r="EF188">
        <v>185</v>
      </c>
      <c r="EG188">
        <v>185</v>
      </c>
      <c r="EH188">
        <v>185</v>
      </c>
      <c r="EI188">
        <v>186</v>
      </c>
      <c r="EJ188">
        <v>191</v>
      </c>
      <c r="EK188">
        <v>193</v>
      </c>
      <c r="EL188">
        <v>193</v>
      </c>
      <c r="EM188">
        <v>194</v>
      </c>
      <c r="EN188">
        <v>194</v>
      </c>
      <c r="EO188">
        <v>194</v>
      </c>
      <c r="EP188">
        <v>197</v>
      </c>
      <c r="EQ188">
        <v>197</v>
      </c>
      <c r="ER188">
        <v>197</v>
      </c>
      <c r="ES188">
        <v>197</v>
      </c>
      <c r="ET188">
        <v>197</v>
      </c>
      <c r="EU188">
        <v>197</v>
      </c>
      <c r="EV188">
        <v>201</v>
      </c>
      <c r="EW188">
        <v>204</v>
      </c>
      <c r="EX188">
        <v>204</v>
      </c>
      <c r="EY188">
        <v>206</v>
      </c>
      <c r="EZ188">
        <v>213</v>
      </c>
      <c r="FA188">
        <v>215</v>
      </c>
      <c r="FB188">
        <v>215</v>
      </c>
      <c r="FC188">
        <v>216</v>
      </c>
      <c r="FD188">
        <v>219</v>
      </c>
      <c r="FE188">
        <v>219</v>
      </c>
      <c r="FF188">
        <v>219</v>
      </c>
      <c r="FG188">
        <v>220</v>
      </c>
      <c r="FH188">
        <v>220</v>
      </c>
      <c r="FI188">
        <v>220</v>
      </c>
      <c r="FJ188">
        <v>220</v>
      </c>
      <c r="FK188">
        <v>220</v>
      </c>
      <c r="FL188">
        <v>220</v>
      </c>
      <c r="FM188">
        <v>220</v>
      </c>
      <c r="FN188">
        <v>220</v>
      </c>
      <c r="FO188">
        <v>225</v>
      </c>
      <c r="FP188">
        <v>227</v>
      </c>
      <c r="FQ188">
        <v>227</v>
      </c>
      <c r="FR188">
        <v>227</v>
      </c>
      <c r="FS188">
        <v>227</v>
      </c>
      <c r="FT188">
        <v>230</v>
      </c>
      <c r="FU188">
        <v>230</v>
      </c>
      <c r="FV188">
        <v>243</v>
      </c>
      <c r="FW188">
        <v>261</v>
      </c>
      <c r="FX188">
        <v>261</v>
      </c>
      <c r="FY188">
        <v>262</v>
      </c>
      <c r="FZ188">
        <v>287</v>
      </c>
      <c r="GA188">
        <v>287</v>
      </c>
      <c r="GB188">
        <v>287</v>
      </c>
      <c r="GC188">
        <v>287</v>
      </c>
      <c r="GD188">
        <v>287</v>
      </c>
      <c r="GE188">
        <v>287</v>
      </c>
      <c r="GF188">
        <v>288</v>
      </c>
      <c r="GG188">
        <v>288</v>
      </c>
      <c r="GH188">
        <v>288</v>
      </c>
      <c r="GI188">
        <v>288</v>
      </c>
      <c r="GJ188">
        <v>289</v>
      </c>
      <c r="GK188">
        <v>291</v>
      </c>
      <c r="GL188">
        <v>291</v>
      </c>
      <c r="GM188">
        <v>291</v>
      </c>
      <c r="GN188">
        <v>291</v>
      </c>
      <c r="GO188">
        <v>293</v>
      </c>
      <c r="GP188">
        <v>293</v>
      </c>
      <c r="GQ188">
        <v>293</v>
      </c>
      <c r="GR188">
        <v>293</v>
      </c>
      <c r="GS188">
        <v>293</v>
      </c>
      <c r="GT188">
        <v>293</v>
      </c>
      <c r="GU188">
        <v>293</v>
      </c>
      <c r="GV188">
        <v>293</v>
      </c>
      <c r="GW188">
        <v>293</v>
      </c>
      <c r="GX188">
        <v>293</v>
      </c>
      <c r="GY188">
        <v>293</v>
      </c>
      <c r="GZ188">
        <v>297</v>
      </c>
      <c r="HA188">
        <v>297</v>
      </c>
      <c r="HB188">
        <v>298</v>
      </c>
      <c r="HC188">
        <v>298</v>
      </c>
      <c r="HD188">
        <v>298</v>
      </c>
      <c r="HE188">
        <v>298</v>
      </c>
      <c r="HF188">
        <v>298</v>
      </c>
      <c r="HG188">
        <v>298</v>
      </c>
      <c r="HH188">
        <v>298</v>
      </c>
      <c r="HI188">
        <v>298</v>
      </c>
      <c r="HJ188">
        <v>298</v>
      </c>
      <c r="HK188">
        <v>298</v>
      </c>
      <c r="HL188">
        <v>298</v>
      </c>
      <c r="HM188">
        <v>300</v>
      </c>
      <c r="HN188">
        <v>301</v>
      </c>
      <c r="HO188">
        <v>301</v>
      </c>
      <c r="HP188">
        <v>301</v>
      </c>
      <c r="HQ188">
        <v>301</v>
      </c>
      <c r="HR188">
        <v>301</v>
      </c>
      <c r="HS188">
        <v>304</v>
      </c>
      <c r="HT188">
        <v>306</v>
      </c>
      <c r="HU188">
        <v>306</v>
      </c>
      <c r="HV188">
        <v>310</v>
      </c>
      <c r="HW188">
        <v>310</v>
      </c>
      <c r="HX188">
        <v>310</v>
      </c>
      <c r="HY188">
        <v>310</v>
      </c>
      <c r="HZ188">
        <v>310</v>
      </c>
      <c r="IA188">
        <v>310</v>
      </c>
      <c r="IB188">
        <v>310</v>
      </c>
      <c r="IC188">
        <v>311</v>
      </c>
      <c r="ID188">
        <v>311</v>
      </c>
      <c r="IE188">
        <v>311</v>
      </c>
      <c r="IF188">
        <v>311</v>
      </c>
      <c r="IG188">
        <v>311</v>
      </c>
      <c r="IH188">
        <v>311</v>
      </c>
      <c r="II188">
        <v>311</v>
      </c>
      <c r="IJ188">
        <v>311</v>
      </c>
      <c r="IK188">
        <v>311</v>
      </c>
      <c r="IL188">
        <v>312</v>
      </c>
      <c r="IM188">
        <v>312</v>
      </c>
      <c r="IN188">
        <v>313</v>
      </c>
      <c r="IO188">
        <v>313</v>
      </c>
      <c r="IP188">
        <v>313</v>
      </c>
      <c r="IQ188">
        <v>313</v>
      </c>
      <c r="IR188">
        <v>313</v>
      </c>
      <c r="IS188">
        <v>313</v>
      </c>
      <c r="IT188">
        <v>313</v>
      </c>
      <c r="IU188">
        <v>313</v>
      </c>
      <c r="IV188">
        <v>313</v>
      </c>
      <c r="IW188">
        <v>313</v>
      </c>
      <c r="IX188">
        <v>313</v>
      </c>
      <c r="IY188">
        <v>313</v>
      </c>
      <c r="IZ188">
        <v>313</v>
      </c>
      <c r="JA188">
        <v>314</v>
      </c>
      <c r="JB188">
        <v>315</v>
      </c>
      <c r="JC188">
        <v>315</v>
      </c>
      <c r="JD188">
        <v>315</v>
      </c>
      <c r="JE188">
        <v>315</v>
      </c>
      <c r="JF188">
        <v>315</v>
      </c>
      <c r="JG188">
        <v>315</v>
      </c>
      <c r="JH188">
        <v>318</v>
      </c>
      <c r="JI188">
        <v>320</v>
      </c>
      <c r="JJ188">
        <v>320</v>
      </c>
      <c r="JK188">
        <v>320</v>
      </c>
      <c r="JL188">
        <v>320</v>
      </c>
      <c r="JM188">
        <v>320</v>
      </c>
      <c r="JN188">
        <v>320</v>
      </c>
      <c r="JO188">
        <v>324</v>
      </c>
      <c r="JP188">
        <v>326</v>
      </c>
      <c r="JQ188">
        <v>327</v>
      </c>
      <c r="JR188">
        <v>328</v>
      </c>
      <c r="JS188">
        <v>328</v>
      </c>
      <c r="JT188">
        <v>328</v>
      </c>
      <c r="JU188">
        <v>338</v>
      </c>
      <c r="JV188">
        <v>339</v>
      </c>
      <c r="JW188">
        <v>340</v>
      </c>
      <c r="JX188">
        <v>340</v>
      </c>
      <c r="JY188">
        <v>340</v>
      </c>
      <c r="JZ188">
        <v>340</v>
      </c>
      <c r="KA188">
        <v>346</v>
      </c>
      <c r="KB188">
        <v>346</v>
      </c>
      <c r="KC188">
        <v>349</v>
      </c>
      <c r="KD188">
        <v>350</v>
      </c>
      <c r="KE188">
        <v>352</v>
      </c>
      <c r="KF188">
        <v>353</v>
      </c>
      <c r="KG188">
        <v>356</v>
      </c>
      <c r="KH188">
        <v>357</v>
      </c>
      <c r="KI188">
        <v>357</v>
      </c>
      <c r="KJ188">
        <v>362</v>
      </c>
      <c r="KK188">
        <v>368</v>
      </c>
      <c r="KL188">
        <v>382</v>
      </c>
      <c r="KM188">
        <v>406</v>
      </c>
      <c r="KN188">
        <v>412</v>
      </c>
      <c r="KO188">
        <v>416</v>
      </c>
      <c r="KP188">
        <v>428</v>
      </c>
      <c r="KQ188">
        <v>431</v>
      </c>
      <c r="KR188">
        <v>434</v>
      </c>
      <c r="KS188">
        <v>455</v>
      </c>
      <c r="KT188">
        <v>505</v>
      </c>
      <c r="KU188">
        <v>555</v>
      </c>
      <c r="KV188">
        <v>578</v>
      </c>
      <c r="KW188">
        <v>608</v>
      </c>
      <c r="KX188">
        <v>640</v>
      </c>
      <c r="KY188">
        <v>672</v>
      </c>
      <c r="KZ188">
        <v>699</v>
      </c>
      <c r="LA188">
        <v>712</v>
      </c>
      <c r="LB188">
        <v>738</v>
      </c>
      <c r="LC188">
        <v>760</v>
      </c>
      <c r="LD188">
        <v>784</v>
      </c>
      <c r="LE188">
        <v>791</v>
      </c>
      <c r="LF188">
        <v>801</v>
      </c>
      <c r="LG188">
        <v>812</v>
      </c>
      <c r="LH188">
        <v>819</v>
      </c>
      <c r="LI188">
        <v>831</v>
      </c>
      <c r="LJ188">
        <v>842</v>
      </c>
      <c r="LK188">
        <v>849</v>
      </c>
      <c r="LL188">
        <v>887</v>
      </c>
      <c r="LM188">
        <v>888</v>
      </c>
      <c r="LN188">
        <v>893</v>
      </c>
      <c r="LO188">
        <v>898</v>
      </c>
      <c r="LP188">
        <v>905</v>
      </c>
      <c r="LQ188">
        <v>906</v>
      </c>
      <c r="LR188">
        <v>907</v>
      </c>
      <c r="LS188">
        <v>912</v>
      </c>
      <c r="LT188">
        <v>917</v>
      </c>
      <c r="LU188">
        <v>918</v>
      </c>
      <c r="LV188">
        <v>923</v>
      </c>
      <c r="LW188">
        <v>941</v>
      </c>
      <c r="LX188">
        <v>953</v>
      </c>
      <c r="LY188">
        <v>961</v>
      </c>
      <c r="LZ188">
        <v>993</v>
      </c>
      <c r="MA188">
        <v>1006</v>
      </c>
      <c r="MB188">
        <v>1063</v>
      </c>
      <c r="MC188">
        <v>1069</v>
      </c>
      <c r="MD188">
        <v>1075</v>
      </c>
      <c r="ME188">
        <v>1082</v>
      </c>
      <c r="MF188">
        <v>1121</v>
      </c>
      <c r="MG188">
        <v>1137</v>
      </c>
      <c r="MH188">
        <v>1175</v>
      </c>
      <c r="MI188">
        <v>1195</v>
      </c>
      <c r="MJ188">
        <v>1215</v>
      </c>
      <c r="MK188">
        <v>1220</v>
      </c>
      <c r="ML188">
        <v>1242</v>
      </c>
      <c r="MM188">
        <v>1263</v>
      </c>
      <c r="MN188">
        <v>1286</v>
      </c>
      <c r="MO188">
        <v>1308</v>
      </c>
      <c r="MP188">
        <v>1308</v>
      </c>
      <c r="MQ188">
        <v>1308</v>
      </c>
      <c r="MR188">
        <v>1395</v>
      </c>
      <c r="MS188">
        <v>1408</v>
      </c>
      <c r="MT188">
        <v>1429</v>
      </c>
      <c r="MU188">
        <v>1442</v>
      </c>
      <c r="MV188">
        <v>1456</v>
      </c>
      <c r="MW188">
        <v>1469</v>
      </c>
      <c r="MX188">
        <v>1479</v>
      </c>
      <c r="MY188">
        <v>1491</v>
      </c>
      <c r="MZ188">
        <v>1512</v>
      </c>
      <c r="NA188">
        <v>1517</v>
      </c>
      <c r="NB188">
        <v>1526</v>
      </c>
      <c r="NC188">
        <v>1536</v>
      </c>
      <c r="ND188">
        <v>1568</v>
      </c>
      <c r="NE188">
        <v>1584</v>
      </c>
      <c r="NF188">
        <v>1592</v>
      </c>
      <c r="NG188">
        <v>1611</v>
      </c>
      <c r="NH188">
        <v>1627</v>
      </c>
      <c r="NI188">
        <v>1643</v>
      </c>
      <c r="NJ188">
        <v>1656</v>
      </c>
      <c r="NK188">
        <v>1667</v>
      </c>
      <c r="NL188">
        <v>1692</v>
      </c>
      <c r="NM188">
        <v>1710</v>
      </c>
      <c r="NN188">
        <v>1742</v>
      </c>
      <c r="NO188">
        <v>1779</v>
      </c>
      <c r="NP188">
        <v>1814</v>
      </c>
      <c r="NQ188">
        <v>1832</v>
      </c>
      <c r="NR188">
        <v>1859</v>
      </c>
      <c r="NS188">
        <v>1890</v>
      </c>
      <c r="NT188">
        <v>1928</v>
      </c>
      <c r="NU188">
        <v>1989</v>
      </c>
      <c r="NV188">
        <v>2023</v>
      </c>
      <c r="NW188">
        <v>2073</v>
      </c>
      <c r="NX188">
        <v>2120</v>
      </c>
      <c r="NY188">
        <v>2174</v>
      </c>
      <c r="NZ188">
        <v>2207</v>
      </c>
      <c r="OA188">
        <v>2247</v>
      </c>
      <c r="OB188">
        <v>2293</v>
      </c>
      <c r="OC188">
        <v>2351</v>
      </c>
      <c r="OD188">
        <v>2383</v>
      </c>
      <c r="OE188">
        <v>2416</v>
      </c>
      <c r="OF188">
        <v>2444</v>
      </c>
      <c r="OG188">
        <v>2493</v>
      </c>
      <c r="OH188">
        <v>2551</v>
      </c>
      <c r="OI188">
        <v>2586</v>
      </c>
      <c r="OJ188">
        <v>2638</v>
      </c>
      <c r="OK188">
        <v>2693</v>
      </c>
      <c r="OL188">
        <v>2723</v>
      </c>
      <c r="OM188">
        <v>2755</v>
      </c>
      <c r="ON188">
        <v>2801</v>
      </c>
      <c r="OO188">
        <v>2831</v>
      </c>
      <c r="OP188">
        <v>2866</v>
      </c>
      <c r="OQ188">
        <v>2907</v>
      </c>
      <c r="OR188">
        <v>2952</v>
      </c>
      <c r="OS188">
        <v>3000</v>
      </c>
      <c r="OT188">
        <v>3032</v>
      </c>
      <c r="OU188">
        <v>3076</v>
      </c>
      <c r="OV188">
        <v>3153</v>
      </c>
      <c r="OW188">
        <v>3161</v>
      </c>
      <c r="OX188">
        <v>3228</v>
      </c>
      <c r="OY188">
        <v>3336</v>
      </c>
      <c r="OZ188">
        <v>3372</v>
      </c>
      <c r="PA188">
        <v>3481</v>
      </c>
      <c r="PB188">
        <v>3481</v>
      </c>
      <c r="PC188">
        <v>3664</v>
      </c>
      <c r="PD188">
        <v>3833</v>
      </c>
      <c r="PE188">
        <v>3961</v>
      </c>
      <c r="PF188">
        <v>4083</v>
      </c>
      <c r="PG188">
        <v>4210</v>
      </c>
      <c r="PH188">
        <v>4340</v>
      </c>
      <c r="PI188">
        <v>4498</v>
      </c>
      <c r="PJ188">
        <v>4658</v>
      </c>
      <c r="PK188">
        <v>4806</v>
      </c>
      <c r="PL188">
        <v>4806</v>
      </c>
      <c r="PM188">
        <v>5186</v>
      </c>
      <c r="PN188">
        <v>5392</v>
      </c>
      <c r="PO188">
        <v>5610</v>
      </c>
      <c r="PP188">
        <v>5895</v>
      </c>
      <c r="PQ188">
        <v>6332</v>
      </c>
      <c r="PR188">
        <v>6693</v>
      </c>
      <c r="PS188">
        <v>6693</v>
      </c>
      <c r="PT188">
        <v>7589</v>
      </c>
      <c r="PU188">
        <v>8070</v>
      </c>
      <c r="PV188">
        <v>8447</v>
      </c>
      <c r="PW188">
        <v>8841</v>
      </c>
      <c r="PX188">
        <v>8841</v>
      </c>
      <c r="PY188">
        <v>9598</v>
      </c>
      <c r="PZ188">
        <v>9598</v>
      </c>
      <c r="QA188">
        <v>10820</v>
      </c>
    </row>
    <row r="189" spans="2:443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2</v>
      </c>
      <c r="BI189">
        <v>2</v>
      </c>
      <c r="BJ189">
        <v>3</v>
      </c>
      <c r="BK189">
        <v>14</v>
      </c>
      <c r="BL189">
        <v>14</v>
      </c>
      <c r="BM189">
        <v>21</v>
      </c>
      <c r="BN189">
        <v>27</v>
      </c>
      <c r="BO189">
        <v>47</v>
      </c>
      <c r="BP189">
        <v>52</v>
      </c>
      <c r="BQ189">
        <v>69</v>
      </c>
      <c r="BR189">
        <v>82</v>
      </c>
      <c r="BS189">
        <v>84</v>
      </c>
      <c r="BT189">
        <v>85</v>
      </c>
      <c r="BU189">
        <v>91</v>
      </c>
      <c r="BV189">
        <v>109</v>
      </c>
      <c r="BW189">
        <v>123</v>
      </c>
      <c r="BX189">
        <v>144</v>
      </c>
      <c r="BY189">
        <v>174</v>
      </c>
      <c r="BZ189">
        <v>201</v>
      </c>
      <c r="CA189">
        <v>214</v>
      </c>
      <c r="CB189">
        <v>233</v>
      </c>
      <c r="CC189">
        <v>241</v>
      </c>
      <c r="CD189">
        <v>248</v>
      </c>
      <c r="CE189">
        <v>252</v>
      </c>
      <c r="CF189">
        <v>255</v>
      </c>
      <c r="CG189">
        <v>263</v>
      </c>
      <c r="CH189">
        <v>272</v>
      </c>
      <c r="CI189">
        <v>274</v>
      </c>
      <c r="CJ189">
        <v>283</v>
      </c>
      <c r="CK189">
        <v>288</v>
      </c>
      <c r="CL189">
        <v>303</v>
      </c>
      <c r="CM189">
        <v>303</v>
      </c>
      <c r="CN189">
        <v>307</v>
      </c>
      <c r="CO189">
        <v>308</v>
      </c>
      <c r="CP189">
        <v>312</v>
      </c>
      <c r="CQ189">
        <v>313</v>
      </c>
      <c r="CR189">
        <v>315</v>
      </c>
      <c r="CS189">
        <v>316</v>
      </c>
      <c r="CT189">
        <v>319</v>
      </c>
      <c r="CU189">
        <v>320</v>
      </c>
      <c r="CV189">
        <v>321</v>
      </c>
      <c r="CW189">
        <v>321</v>
      </c>
      <c r="CX189">
        <v>321</v>
      </c>
      <c r="CY189">
        <v>322</v>
      </c>
      <c r="CZ189">
        <v>322</v>
      </c>
      <c r="DA189">
        <v>322</v>
      </c>
      <c r="DB189">
        <v>322</v>
      </c>
      <c r="DC189">
        <v>322</v>
      </c>
      <c r="DD189">
        <v>323</v>
      </c>
      <c r="DE189">
        <v>324</v>
      </c>
      <c r="DF189">
        <v>324</v>
      </c>
      <c r="DG189">
        <v>324</v>
      </c>
      <c r="DH189">
        <v>324</v>
      </c>
      <c r="DI189">
        <v>324</v>
      </c>
      <c r="DJ189">
        <v>324</v>
      </c>
      <c r="DK189">
        <v>324</v>
      </c>
      <c r="DL189">
        <v>324</v>
      </c>
      <c r="DM189">
        <v>324</v>
      </c>
      <c r="DN189">
        <v>324</v>
      </c>
      <c r="DO189">
        <v>324</v>
      </c>
      <c r="DP189">
        <v>324</v>
      </c>
      <c r="DQ189">
        <v>324</v>
      </c>
      <c r="DR189">
        <v>324</v>
      </c>
      <c r="DS189">
        <v>324</v>
      </c>
      <c r="DT189">
        <v>324</v>
      </c>
      <c r="DU189">
        <v>324</v>
      </c>
      <c r="DV189">
        <v>324</v>
      </c>
      <c r="DW189">
        <v>324</v>
      </c>
      <c r="DX189">
        <v>324</v>
      </c>
      <c r="DY189">
        <v>324</v>
      </c>
      <c r="DZ189">
        <v>324</v>
      </c>
      <c r="EA189">
        <v>324</v>
      </c>
      <c r="EB189">
        <v>324</v>
      </c>
      <c r="EC189">
        <v>324</v>
      </c>
      <c r="ED189">
        <v>324</v>
      </c>
      <c r="EE189">
        <v>324</v>
      </c>
      <c r="EF189">
        <v>324</v>
      </c>
      <c r="EG189">
        <v>324</v>
      </c>
      <c r="EH189">
        <v>324</v>
      </c>
      <c r="EI189">
        <v>324</v>
      </c>
      <c r="EJ189">
        <v>324</v>
      </c>
      <c r="EK189">
        <v>324</v>
      </c>
      <c r="EL189">
        <v>324</v>
      </c>
      <c r="EM189">
        <v>324</v>
      </c>
      <c r="EN189">
        <v>324</v>
      </c>
      <c r="EO189">
        <v>324</v>
      </c>
      <c r="EP189">
        <v>324</v>
      </c>
      <c r="EQ189">
        <v>324</v>
      </c>
      <c r="ER189">
        <v>324</v>
      </c>
      <c r="ES189">
        <v>325</v>
      </c>
      <c r="ET189">
        <v>326</v>
      </c>
      <c r="EU189">
        <v>326</v>
      </c>
      <c r="EV189">
        <v>333</v>
      </c>
      <c r="EW189">
        <v>337</v>
      </c>
      <c r="EX189">
        <v>355</v>
      </c>
      <c r="EY189">
        <v>359</v>
      </c>
      <c r="EZ189">
        <v>362</v>
      </c>
      <c r="FA189">
        <v>367</v>
      </c>
      <c r="FB189">
        <v>378</v>
      </c>
      <c r="FC189">
        <v>389</v>
      </c>
      <c r="FD189">
        <v>414</v>
      </c>
      <c r="FE189">
        <v>439</v>
      </c>
      <c r="FF189">
        <v>469</v>
      </c>
      <c r="FG189">
        <v>481</v>
      </c>
      <c r="FH189">
        <v>501</v>
      </c>
      <c r="FI189">
        <v>548</v>
      </c>
      <c r="FJ189">
        <v>576</v>
      </c>
      <c r="FK189">
        <v>616</v>
      </c>
      <c r="FL189">
        <v>663</v>
      </c>
      <c r="FM189">
        <v>720</v>
      </c>
      <c r="FN189">
        <v>781</v>
      </c>
      <c r="FO189">
        <v>841</v>
      </c>
      <c r="FP189">
        <v>907</v>
      </c>
      <c r="FQ189">
        <v>960</v>
      </c>
      <c r="FR189">
        <v>1019</v>
      </c>
      <c r="FS189">
        <v>1019</v>
      </c>
      <c r="FT189">
        <v>1164</v>
      </c>
      <c r="FU189">
        <v>1221</v>
      </c>
      <c r="FV189">
        <v>1287</v>
      </c>
      <c r="FW189">
        <v>1287</v>
      </c>
      <c r="FX189">
        <v>1287</v>
      </c>
      <c r="FY189">
        <v>1287</v>
      </c>
      <c r="FZ189">
        <v>1965</v>
      </c>
      <c r="GA189">
        <v>2072</v>
      </c>
      <c r="GB189">
        <v>2188</v>
      </c>
      <c r="GC189">
        <v>2188</v>
      </c>
      <c r="GD189">
        <v>2381</v>
      </c>
      <c r="GE189">
        <v>2472</v>
      </c>
      <c r="GF189">
        <v>2569</v>
      </c>
      <c r="GG189">
        <v>2665</v>
      </c>
      <c r="GH189">
        <v>2747</v>
      </c>
      <c r="GI189">
        <v>2799</v>
      </c>
      <c r="GJ189">
        <v>2893</v>
      </c>
      <c r="GK189">
        <v>2949</v>
      </c>
      <c r="GL189">
        <v>3016</v>
      </c>
      <c r="GM189">
        <v>3016</v>
      </c>
      <c r="GN189">
        <v>3073</v>
      </c>
      <c r="GO189">
        <v>3198</v>
      </c>
      <c r="GP189">
        <v>3258</v>
      </c>
      <c r="GQ189">
        <v>3301</v>
      </c>
      <c r="GR189">
        <v>3361</v>
      </c>
      <c r="GS189">
        <v>3411</v>
      </c>
      <c r="GT189">
        <v>3480</v>
      </c>
      <c r="GU189">
        <v>3549</v>
      </c>
      <c r="GV189">
        <v>3588</v>
      </c>
      <c r="GW189">
        <v>3618</v>
      </c>
      <c r="GX189">
        <v>3696</v>
      </c>
      <c r="GY189">
        <v>3748</v>
      </c>
      <c r="GZ189">
        <v>3813</v>
      </c>
      <c r="HA189">
        <v>3857</v>
      </c>
      <c r="HB189">
        <v>3930</v>
      </c>
      <c r="HC189">
        <v>3960</v>
      </c>
      <c r="HD189">
        <v>4035</v>
      </c>
      <c r="HE189">
        <v>4085</v>
      </c>
      <c r="HF189">
        <v>4132</v>
      </c>
      <c r="HG189">
        <v>4174</v>
      </c>
      <c r="HH189">
        <v>4229</v>
      </c>
      <c r="HI189">
        <v>4277</v>
      </c>
      <c r="HJ189">
        <v>4313</v>
      </c>
      <c r="HK189">
        <v>4343</v>
      </c>
      <c r="HL189">
        <v>4378</v>
      </c>
      <c r="HM189">
        <v>4444</v>
      </c>
      <c r="HN189">
        <v>4499</v>
      </c>
      <c r="HO189">
        <v>4558</v>
      </c>
      <c r="HP189">
        <v>4663</v>
      </c>
      <c r="HQ189">
        <v>4727</v>
      </c>
      <c r="HR189">
        <v>4790</v>
      </c>
      <c r="HS189">
        <v>4835</v>
      </c>
      <c r="HT189">
        <v>4917</v>
      </c>
      <c r="HU189">
        <v>5019</v>
      </c>
      <c r="HV189">
        <v>5165</v>
      </c>
      <c r="HW189">
        <v>5275</v>
      </c>
      <c r="HX189">
        <v>5422</v>
      </c>
      <c r="HY189">
        <v>5553</v>
      </c>
      <c r="HZ189">
        <v>5659</v>
      </c>
      <c r="IA189">
        <v>5875</v>
      </c>
      <c r="IB189">
        <v>6094</v>
      </c>
      <c r="IC189">
        <v>6222</v>
      </c>
      <c r="ID189">
        <v>6385</v>
      </c>
      <c r="IE189">
        <v>6530</v>
      </c>
      <c r="IF189">
        <v>6712</v>
      </c>
      <c r="IG189">
        <v>6900</v>
      </c>
      <c r="IH189">
        <v>7061</v>
      </c>
      <c r="II189">
        <v>7291</v>
      </c>
      <c r="IJ189">
        <v>7503</v>
      </c>
      <c r="IK189">
        <v>7711</v>
      </c>
      <c r="IL189">
        <v>7898</v>
      </c>
      <c r="IM189">
        <v>8612</v>
      </c>
      <c r="IN189">
        <v>8842</v>
      </c>
      <c r="IO189">
        <v>9138</v>
      </c>
      <c r="IP189">
        <v>9428</v>
      </c>
      <c r="IQ189">
        <v>9717</v>
      </c>
      <c r="IR189">
        <v>9962</v>
      </c>
      <c r="IS189">
        <v>10197</v>
      </c>
      <c r="IT189">
        <v>10313</v>
      </c>
      <c r="IU189">
        <v>10441</v>
      </c>
      <c r="IV189">
        <v>10575</v>
      </c>
      <c r="IW189">
        <v>10772</v>
      </c>
      <c r="IX189">
        <v>10987</v>
      </c>
      <c r="IY189">
        <v>11690</v>
      </c>
      <c r="IZ189">
        <v>11934</v>
      </c>
      <c r="JA189">
        <v>12127</v>
      </c>
      <c r="JB189">
        <v>12359</v>
      </c>
      <c r="JC189">
        <v>12584</v>
      </c>
      <c r="JD189">
        <v>12794</v>
      </c>
      <c r="JE189">
        <v>13004</v>
      </c>
      <c r="JF189">
        <v>13348</v>
      </c>
      <c r="JG189">
        <v>13641</v>
      </c>
      <c r="JH189">
        <v>13869</v>
      </c>
      <c r="JI189">
        <v>14050</v>
      </c>
      <c r="JJ189">
        <v>14268</v>
      </c>
      <c r="JK189">
        <v>14461</v>
      </c>
      <c r="JL189">
        <v>14672</v>
      </c>
      <c r="JM189">
        <v>15281</v>
      </c>
      <c r="JN189">
        <v>15427</v>
      </c>
      <c r="JO189">
        <v>15615</v>
      </c>
      <c r="JP189">
        <v>15760</v>
      </c>
      <c r="JQ189">
        <v>15892</v>
      </c>
      <c r="JR189">
        <v>16069</v>
      </c>
      <c r="JS189">
        <v>16259</v>
      </c>
      <c r="JT189">
        <v>16436</v>
      </c>
      <c r="JU189">
        <v>16629</v>
      </c>
      <c r="JV189">
        <v>16797</v>
      </c>
      <c r="JW189">
        <v>16909</v>
      </c>
      <c r="JX189">
        <v>17091</v>
      </c>
      <c r="JY189">
        <v>17392</v>
      </c>
      <c r="JZ189">
        <v>17746</v>
      </c>
      <c r="KA189">
        <v>18066</v>
      </c>
      <c r="KB189">
        <v>18341</v>
      </c>
      <c r="KC189">
        <v>18714</v>
      </c>
      <c r="KD189">
        <v>19210</v>
      </c>
      <c r="KE189">
        <v>19977</v>
      </c>
      <c r="KF189">
        <v>20851</v>
      </c>
      <c r="KG189">
        <v>21533</v>
      </c>
      <c r="KH189">
        <v>22079</v>
      </c>
      <c r="KI189">
        <v>22379</v>
      </c>
      <c r="KJ189">
        <v>22805</v>
      </c>
      <c r="KK189">
        <v>23608</v>
      </c>
      <c r="KL189">
        <v>24154</v>
      </c>
      <c r="KM189">
        <v>24865</v>
      </c>
      <c r="KN189">
        <v>25509</v>
      </c>
      <c r="KO189">
        <v>26109</v>
      </c>
      <c r="KP189">
        <v>26686</v>
      </c>
      <c r="KQ189">
        <v>27177</v>
      </c>
      <c r="KR189">
        <v>27773</v>
      </c>
      <c r="KS189">
        <v>28392</v>
      </c>
      <c r="KT189">
        <v>29031</v>
      </c>
      <c r="KU189">
        <v>29577</v>
      </c>
      <c r="KV189">
        <v>30079</v>
      </c>
      <c r="KW189">
        <v>30653</v>
      </c>
      <c r="KX189">
        <v>31062</v>
      </c>
      <c r="KY189">
        <v>31618</v>
      </c>
      <c r="KZ189">
        <v>32188</v>
      </c>
      <c r="LA189">
        <v>32808</v>
      </c>
      <c r="LB189">
        <v>33316</v>
      </c>
      <c r="LC189">
        <v>33836</v>
      </c>
      <c r="LD189">
        <v>34454</v>
      </c>
      <c r="LE189">
        <v>34881</v>
      </c>
      <c r="LF189">
        <v>35265</v>
      </c>
      <c r="LG189">
        <v>35849</v>
      </c>
      <c r="LH189">
        <v>36351</v>
      </c>
      <c r="LI189">
        <v>36932</v>
      </c>
      <c r="LJ189">
        <v>37467</v>
      </c>
      <c r="LK189">
        <v>37879</v>
      </c>
      <c r="LL189">
        <v>38246</v>
      </c>
      <c r="LM189">
        <v>38562</v>
      </c>
      <c r="LN189">
        <v>39153</v>
      </c>
      <c r="LO189">
        <v>39607</v>
      </c>
      <c r="LP189">
        <v>40165</v>
      </c>
      <c r="LQ189">
        <v>40546</v>
      </c>
      <c r="LR189">
        <v>40948</v>
      </c>
      <c r="LS189">
        <v>41426</v>
      </c>
      <c r="LT189">
        <v>41803</v>
      </c>
      <c r="LU189">
        <v>42148</v>
      </c>
      <c r="LV189">
        <v>42563</v>
      </c>
      <c r="LW189">
        <v>42995</v>
      </c>
      <c r="LX189">
        <v>43390</v>
      </c>
      <c r="LY189">
        <v>43709</v>
      </c>
      <c r="LZ189">
        <v>43955</v>
      </c>
      <c r="MA189">
        <v>44284</v>
      </c>
      <c r="MB189">
        <v>44542</v>
      </c>
      <c r="MC189">
        <v>45062</v>
      </c>
      <c r="MD189">
        <v>45423</v>
      </c>
      <c r="ME189">
        <v>45945</v>
      </c>
      <c r="MF189">
        <v>46327</v>
      </c>
      <c r="MG189">
        <v>46694</v>
      </c>
      <c r="MH189">
        <v>46969</v>
      </c>
      <c r="MI189">
        <v>47404</v>
      </c>
      <c r="MJ189">
        <v>47782</v>
      </c>
      <c r="MK189">
        <v>48247</v>
      </c>
      <c r="ML189">
        <v>48589</v>
      </c>
      <c r="MM189">
        <v>48856</v>
      </c>
      <c r="MN189">
        <v>49195</v>
      </c>
      <c r="MO189">
        <v>49630</v>
      </c>
      <c r="MP189">
        <v>50054</v>
      </c>
      <c r="MQ189">
        <v>50697</v>
      </c>
      <c r="MR189">
        <v>51160</v>
      </c>
      <c r="MS189">
        <v>51596</v>
      </c>
      <c r="MT189">
        <v>51999</v>
      </c>
      <c r="MU189">
        <v>52431</v>
      </c>
      <c r="MV189">
        <v>52819</v>
      </c>
      <c r="MW189">
        <v>53338</v>
      </c>
      <c r="MX189">
        <v>53840</v>
      </c>
      <c r="MY189">
        <v>54316</v>
      </c>
      <c r="MZ189">
        <v>54730</v>
      </c>
      <c r="NA189">
        <v>55136</v>
      </c>
      <c r="NB189">
        <v>55493</v>
      </c>
      <c r="NC189">
        <v>55803</v>
      </c>
      <c r="ND189">
        <v>56228</v>
      </c>
      <c r="NE189">
        <v>56579</v>
      </c>
      <c r="NF189">
        <v>56998</v>
      </c>
      <c r="NG189">
        <v>57482</v>
      </c>
      <c r="NH189">
        <v>57929</v>
      </c>
      <c r="NI189">
        <v>58316</v>
      </c>
      <c r="NJ189">
        <v>58697</v>
      </c>
      <c r="NK189">
        <v>59262</v>
      </c>
      <c r="NL189">
        <v>59825</v>
      </c>
      <c r="NM189">
        <v>60288</v>
      </c>
      <c r="NN189">
        <v>60827</v>
      </c>
      <c r="NO189">
        <v>61202</v>
      </c>
      <c r="NP189">
        <v>61659</v>
      </c>
      <c r="NQ189">
        <v>61972</v>
      </c>
      <c r="NR189">
        <v>62476</v>
      </c>
      <c r="NS189">
        <v>63118</v>
      </c>
      <c r="NT189">
        <v>63633</v>
      </c>
      <c r="NU189">
        <v>64168</v>
      </c>
      <c r="NV189">
        <v>64739</v>
      </c>
      <c r="NW189">
        <v>65227</v>
      </c>
      <c r="NX189">
        <v>65657</v>
      </c>
      <c r="NY189">
        <v>66234</v>
      </c>
      <c r="NZ189">
        <v>66857</v>
      </c>
      <c r="OA189">
        <v>67441</v>
      </c>
      <c r="OB189">
        <v>68004</v>
      </c>
      <c r="OC189">
        <v>68476</v>
      </c>
      <c r="OD189">
        <v>68921</v>
      </c>
      <c r="OE189">
        <v>69294</v>
      </c>
      <c r="OF189">
        <v>69770</v>
      </c>
      <c r="OG189">
        <v>70174</v>
      </c>
      <c r="OH189">
        <v>70658</v>
      </c>
      <c r="OI189">
        <v>71112</v>
      </c>
      <c r="OJ189">
        <v>71593</v>
      </c>
      <c r="OK189">
        <v>71995</v>
      </c>
      <c r="OL189">
        <v>72395</v>
      </c>
      <c r="OM189">
        <v>72969</v>
      </c>
      <c r="ON189">
        <v>73612</v>
      </c>
      <c r="OO189">
        <v>74183</v>
      </c>
      <c r="OP189">
        <v>74789</v>
      </c>
      <c r="OQ189">
        <v>75332</v>
      </c>
      <c r="OR189">
        <v>75834</v>
      </c>
      <c r="OS189">
        <v>76283</v>
      </c>
      <c r="OT189">
        <v>76868</v>
      </c>
      <c r="OU189">
        <v>77493</v>
      </c>
      <c r="OV189">
        <v>78060</v>
      </c>
      <c r="OW189">
        <v>78634</v>
      </c>
      <c r="OX189">
        <v>79237</v>
      </c>
      <c r="OY189">
        <v>79774</v>
      </c>
      <c r="OZ189">
        <v>80191</v>
      </c>
      <c r="PA189">
        <v>80803</v>
      </c>
      <c r="PB189">
        <v>81457</v>
      </c>
      <c r="PC189">
        <v>82029</v>
      </c>
      <c r="PD189">
        <v>82610</v>
      </c>
      <c r="PE189">
        <v>83165</v>
      </c>
      <c r="PF189">
        <v>83693</v>
      </c>
      <c r="PG189">
        <v>84163</v>
      </c>
      <c r="PH189">
        <v>84700</v>
      </c>
      <c r="PI189">
        <v>85253</v>
      </c>
      <c r="PJ189">
        <v>85774</v>
      </c>
      <c r="PK189">
        <v>86282</v>
      </c>
      <c r="PL189">
        <v>86782</v>
      </c>
      <c r="PM189">
        <v>87212</v>
      </c>
      <c r="PN189">
        <v>87638</v>
      </c>
      <c r="PO189">
        <v>88116</v>
      </c>
      <c r="PP189">
        <v>88550</v>
      </c>
      <c r="PQ189">
        <v>88991</v>
      </c>
      <c r="PR189">
        <v>89363</v>
      </c>
      <c r="PS189">
        <v>89732</v>
      </c>
      <c r="PT189">
        <v>90083</v>
      </c>
      <c r="PU189">
        <v>90418</v>
      </c>
      <c r="PV189">
        <v>90832</v>
      </c>
      <c r="PW189">
        <v>91218</v>
      </c>
      <c r="PX189">
        <v>91573</v>
      </c>
      <c r="PY189">
        <v>91906</v>
      </c>
      <c r="PZ189">
        <v>92222</v>
      </c>
      <c r="QA189">
        <v>92519</v>
      </c>
    </row>
    <row r="190" spans="2:443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1</v>
      </c>
      <c r="AU190">
        <v>1</v>
      </c>
      <c r="AV190">
        <v>2</v>
      </c>
      <c r="AW190">
        <v>2</v>
      </c>
      <c r="AX190">
        <v>2</v>
      </c>
      <c r="AY190">
        <v>2</v>
      </c>
      <c r="AZ190">
        <v>2</v>
      </c>
      <c r="BA190">
        <v>3</v>
      </c>
      <c r="BB190">
        <v>5</v>
      </c>
      <c r="BC190">
        <v>6</v>
      </c>
      <c r="BD190">
        <v>7</v>
      </c>
      <c r="BE190">
        <v>17</v>
      </c>
      <c r="BF190">
        <v>28</v>
      </c>
      <c r="BG190">
        <v>29</v>
      </c>
      <c r="BH190">
        <v>38</v>
      </c>
      <c r="BI190">
        <v>49</v>
      </c>
      <c r="BJ190">
        <v>63</v>
      </c>
      <c r="BK190">
        <v>77</v>
      </c>
      <c r="BL190">
        <v>96</v>
      </c>
      <c r="BM190">
        <v>115</v>
      </c>
      <c r="BN190">
        <v>143</v>
      </c>
      <c r="BO190">
        <v>170</v>
      </c>
      <c r="BP190">
        <v>225</v>
      </c>
      <c r="BQ190">
        <v>275</v>
      </c>
      <c r="BR190">
        <v>345</v>
      </c>
      <c r="BS190">
        <v>402</v>
      </c>
      <c r="BT190">
        <v>479</v>
      </c>
      <c r="BU190">
        <v>556</v>
      </c>
      <c r="BV190">
        <v>617</v>
      </c>
      <c r="BW190">
        <v>654</v>
      </c>
      <c r="BX190">
        <v>708</v>
      </c>
      <c r="BY190">
        <v>791</v>
      </c>
      <c r="BZ190">
        <v>919</v>
      </c>
      <c r="CA190">
        <v>1021</v>
      </c>
      <c r="CB190">
        <v>1120</v>
      </c>
      <c r="CC190">
        <v>1184</v>
      </c>
      <c r="CD190">
        <v>1275</v>
      </c>
      <c r="CE190">
        <v>1374</v>
      </c>
      <c r="CF190">
        <v>1448</v>
      </c>
      <c r="CG190">
        <v>1545</v>
      </c>
      <c r="CH190">
        <v>1661</v>
      </c>
      <c r="CI190">
        <v>1763</v>
      </c>
      <c r="CJ190">
        <v>1888</v>
      </c>
      <c r="CK190">
        <v>2024</v>
      </c>
      <c r="CL190">
        <v>2283</v>
      </c>
      <c r="CM190">
        <v>2564</v>
      </c>
      <c r="CN190">
        <v>2685</v>
      </c>
      <c r="CO190">
        <v>2855</v>
      </c>
      <c r="CP190">
        <v>3046</v>
      </c>
      <c r="CQ190">
        <v>3209</v>
      </c>
      <c r="CR190">
        <v>3446</v>
      </c>
      <c r="CS190">
        <v>3568</v>
      </c>
      <c r="CT190">
        <v>3758</v>
      </c>
      <c r="CU190">
        <v>3897</v>
      </c>
      <c r="CV190">
        <v>4065</v>
      </c>
      <c r="CW190">
        <v>4120</v>
      </c>
      <c r="CX190">
        <v>4252</v>
      </c>
      <c r="CY190">
        <v>4321</v>
      </c>
      <c r="CZ190">
        <v>4423</v>
      </c>
      <c r="DA190">
        <v>4569</v>
      </c>
      <c r="DB190">
        <v>4729</v>
      </c>
      <c r="DC190">
        <v>4903</v>
      </c>
      <c r="DD190">
        <v>5053</v>
      </c>
      <c r="DE190">
        <v>5219</v>
      </c>
      <c r="DF190">
        <v>5408</v>
      </c>
      <c r="DG190">
        <v>5548</v>
      </c>
      <c r="DH190">
        <v>5711</v>
      </c>
      <c r="DI190">
        <v>5910</v>
      </c>
      <c r="DJ190">
        <v>6063</v>
      </c>
      <c r="DK190">
        <v>6281</v>
      </c>
      <c r="DL190">
        <v>6418</v>
      </c>
      <c r="DM190">
        <v>6512</v>
      </c>
      <c r="DN190">
        <v>6607</v>
      </c>
      <c r="DO190">
        <v>6652</v>
      </c>
      <c r="DP190">
        <v>6741</v>
      </c>
      <c r="DQ190">
        <v>6870</v>
      </c>
      <c r="DR190">
        <v>6952</v>
      </c>
      <c r="DS190">
        <v>7023</v>
      </c>
      <c r="DT190">
        <v>7133</v>
      </c>
      <c r="DU190">
        <v>7211</v>
      </c>
      <c r="DV190">
        <v>7332</v>
      </c>
      <c r="DW190">
        <v>7406</v>
      </c>
      <c r="DX190">
        <v>7433</v>
      </c>
      <c r="DY190">
        <v>7532</v>
      </c>
      <c r="DZ190">
        <v>7577</v>
      </c>
      <c r="EA190">
        <v>7601</v>
      </c>
      <c r="EB190">
        <v>7643</v>
      </c>
      <c r="EC190">
        <v>7714</v>
      </c>
      <c r="ED190">
        <v>7780</v>
      </c>
      <c r="EE190">
        <v>7807</v>
      </c>
      <c r="EF190">
        <v>7833</v>
      </c>
      <c r="EG190">
        <v>7866</v>
      </c>
      <c r="EH190">
        <v>7922</v>
      </c>
      <c r="EI190">
        <v>8003</v>
      </c>
      <c r="EJ190">
        <v>8071</v>
      </c>
      <c r="EK190">
        <v>8151</v>
      </c>
      <c r="EL190">
        <v>8224</v>
      </c>
      <c r="EM190">
        <v>8302</v>
      </c>
      <c r="EN190">
        <v>8437</v>
      </c>
      <c r="EO190">
        <v>8508</v>
      </c>
      <c r="EP190">
        <v>8537</v>
      </c>
      <c r="EQ190">
        <v>8610</v>
      </c>
      <c r="ER190">
        <v>8692</v>
      </c>
      <c r="ES190">
        <v>8793</v>
      </c>
      <c r="ET190">
        <v>8885</v>
      </c>
      <c r="EU190">
        <v>8931</v>
      </c>
      <c r="EV190">
        <v>8997</v>
      </c>
      <c r="EW190">
        <v>9074</v>
      </c>
      <c r="EX190">
        <v>9613</v>
      </c>
      <c r="EY190">
        <v>9839</v>
      </c>
      <c r="EZ190">
        <v>9977</v>
      </c>
      <c r="FA190">
        <v>10172</v>
      </c>
      <c r="FB190">
        <v>10344</v>
      </c>
      <c r="FC190">
        <v>10907</v>
      </c>
      <c r="FD190">
        <v>11338</v>
      </c>
      <c r="FE190">
        <v>11633</v>
      </c>
      <c r="FF190">
        <v>11877</v>
      </c>
      <c r="FG190">
        <v>12052</v>
      </c>
      <c r="FH190">
        <v>12290</v>
      </c>
      <c r="FI190">
        <v>12533</v>
      </c>
      <c r="FJ190">
        <v>12636</v>
      </c>
      <c r="FK190">
        <v>12969</v>
      </c>
      <c r="FL190">
        <v>13288</v>
      </c>
      <c r="FM190">
        <v>13822</v>
      </c>
      <c r="FN190">
        <v>14215</v>
      </c>
      <c r="FO190">
        <v>14379</v>
      </c>
      <c r="FP190">
        <v>14607</v>
      </c>
      <c r="FQ190">
        <v>14771</v>
      </c>
      <c r="FR190">
        <v>15079</v>
      </c>
      <c r="FS190">
        <v>15328</v>
      </c>
      <c r="FT190">
        <v>15542</v>
      </c>
      <c r="FU190">
        <v>15745</v>
      </c>
      <c r="FV190">
        <v>15936</v>
      </c>
      <c r="FW190">
        <v>16097</v>
      </c>
      <c r="FX190">
        <v>16262</v>
      </c>
      <c r="FY190">
        <v>16545</v>
      </c>
      <c r="FZ190">
        <v>16726</v>
      </c>
      <c r="GA190">
        <v>17015</v>
      </c>
      <c r="GB190">
        <v>17236</v>
      </c>
      <c r="GC190">
        <v>17562</v>
      </c>
      <c r="GD190">
        <v>17742</v>
      </c>
      <c r="GE190">
        <v>17962</v>
      </c>
      <c r="GF190">
        <v>18264</v>
      </c>
      <c r="GG190">
        <v>18834</v>
      </c>
      <c r="GH190">
        <v>19645</v>
      </c>
      <c r="GI190">
        <v>20278</v>
      </c>
      <c r="GJ190">
        <v>20887</v>
      </c>
      <c r="GK190">
        <v>21387</v>
      </c>
      <c r="GL190">
        <v>22213</v>
      </c>
      <c r="GM190">
        <v>23259</v>
      </c>
      <c r="GN190">
        <v>24322</v>
      </c>
      <c r="GO190">
        <v>25015</v>
      </c>
      <c r="GP190">
        <v>25537</v>
      </c>
      <c r="GQ190">
        <v>26196</v>
      </c>
      <c r="GR190">
        <v>27217</v>
      </c>
      <c r="GS190">
        <v>28500</v>
      </c>
      <c r="GT190">
        <v>29644</v>
      </c>
      <c r="GU190">
        <v>30662</v>
      </c>
      <c r="GV190">
        <v>32007</v>
      </c>
      <c r="GW190">
        <v>33237</v>
      </c>
      <c r="GX190">
        <v>34063</v>
      </c>
      <c r="GY190">
        <v>35195</v>
      </c>
      <c r="GZ190">
        <v>36694</v>
      </c>
      <c r="HA190">
        <v>37935</v>
      </c>
      <c r="HB190">
        <v>39241</v>
      </c>
      <c r="HC190">
        <v>41017</v>
      </c>
      <c r="HD190">
        <v>42489</v>
      </c>
      <c r="HE190">
        <v>43558</v>
      </c>
      <c r="HF190">
        <v>44803</v>
      </c>
      <c r="HG190">
        <v>46313</v>
      </c>
      <c r="HH190">
        <v>47638</v>
      </c>
      <c r="HI190">
        <v>49247</v>
      </c>
      <c r="HJ190">
        <v>50812</v>
      </c>
      <c r="HK190">
        <v>52349</v>
      </c>
      <c r="HL190">
        <v>53252</v>
      </c>
      <c r="HM190">
        <v>54528</v>
      </c>
      <c r="HN190">
        <v>55864</v>
      </c>
      <c r="HO190">
        <v>57085</v>
      </c>
      <c r="HP190">
        <v>58489</v>
      </c>
      <c r="HQ190">
        <v>60056</v>
      </c>
      <c r="HR190">
        <v>61399</v>
      </c>
      <c r="HS190">
        <v>62590</v>
      </c>
      <c r="HT190">
        <v>63781</v>
      </c>
      <c r="HU190">
        <v>65453</v>
      </c>
      <c r="HV190">
        <v>66855</v>
      </c>
      <c r="HW190">
        <v>68605</v>
      </c>
      <c r="HX190">
        <v>70160</v>
      </c>
      <c r="HY190">
        <v>72394</v>
      </c>
      <c r="HZ190">
        <v>73780</v>
      </c>
      <c r="IA190">
        <v>75721</v>
      </c>
      <c r="IB190">
        <v>77878</v>
      </c>
      <c r="IC190">
        <v>79767</v>
      </c>
      <c r="ID190">
        <v>82197</v>
      </c>
      <c r="IE190">
        <v>84435</v>
      </c>
      <c r="IF190">
        <v>86686</v>
      </c>
      <c r="IG190">
        <v>88203</v>
      </c>
      <c r="IH190">
        <v>90324</v>
      </c>
      <c r="II190">
        <v>92016</v>
      </c>
      <c r="IJ190">
        <v>94504</v>
      </c>
      <c r="IK190">
        <v>97264</v>
      </c>
      <c r="IL190">
        <v>99816</v>
      </c>
      <c r="IM190">
        <v>101743</v>
      </c>
      <c r="IN190">
        <v>103119</v>
      </c>
      <c r="IO190">
        <v>105346</v>
      </c>
      <c r="IP190">
        <v>107743</v>
      </c>
      <c r="IQ190">
        <v>110099</v>
      </c>
      <c r="IR190">
        <v>112522</v>
      </c>
      <c r="IS190">
        <v>115241</v>
      </c>
      <c r="IT190">
        <v>117685</v>
      </c>
      <c r="IU190">
        <v>119107</v>
      </c>
      <c r="IV190">
        <v>121183</v>
      </c>
      <c r="IW190">
        <v>123653</v>
      </c>
      <c r="IX190">
        <v>126044</v>
      </c>
      <c r="IY190">
        <v>128565</v>
      </c>
      <c r="IZ190">
        <v>131228</v>
      </c>
      <c r="JA190">
        <v>133272</v>
      </c>
      <c r="JB190">
        <v>134695</v>
      </c>
      <c r="JC190">
        <v>137248</v>
      </c>
      <c r="JD190">
        <v>140024</v>
      </c>
      <c r="JE190">
        <v>142953</v>
      </c>
      <c r="JF190">
        <v>146398</v>
      </c>
      <c r="JG190">
        <v>149841</v>
      </c>
      <c r="JH190">
        <v>152404</v>
      </c>
      <c r="JI190">
        <v>153761</v>
      </c>
      <c r="JJ190">
        <v>156946</v>
      </c>
      <c r="JK190">
        <v>160333</v>
      </c>
      <c r="JL190">
        <v>163650</v>
      </c>
      <c r="JM190">
        <v>167148</v>
      </c>
      <c r="JN190">
        <v>170911</v>
      </c>
      <c r="JO190">
        <v>173632</v>
      </c>
      <c r="JP190">
        <v>175749</v>
      </c>
      <c r="JQ190">
        <v>179003</v>
      </c>
      <c r="JR190">
        <v>182580</v>
      </c>
      <c r="JS190">
        <v>186731</v>
      </c>
      <c r="JT190">
        <v>190416</v>
      </c>
      <c r="JU190">
        <v>194461</v>
      </c>
      <c r="JV190">
        <v>197481</v>
      </c>
      <c r="JW190">
        <v>199745</v>
      </c>
      <c r="JX190">
        <v>203733</v>
      </c>
      <c r="JY190">
        <v>207718</v>
      </c>
      <c r="JZ190">
        <v>212038</v>
      </c>
      <c r="KA190">
        <v>215294</v>
      </c>
      <c r="KB190">
        <v>219084</v>
      </c>
      <c r="KC190">
        <v>222544</v>
      </c>
      <c r="KD190">
        <v>225070</v>
      </c>
      <c r="KE190">
        <v>229565</v>
      </c>
      <c r="KF190">
        <v>235310</v>
      </c>
      <c r="KG190">
        <v>240951</v>
      </c>
      <c r="KH190">
        <v>246349</v>
      </c>
      <c r="KI190">
        <v>252185</v>
      </c>
      <c r="KJ190">
        <v>256781</v>
      </c>
      <c r="KK190">
        <v>259951</v>
      </c>
      <c r="KL190">
        <v>265165</v>
      </c>
      <c r="KM190">
        <v>270626</v>
      </c>
      <c r="KN190">
        <v>276821</v>
      </c>
      <c r="KO190">
        <v>282336</v>
      </c>
      <c r="KP190">
        <v>288211</v>
      </c>
      <c r="KQ190">
        <v>293177</v>
      </c>
      <c r="KR190">
        <v>296189</v>
      </c>
      <c r="KS190">
        <v>301604</v>
      </c>
      <c r="KT190">
        <v>306995</v>
      </c>
      <c r="KU190">
        <v>311554</v>
      </c>
      <c r="KV190">
        <v>316260</v>
      </c>
      <c r="KW190">
        <v>320962</v>
      </c>
      <c r="KX190">
        <v>324941</v>
      </c>
      <c r="KY190">
        <v>327528</v>
      </c>
      <c r="KZ190">
        <v>331527</v>
      </c>
      <c r="LA190">
        <v>336506</v>
      </c>
      <c r="LB190">
        <v>340684</v>
      </c>
      <c r="LC190">
        <v>345276</v>
      </c>
      <c r="LD190">
        <v>349688</v>
      </c>
      <c r="LE190">
        <v>353803</v>
      </c>
      <c r="LF190">
        <v>356336</v>
      </c>
      <c r="LG190">
        <v>359844</v>
      </c>
      <c r="LH190">
        <v>364190</v>
      </c>
      <c r="LI190">
        <v>368624</v>
      </c>
      <c r="LJ190">
        <v>372620</v>
      </c>
      <c r="LK190">
        <v>376738</v>
      </c>
      <c r="LL190">
        <v>379657</v>
      </c>
      <c r="LM190">
        <v>381188</v>
      </c>
      <c r="LN190">
        <v>384088</v>
      </c>
      <c r="LO190">
        <v>388184</v>
      </c>
      <c r="LP190">
        <v>391529</v>
      </c>
      <c r="LQ190">
        <v>394564</v>
      </c>
      <c r="LR190">
        <v>397597</v>
      </c>
      <c r="LS190">
        <v>399609</v>
      </c>
      <c r="LT190">
        <v>400826</v>
      </c>
      <c r="LU190">
        <v>403619</v>
      </c>
      <c r="LV190">
        <v>406970</v>
      </c>
      <c r="LW190">
        <v>409746</v>
      </c>
      <c r="LX190">
        <v>412393</v>
      </c>
      <c r="LY190">
        <v>415226</v>
      </c>
      <c r="LZ190">
        <v>417125</v>
      </c>
      <c r="MA190">
        <v>418002</v>
      </c>
      <c r="MB190">
        <v>420648</v>
      </c>
      <c r="MC190">
        <v>423214</v>
      </c>
      <c r="MD190">
        <v>425864</v>
      </c>
      <c r="ME190">
        <v>428193</v>
      </c>
      <c r="MF190">
        <v>430562</v>
      </c>
      <c r="MG190">
        <v>432079</v>
      </c>
      <c r="MH190">
        <v>433029</v>
      </c>
      <c r="MI190">
        <v>435189</v>
      </c>
      <c r="MJ190">
        <v>437332</v>
      </c>
      <c r="MK190">
        <v>439193</v>
      </c>
      <c r="ML190">
        <v>440970</v>
      </c>
      <c r="MM190">
        <v>442141</v>
      </c>
      <c r="MN190">
        <v>443146</v>
      </c>
      <c r="MO190">
        <v>443802</v>
      </c>
      <c r="MP190">
        <v>445439</v>
      </c>
      <c r="MQ190">
        <v>447081</v>
      </c>
      <c r="MR190">
        <v>448678</v>
      </c>
      <c r="MS190">
        <v>450221</v>
      </c>
      <c r="MT190">
        <v>451637</v>
      </c>
      <c r="MU190">
        <v>452532</v>
      </c>
      <c r="MV190">
        <v>452988</v>
      </c>
      <c r="MW190">
        <v>453789</v>
      </c>
      <c r="MX190">
        <v>455055</v>
      </c>
      <c r="MY190">
        <v>456334</v>
      </c>
      <c r="MZ190">
        <v>457625</v>
      </c>
      <c r="NA190">
        <v>458865</v>
      </c>
      <c r="NB190">
        <v>459671</v>
      </c>
      <c r="NC190">
        <v>460144</v>
      </c>
      <c r="ND190">
        <v>461390</v>
      </c>
      <c r="NE190">
        <v>462542</v>
      </c>
      <c r="NF190">
        <v>463706</v>
      </c>
      <c r="NG190">
        <v>464844</v>
      </c>
      <c r="NH190">
        <v>465769</v>
      </c>
      <c r="NI190">
        <v>466289</v>
      </c>
      <c r="NJ190">
        <v>466626</v>
      </c>
      <c r="NK190">
        <v>467493</v>
      </c>
      <c r="NL190">
        <v>468383</v>
      </c>
      <c r="NM190">
        <v>469139</v>
      </c>
      <c r="NN190">
        <v>469990</v>
      </c>
      <c r="NO190">
        <v>470691</v>
      </c>
      <c r="NP190">
        <v>471157</v>
      </c>
      <c r="NQ190">
        <v>471438</v>
      </c>
      <c r="NR190">
        <v>472273</v>
      </c>
      <c r="NS190">
        <v>473047</v>
      </c>
      <c r="NT190">
        <v>473667</v>
      </c>
      <c r="NU190">
        <v>474379</v>
      </c>
      <c r="NV190">
        <v>474966</v>
      </c>
      <c r="NW190">
        <v>475355</v>
      </c>
      <c r="NX190">
        <v>475589</v>
      </c>
      <c r="NY190">
        <v>476125</v>
      </c>
      <c r="NZ190">
        <v>476689</v>
      </c>
      <c r="OA190">
        <v>477160</v>
      </c>
      <c r="OB190">
        <v>477656</v>
      </c>
      <c r="OC190">
        <v>478135</v>
      </c>
      <c r="OD190">
        <v>478474</v>
      </c>
      <c r="OE190">
        <v>478595</v>
      </c>
      <c r="OF190">
        <v>479071</v>
      </c>
      <c r="OG190">
        <v>479579</v>
      </c>
      <c r="OH190">
        <v>480056</v>
      </c>
      <c r="OI190">
        <v>480504</v>
      </c>
      <c r="OJ190">
        <v>480948</v>
      </c>
      <c r="OK190">
        <v>481155</v>
      </c>
      <c r="OL190">
        <v>481263</v>
      </c>
      <c r="OM190">
        <v>481709</v>
      </c>
      <c r="ON190">
        <v>482128</v>
      </c>
      <c r="OO190">
        <v>482514</v>
      </c>
      <c r="OP190">
        <v>482994</v>
      </c>
      <c r="OQ190">
        <v>483410</v>
      </c>
      <c r="OR190">
        <v>483654</v>
      </c>
      <c r="OS190">
        <v>483766</v>
      </c>
      <c r="OT190">
        <v>484159</v>
      </c>
      <c r="OU190">
        <v>484753</v>
      </c>
      <c r="OV190">
        <v>485147</v>
      </c>
      <c r="OW190">
        <v>485567</v>
      </c>
      <c r="OX190">
        <v>485974</v>
      </c>
      <c r="OY190">
        <v>486223</v>
      </c>
      <c r="OZ190">
        <v>486325</v>
      </c>
      <c r="PA190">
        <v>486833</v>
      </c>
      <c r="PB190">
        <v>487286</v>
      </c>
      <c r="PC190">
        <v>487750</v>
      </c>
      <c r="PD190">
        <v>488181</v>
      </c>
      <c r="PE190">
        <v>488632</v>
      </c>
      <c r="PF190">
        <v>488937</v>
      </c>
      <c r="PG190">
        <v>489096</v>
      </c>
      <c r="PH190">
        <v>489622</v>
      </c>
      <c r="PI190">
        <v>490088</v>
      </c>
      <c r="PJ190">
        <v>490575</v>
      </c>
      <c r="PK190">
        <v>491019</v>
      </c>
      <c r="PL190">
        <v>491463</v>
      </c>
      <c r="PM190">
        <v>491709</v>
      </c>
      <c r="PN190">
        <v>491834</v>
      </c>
      <c r="PO190">
        <v>492403</v>
      </c>
      <c r="PP190">
        <v>492842</v>
      </c>
      <c r="PQ190">
        <v>493353</v>
      </c>
      <c r="PR190">
        <v>493867</v>
      </c>
      <c r="PS190">
        <v>494358</v>
      </c>
      <c r="PT190">
        <v>494659</v>
      </c>
      <c r="PU190">
        <v>494756</v>
      </c>
      <c r="PV190">
        <v>495421</v>
      </c>
      <c r="PW190">
        <v>496097</v>
      </c>
      <c r="PX190">
        <v>496676</v>
      </c>
      <c r="PY190">
        <v>497257</v>
      </c>
      <c r="PZ190">
        <v>497832</v>
      </c>
      <c r="QA190">
        <v>498197</v>
      </c>
    </row>
    <row r="191" spans="2:443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1</v>
      </c>
      <c r="BN191">
        <v>1</v>
      </c>
      <c r="BO191">
        <v>3</v>
      </c>
      <c r="BP191">
        <v>5</v>
      </c>
      <c r="BQ191">
        <v>7</v>
      </c>
      <c r="BR191">
        <v>7</v>
      </c>
      <c r="BS191">
        <v>8</v>
      </c>
      <c r="BT191">
        <v>8</v>
      </c>
      <c r="BU191">
        <v>8</v>
      </c>
      <c r="BV191">
        <v>8</v>
      </c>
      <c r="BW191">
        <v>10</v>
      </c>
      <c r="BX191">
        <v>10</v>
      </c>
      <c r="BY191">
        <v>10</v>
      </c>
      <c r="BZ191">
        <v>10</v>
      </c>
      <c r="CA191">
        <v>10</v>
      </c>
      <c r="CB191">
        <v>10</v>
      </c>
      <c r="CC191">
        <v>10</v>
      </c>
      <c r="CD191">
        <v>17</v>
      </c>
      <c r="CE191">
        <v>17</v>
      </c>
      <c r="CF191">
        <v>20</v>
      </c>
      <c r="CG191">
        <v>20</v>
      </c>
      <c r="CH191">
        <v>21</v>
      </c>
      <c r="CI191">
        <v>21</v>
      </c>
      <c r="CJ191">
        <v>28</v>
      </c>
      <c r="CK191">
        <v>29</v>
      </c>
      <c r="CL191">
        <v>31</v>
      </c>
      <c r="CM191">
        <v>34</v>
      </c>
      <c r="CN191">
        <v>35</v>
      </c>
      <c r="CO191">
        <v>39</v>
      </c>
      <c r="CP191">
        <v>39</v>
      </c>
      <c r="CQ191">
        <v>39</v>
      </c>
      <c r="CR191">
        <v>41</v>
      </c>
      <c r="CS191">
        <v>46</v>
      </c>
      <c r="CT191">
        <v>65</v>
      </c>
      <c r="CU191">
        <v>70</v>
      </c>
      <c r="CV191">
        <v>76</v>
      </c>
      <c r="CW191">
        <v>76</v>
      </c>
      <c r="CX191">
        <v>76</v>
      </c>
      <c r="CY191">
        <v>76</v>
      </c>
      <c r="CZ191">
        <v>76</v>
      </c>
      <c r="DA191">
        <v>79</v>
      </c>
      <c r="DB191">
        <v>79</v>
      </c>
      <c r="DC191">
        <v>80</v>
      </c>
      <c r="DD191">
        <v>80</v>
      </c>
      <c r="DE191">
        <v>81</v>
      </c>
      <c r="DF191">
        <v>81</v>
      </c>
      <c r="DG191">
        <v>81</v>
      </c>
      <c r="DH191">
        <v>82</v>
      </c>
      <c r="DI191">
        <v>87</v>
      </c>
      <c r="DJ191">
        <v>91</v>
      </c>
      <c r="DK191">
        <v>103</v>
      </c>
      <c r="DL191">
        <v>104</v>
      </c>
      <c r="DM191">
        <v>104</v>
      </c>
      <c r="DN191">
        <v>115</v>
      </c>
      <c r="DO191">
        <v>119</v>
      </c>
      <c r="DP191">
        <v>129</v>
      </c>
      <c r="DQ191">
        <v>137</v>
      </c>
      <c r="DR191">
        <v>145</v>
      </c>
      <c r="DS191">
        <v>146</v>
      </c>
      <c r="DT191">
        <v>156</v>
      </c>
      <c r="DU191">
        <v>162</v>
      </c>
      <c r="DV191">
        <v>164</v>
      </c>
      <c r="DW191">
        <v>168</v>
      </c>
      <c r="DX191">
        <v>194</v>
      </c>
      <c r="DY191">
        <v>209</v>
      </c>
      <c r="DZ191">
        <v>213</v>
      </c>
      <c r="EA191">
        <v>227</v>
      </c>
      <c r="EB191">
        <v>233</v>
      </c>
      <c r="EC191">
        <v>234</v>
      </c>
      <c r="ED191">
        <v>244</v>
      </c>
      <c r="EE191">
        <v>254</v>
      </c>
      <c r="EF191">
        <v>254</v>
      </c>
      <c r="EG191">
        <v>307</v>
      </c>
      <c r="EH191">
        <v>316</v>
      </c>
      <c r="EI191">
        <v>352</v>
      </c>
      <c r="EJ191">
        <v>354</v>
      </c>
      <c r="EK191">
        <v>409</v>
      </c>
      <c r="EL191">
        <v>424</v>
      </c>
      <c r="EM191">
        <v>433</v>
      </c>
      <c r="EN191">
        <v>453</v>
      </c>
      <c r="EO191">
        <v>472</v>
      </c>
      <c r="EP191">
        <v>489</v>
      </c>
      <c r="EQ191">
        <v>509</v>
      </c>
      <c r="ER191">
        <v>553</v>
      </c>
      <c r="ES191">
        <v>583</v>
      </c>
      <c r="ET191">
        <v>609</v>
      </c>
      <c r="EU191">
        <v>638</v>
      </c>
      <c r="EV191">
        <v>651</v>
      </c>
      <c r="EW191">
        <v>662</v>
      </c>
      <c r="EX191">
        <v>668</v>
      </c>
      <c r="EY191">
        <v>688</v>
      </c>
      <c r="EZ191">
        <v>733</v>
      </c>
      <c r="FA191">
        <v>737</v>
      </c>
      <c r="FB191">
        <v>757</v>
      </c>
      <c r="FC191">
        <v>762</v>
      </c>
      <c r="FD191">
        <v>788</v>
      </c>
      <c r="FE191">
        <v>816</v>
      </c>
      <c r="FF191">
        <v>839</v>
      </c>
      <c r="FG191">
        <v>859</v>
      </c>
      <c r="FH191">
        <v>883</v>
      </c>
      <c r="FI191">
        <v>889</v>
      </c>
      <c r="FJ191">
        <v>903</v>
      </c>
      <c r="FK191">
        <v>918</v>
      </c>
      <c r="FL191">
        <v>939</v>
      </c>
      <c r="FM191">
        <v>969</v>
      </c>
      <c r="FN191">
        <v>987</v>
      </c>
      <c r="FO191">
        <v>1012</v>
      </c>
      <c r="FP191">
        <v>1040</v>
      </c>
      <c r="FQ191">
        <v>1071</v>
      </c>
      <c r="FR191">
        <v>1092</v>
      </c>
      <c r="FS191">
        <v>1111</v>
      </c>
      <c r="FT191">
        <v>1135</v>
      </c>
      <c r="FU191">
        <v>1157</v>
      </c>
      <c r="FV191">
        <v>1219</v>
      </c>
      <c r="FW191">
        <v>1268</v>
      </c>
      <c r="FX191">
        <v>1330</v>
      </c>
      <c r="FY191">
        <v>1383</v>
      </c>
      <c r="FZ191">
        <v>1402</v>
      </c>
      <c r="GA191">
        <v>1435</v>
      </c>
      <c r="GB191">
        <v>1491</v>
      </c>
      <c r="GC191">
        <v>1507</v>
      </c>
      <c r="GD191">
        <v>1536</v>
      </c>
      <c r="GE191">
        <v>1557</v>
      </c>
      <c r="GF191">
        <v>1582</v>
      </c>
      <c r="GG191">
        <v>1590</v>
      </c>
      <c r="GH191">
        <v>1616</v>
      </c>
      <c r="GI191">
        <v>1669</v>
      </c>
      <c r="GJ191">
        <v>1701</v>
      </c>
      <c r="GK191">
        <v>1720</v>
      </c>
      <c r="GL191">
        <v>1748</v>
      </c>
      <c r="GM191">
        <v>1808</v>
      </c>
      <c r="GN191">
        <v>1864</v>
      </c>
      <c r="GO191">
        <v>1907</v>
      </c>
      <c r="GP191">
        <v>1946</v>
      </c>
      <c r="GQ191">
        <v>1973</v>
      </c>
      <c r="GR191">
        <v>2029</v>
      </c>
      <c r="GS191">
        <v>2079</v>
      </c>
      <c r="GT191">
        <v>2120</v>
      </c>
      <c r="GU191">
        <v>2213</v>
      </c>
      <c r="GV191">
        <v>2241</v>
      </c>
      <c r="GW191">
        <v>2269</v>
      </c>
      <c r="GX191">
        <v>2411</v>
      </c>
      <c r="GY191">
        <v>2481</v>
      </c>
      <c r="GZ191">
        <v>2559</v>
      </c>
      <c r="HA191">
        <v>2638</v>
      </c>
      <c r="HB191">
        <v>2708</v>
      </c>
      <c r="HC191">
        <v>2791</v>
      </c>
      <c r="HD191">
        <v>2855</v>
      </c>
      <c r="HE191">
        <v>2914</v>
      </c>
      <c r="HF191">
        <v>2991</v>
      </c>
      <c r="HG191">
        <v>3045</v>
      </c>
      <c r="HH191">
        <v>3115</v>
      </c>
      <c r="HI191">
        <v>3195</v>
      </c>
      <c r="HJ191">
        <v>3304</v>
      </c>
      <c r="HK191">
        <v>3395</v>
      </c>
      <c r="HL191">
        <v>3440</v>
      </c>
      <c r="HM191">
        <v>3508</v>
      </c>
      <c r="HN191">
        <v>3590</v>
      </c>
      <c r="HO191">
        <v>3651</v>
      </c>
      <c r="HP191">
        <v>3697</v>
      </c>
      <c r="HQ191">
        <v>3760</v>
      </c>
      <c r="HR191">
        <v>3821</v>
      </c>
      <c r="HS191">
        <v>3916</v>
      </c>
      <c r="HT191">
        <v>4039</v>
      </c>
      <c r="HU191">
        <v>4117</v>
      </c>
      <c r="HV191">
        <v>4207</v>
      </c>
      <c r="HW191">
        <v>4265</v>
      </c>
      <c r="HX191">
        <v>4341</v>
      </c>
      <c r="HY191">
        <v>4444</v>
      </c>
      <c r="HZ191">
        <v>4557</v>
      </c>
      <c r="IA191">
        <v>4647</v>
      </c>
      <c r="IB191">
        <v>4764</v>
      </c>
      <c r="IC191">
        <v>4832</v>
      </c>
      <c r="ID191">
        <v>4918</v>
      </c>
      <c r="IE191">
        <v>5040</v>
      </c>
      <c r="IF191">
        <v>5269</v>
      </c>
      <c r="IG191">
        <v>5482</v>
      </c>
      <c r="IH191">
        <v>5713</v>
      </c>
      <c r="II191">
        <v>5994</v>
      </c>
      <c r="IJ191">
        <v>6161</v>
      </c>
      <c r="IK191">
        <v>6264</v>
      </c>
      <c r="IL191">
        <v>6537</v>
      </c>
      <c r="IM191">
        <v>6771</v>
      </c>
      <c r="IN191">
        <v>6912</v>
      </c>
      <c r="IO191">
        <v>7114</v>
      </c>
      <c r="IP191">
        <v>7262</v>
      </c>
      <c r="IQ191">
        <v>7399</v>
      </c>
      <c r="IR191">
        <v>7589</v>
      </c>
      <c r="IS191">
        <v>7757</v>
      </c>
      <c r="IT191">
        <v>7983</v>
      </c>
      <c r="IU191">
        <v>8288</v>
      </c>
      <c r="IV191">
        <v>8556</v>
      </c>
      <c r="IW191">
        <v>8728</v>
      </c>
      <c r="IX191">
        <v>8888</v>
      </c>
      <c r="IY191">
        <v>8979</v>
      </c>
      <c r="IZ191">
        <v>9049</v>
      </c>
      <c r="JA191">
        <v>9196</v>
      </c>
      <c r="JB191">
        <v>9296</v>
      </c>
      <c r="JC191">
        <v>9398</v>
      </c>
      <c r="JD191">
        <v>9494</v>
      </c>
      <c r="JE191">
        <v>9639</v>
      </c>
      <c r="JF191">
        <v>9742</v>
      </c>
      <c r="JG191">
        <v>9844</v>
      </c>
      <c r="JH191">
        <v>10001</v>
      </c>
      <c r="JI191">
        <v>10088</v>
      </c>
      <c r="JJ191">
        <v>10258</v>
      </c>
      <c r="JK191">
        <v>10392</v>
      </c>
      <c r="JL191">
        <v>10537</v>
      </c>
      <c r="JM191">
        <v>10612</v>
      </c>
      <c r="JN191">
        <v>10707</v>
      </c>
      <c r="JO191">
        <v>10866</v>
      </c>
      <c r="JP191">
        <v>11080</v>
      </c>
      <c r="JQ191">
        <v>11190</v>
      </c>
      <c r="JR191">
        <v>11331</v>
      </c>
      <c r="JS191">
        <v>11559</v>
      </c>
      <c r="JT191">
        <v>11748</v>
      </c>
      <c r="JU191">
        <v>11895</v>
      </c>
      <c r="JV191">
        <v>11986</v>
      </c>
      <c r="JW191">
        <v>12161</v>
      </c>
      <c r="JX191">
        <v>12273</v>
      </c>
      <c r="JY191">
        <v>12415</v>
      </c>
      <c r="JZ191">
        <v>12525</v>
      </c>
      <c r="KA191">
        <v>12777</v>
      </c>
      <c r="KB191">
        <v>12869</v>
      </c>
      <c r="KC191">
        <v>12988</v>
      </c>
      <c r="KD191">
        <v>13130</v>
      </c>
      <c r="KE191">
        <v>13202</v>
      </c>
      <c r="KF191">
        <v>13283</v>
      </c>
      <c r="KG191">
        <v>13391</v>
      </c>
      <c r="KH191">
        <v>13485</v>
      </c>
      <c r="KI191">
        <v>13577</v>
      </c>
      <c r="KJ191">
        <v>13768</v>
      </c>
      <c r="KK191">
        <v>13823</v>
      </c>
      <c r="KL191">
        <v>13892</v>
      </c>
      <c r="KM191">
        <v>13991</v>
      </c>
      <c r="KN191">
        <v>14094</v>
      </c>
      <c r="KO191">
        <v>14227</v>
      </c>
      <c r="KP191">
        <v>14340</v>
      </c>
      <c r="KQ191">
        <v>14448</v>
      </c>
      <c r="KR191">
        <v>14514</v>
      </c>
      <c r="KS191">
        <v>14566</v>
      </c>
      <c r="KT191">
        <v>14629</v>
      </c>
      <c r="KU191">
        <v>14723</v>
      </c>
      <c r="KV191">
        <v>14877</v>
      </c>
      <c r="KW191">
        <v>14981</v>
      </c>
      <c r="KX191">
        <v>15037</v>
      </c>
      <c r="KY191">
        <v>15109</v>
      </c>
      <c r="KZ191">
        <v>15231</v>
      </c>
      <c r="LA191">
        <v>15302</v>
      </c>
      <c r="LB191">
        <v>15467</v>
      </c>
      <c r="LC191">
        <v>15506</v>
      </c>
      <c r="LD191">
        <v>15586</v>
      </c>
      <c r="LE191">
        <v>15613</v>
      </c>
      <c r="LF191">
        <v>15701</v>
      </c>
      <c r="LG191">
        <v>15770</v>
      </c>
      <c r="LH191">
        <v>15866</v>
      </c>
      <c r="LI191">
        <v>15918</v>
      </c>
      <c r="LJ191">
        <v>16038</v>
      </c>
      <c r="LK191">
        <v>16133</v>
      </c>
      <c r="LL191">
        <v>16244</v>
      </c>
      <c r="LM191">
        <v>16326</v>
      </c>
      <c r="LN191">
        <v>16373</v>
      </c>
      <c r="LO191">
        <v>16440</v>
      </c>
      <c r="LP191">
        <v>16521</v>
      </c>
      <c r="LQ191">
        <v>16680</v>
      </c>
      <c r="LR191">
        <v>16812</v>
      </c>
      <c r="LS191">
        <v>16954</v>
      </c>
      <c r="LT191">
        <v>17002</v>
      </c>
      <c r="LU191">
        <v>17042</v>
      </c>
      <c r="LV191">
        <v>17143</v>
      </c>
      <c r="LW191">
        <v>17256</v>
      </c>
      <c r="LX191">
        <v>17338</v>
      </c>
      <c r="LY191">
        <v>17477</v>
      </c>
      <c r="LZ191">
        <v>17568</v>
      </c>
      <c r="MA191">
        <v>17695</v>
      </c>
      <c r="MB191">
        <v>17767</v>
      </c>
      <c r="MC191">
        <v>17767</v>
      </c>
      <c r="MD191">
        <v>18031</v>
      </c>
      <c r="ME191">
        <v>18108</v>
      </c>
      <c r="MF191">
        <v>18162</v>
      </c>
      <c r="MG191">
        <v>18265</v>
      </c>
      <c r="MH191">
        <v>18310</v>
      </c>
      <c r="MI191">
        <v>18372</v>
      </c>
      <c r="MJ191">
        <v>18485</v>
      </c>
      <c r="MK191">
        <v>18642</v>
      </c>
      <c r="ML191">
        <v>18794</v>
      </c>
      <c r="MM191">
        <v>18968</v>
      </c>
      <c r="MN191">
        <v>19309</v>
      </c>
      <c r="MO191">
        <v>19463</v>
      </c>
      <c r="MP191">
        <v>19542</v>
      </c>
      <c r="MQ191">
        <v>19667</v>
      </c>
      <c r="MR191">
        <v>19961</v>
      </c>
      <c r="MS191">
        <v>20482</v>
      </c>
      <c r="MT191">
        <v>21361</v>
      </c>
      <c r="MU191">
        <v>21939</v>
      </c>
      <c r="MV191">
        <v>22334</v>
      </c>
      <c r="MW191">
        <v>22996</v>
      </c>
      <c r="MX191">
        <v>23726</v>
      </c>
      <c r="MY191">
        <v>24269</v>
      </c>
      <c r="MZ191">
        <v>25004</v>
      </c>
      <c r="NA191">
        <v>25862</v>
      </c>
      <c r="NB191">
        <v>26551</v>
      </c>
      <c r="NC191">
        <v>27446</v>
      </c>
      <c r="ND191">
        <v>28270</v>
      </c>
      <c r="NE191">
        <v>29396</v>
      </c>
      <c r="NF191">
        <v>30225</v>
      </c>
      <c r="NG191">
        <v>30848</v>
      </c>
      <c r="NH191">
        <v>31628</v>
      </c>
      <c r="NI191">
        <v>32418</v>
      </c>
      <c r="NJ191">
        <v>32781</v>
      </c>
      <c r="NK191">
        <v>34055</v>
      </c>
      <c r="NL191">
        <v>34926</v>
      </c>
      <c r="NM191">
        <v>35833</v>
      </c>
      <c r="NN191">
        <v>37108</v>
      </c>
      <c r="NO191">
        <v>37705</v>
      </c>
      <c r="NP191">
        <v>38654</v>
      </c>
      <c r="NQ191">
        <v>39460</v>
      </c>
      <c r="NR191">
        <v>40260</v>
      </c>
      <c r="NS191">
        <v>41433</v>
      </c>
      <c r="NT191">
        <v>42488</v>
      </c>
      <c r="NU191">
        <v>43184</v>
      </c>
      <c r="NV191">
        <v>44112</v>
      </c>
      <c r="NW191">
        <v>44600</v>
      </c>
      <c r="NX191">
        <v>44912</v>
      </c>
      <c r="NY191">
        <v>45785</v>
      </c>
      <c r="NZ191">
        <v>46736</v>
      </c>
      <c r="OA191">
        <v>47790</v>
      </c>
      <c r="OB191">
        <v>48588</v>
      </c>
      <c r="OC191">
        <v>49135</v>
      </c>
      <c r="OD191">
        <v>50265</v>
      </c>
      <c r="OE191">
        <v>50691</v>
      </c>
      <c r="OF191">
        <v>51800</v>
      </c>
      <c r="OG191">
        <v>52629</v>
      </c>
      <c r="OH191">
        <v>53527</v>
      </c>
      <c r="OI191">
        <v>54204</v>
      </c>
      <c r="OJ191">
        <v>54968</v>
      </c>
      <c r="OK191">
        <v>55643</v>
      </c>
      <c r="OL191">
        <v>56160</v>
      </c>
      <c r="OM191">
        <v>56595</v>
      </c>
      <c r="ON191">
        <v>56920</v>
      </c>
      <c r="OO191">
        <v>57597</v>
      </c>
      <c r="OP191">
        <v>58218</v>
      </c>
      <c r="OQ191">
        <v>58772</v>
      </c>
      <c r="OR191">
        <v>59350</v>
      </c>
      <c r="OS191">
        <v>59607</v>
      </c>
      <c r="OT191">
        <v>59914</v>
      </c>
      <c r="OU191">
        <v>60395</v>
      </c>
      <c r="OV191">
        <v>61170</v>
      </c>
      <c r="OW191">
        <v>61529</v>
      </c>
      <c r="OX191">
        <v>62131</v>
      </c>
      <c r="OY191">
        <v>62520</v>
      </c>
      <c r="OZ191">
        <v>62703</v>
      </c>
      <c r="PA191">
        <v>62882</v>
      </c>
      <c r="PB191">
        <v>63174</v>
      </c>
      <c r="PC191">
        <v>63645</v>
      </c>
      <c r="PD191">
        <v>64004</v>
      </c>
      <c r="PE191">
        <v>64296</v>
      </c>
      <c r="PF191">
        <v>64516</v>
      </c>
      <c r="PG191">
        <v>64516</v>
      </c>
      <c r="PH191">
        <v>64929</v>
      </c>
      <c r="PI191">
        <v>65197</v>
      </c>
      <c r="PJ191">
        <v>65452</v>
      </c>
      <c r="PK191">
        <v>65799</v>
      </c>
      <c r="PL191">
        <v>66064</v>
      </c>
      <c r="PM191">
        <v>66212</v>
      </c>
      <c r="PN191">
        <v>66306</v>
      </c>
      <c r="PO191">
        <v>66496</v>
      </c>
      <c r="PP191">
        <v>66649</v>
      </c>
      <c r="PQ191">
        <v>66762</v>
      </c>
      <c r="PR191">
        <v>66879</v>
      </c>
      <c r="PS191">
        <v>67011</v>
      </c>
      <c r="PT191">
        <v>67197</v>
      </c>
      <c r="PU191">
        <v>67197</v>
      </c>
      <c r="PV191">
        <v>67292</v>
      </c>
      <c r="PW191">
        <v>67579</v>
      </c>
      <c r="PX191">
        <v>67729</v>
      </c>
      <c r="PY191">
        <v>67923</v>
      </c>
      <c r="PZ191">
        <v>68005</v>
      </c>
      <c r="QA191">
        <v>68119</v>
      </c>
    </row>
    <row r="192" spans="2:443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2</v>
      </c>
      <c r="BF192">
        <v>2</v>
      </c>
      <c r="BG192">
        <v>2</v>
      </c>
      <c r="BH192">
        <v>2</v>
      </c>
      <c r="BI192">
        <v>2</v>
      </c>
      <c r="BJ192">
        <v>3</v>
      </c>
      <c r="BK192">
        <v>3</v>
      </c>
      <c r="BL192">
        <v>3</v>
      </c>
      <c r="BM192">
        <v>3</v>
      </c>
      <c r="BN192">
        <v>4</v>
      </c>
      <c r="BO192">
        <v>7</v>
      </c>
      <c r="BP192">
        <v>7</v>
      </c>
      <c r="BQ192">
        <v>8</v>
      </c>
      <c r="BR192">
        <v>8</v>
      </c>
      <c r="BS192">
        <v>8</v>
      </c>
      <c r="BT192">
        <v>11</v>
      </c>
      <c r="BU192">
        <v>11</v>
      </c>
      <c r="BV192">
        <v>11</v>
      </c>
      <c r="BW192">
        <v>14</v>
      </c>
      <c r="BX192">
        <v>14</v>
      </c>
      <c r="BY192">
        <v>14</v>
      </c>
      <c r="BZ192">
        <v>14</v>
      </c>
      <c r="CA192">
        <v>16</v>
      </c>
      <c r="CB192">
        <v>16</v>
      </c>
      <c r="CC192">
        <v>16</v>
      </c>
      <c r="CD192">
        <v>16</v>
      </c>
      <c r="CE192">
        <v>16</v>
      </c>
      <c r="CF192">
        <v>16</v>
      </c>
      <c r="CG192">
        <v>16</v>
      </c>
      <c r="CH192">
        <v>16</v>
      </c>
      <c r="CI192">
        <v>16</v>
      </c>
      <c r="CJ192">
        <v>16</v>
      </c>
      <c r="CK192">
        <v>16</v>
      </c>
      <c r="CL192">
        <v>16</v>
      </c>
      <c r="CM192">
        <v>16</v>
      </c>
      <c r="CN192">
        <v>16</v>
      </c>
      <c r="CO192">
        <v>16</v>
      </c>
      <c r="CP192">
        <v>16</v>
      </c>
      <c r="CQ192">
        <v>16</v>
      </c>
      <c r="CR192">
        <v>16</v>
      </c>
      <c r="CS192">
        <v>16</v>
      </c>
      <c r="CT192">
        <v>16</v>
      </c>
      <c r="CU192">
        <v>16</v>
      </c>
      <c r="CV192">
        <v>16</v>
      </c>
      <c r="CW192">
        <v>16</v>
      </c>
      <c r="CX192">
        <v>16</v>
      </c>
      <c r="CY192">
        <v>16</v>
      </c>
      <c r="CZ192">
        <v>16</v>
      </c>
      <c r="DA192">
        <v>16</v>
      </c>
      <c r="DB192">
        <v>16</v>
      </c>
      <c r="DC192">
        <v>16</v>
      </c>
      <c r="DD192">
        <v>16</v>
      </c>
      <c r="DE192">
        <v>16</v>
      </c>
      <c r="DF192">
        <v>16</v>
      </c>
      <c r="DG192">
        <v>16</v>
      </c>
      <c r="DH192">
        <v>16</v>
      </c>
      <c r="DI192">
        <v>16</v>
      </c>
      <c r="DJ192">
        <v>16</v>
      </c>
      <c r="DK192">
        <v>16</v>
      </c>
      <c r="DL192">
        <v>16</v>
      </c>
      <c r="DM192">
        <v>16</v>
      </c>
      <c r="DN192">
        <v>16</v>
      </c>
      <c r="DO192">
        <v>16</v>
      </c>
      <c r="DP192">
        <v>16</v>
      </c>
      <c r="DQ192">
        <v>16</v>
      </c>
      <c r="DR192">
        <v>16</v>
      </c>
      <c r="DS192">
        <v>16</v>
      </c>
      <c r="DT192">
        <v>16</v>
      </c>
      <c r="DU192">
        <v>18</v>
      </c>
      <c r="DV192">
        <v>19</v>
      </c>
      <c r="DW192">
        <v>20</v>
      </c>
      <c r="DX192">
        <v>21</v>
      </c>
      <c r="DY192">
        <v>21</v>
      </c>
      <c r="DZ192">
        <v>21</v>
      </c>
      <c r="EA192">
        <v>22</v>
      </c>
      <c r="EB192">
        <v>22</v>
      </c>
      <c r="EC192">
        <v>23</v>
      </c>
      <c r="ED192">
        <v>23</v>
      </c>
      <c r="EE192">
        <v>24</v>
      </c>
      <c r="EF192">
        <v>25</v>
      </c>
      <c r="EG192">
        <v>25</v>
      </c>
      <c r="EH192">
        <v>25</v>
      </c>
      <c r="EI192">
        <v>25</v>
      </c>
      <c r="EJ192">
        <v>25</v>
      </c>
      <c r="EK192">
        <v>29</v>
      </c>
      <c r="EL192">
        <v>29</v>
      </c>
      <c r="EM192">
        <v>31</v>
      </c>
      <c r="EN192">
        <v>31</v>
      </c>
      <c r="EO192">
        <v>31</v>
      </c>
      <c r="EP192">
        <v>31</v>
      </c>
      <c r="EQ192">
        <v>31</v>
      </c>
      <c r="ER192">
        <v>32</v>
      </c>
      <c r="ES192">
        <v>32</v>
      </c>
      <c r="ET192">
        <v>32</v>
      </c>
      <c r="EU192">
        <v>34</v>
      </c>
      <c r="EV192">
        <v>36</v>
      </c>
      <c r="EW192">
        <v>39</v>
      </c>
      <c r="EX192">
        <v>45</v>
      </c>
      <c r="EY192">
        <v>46</v>
      </c>
      <c r="EZ192">
        <v>55</v>
      </c>
      <c r="FA192">
        <v>63</v>
      </c>
      <c r="FB192">
        <v>72</v>
      </c>
      <c r="FC192">
        <v>76</v>
      </c>
      <c r="FD192">
        <v>102</v>
      </c>
      <c r="FE192">
        <v>121</v>
      </c>
      <c r="FF192">
        <v>136</v>
      </c>
      <c r="FG192">
        <v>183</v>
      </c>
      <c r="FH192">
        <v>196</v>
      </c>
      <c r="FI192">
        <v>205</v>
      </c>
      <c r="FJ192">
        <v>285</v>
      </c>
      <c r="FK192">
        <v>293</v>
      </c>
      <c r="FL192">
        <v>350</v>
      </c>
      <c r="FM192">
        <v>375</v>
      </c>
      <c r="FN192">
        <v>412</v>
      </c>
      <c r="FO192">
        <v>485</v>
      </c>
      <c r="FP192">
        <v>539</v>
      </c>
      <c r="FQ192">
        <v>593</v>
      </c>
      <c r="FR192">
        <v>615</v>
      </c>
      <c r="FS192">
        <v>668</v>
      </c>
      <c r="FT192">
        <v>668</v>
      </c>
      <c r="FU192">
        <v>785</v>
      </c>
      <c r="FV192">
        <v>861</v>
      </c>
      <c r="FW192">
        <v>864</v>
      </c>
      <c r="FX192">
        <v>960</v>
      </c>
      <c r="FY192">
        <v>1032</v>
      </c>
      <c r="FZ192">
        <v>1078</v>
      </c>
      <c r="GA192">
        <v>1203</v>
      </c>
      <c r="GB192">
        <v>1247</v>
      </c>
      <c r="GC192">
        <v>1344</v>
      </c>
      <c r="GD192">
        <v>1366</v>
      </c>
      <c r="GE192">
        <v>1402</v>
      </c>
      <c r="GF192">
        <v>1522</v>
      </c>
      <c r="GG192">
        <v>1618</v>
      </c>
      <c r="GH192">
        <v>1687</v>
      </c>
      <c r="GI192">
        <v>1775</v>
      </c>
      <c r="GJ192">
        <v>1843</v>
      </c>
      <c r="GK192">
        <v>1917</v>
      </c>
      <c r="GL192">
        <v>1986</v>
      </c>
      <c r="GM192">
        <v>2052</v>
      </c>
      <c r="GN192">
        <v>2129</v>
      </c>
      <c r="GO192">
        <v>2224</v>
      </c>
      <c r="GP192">
        <v>2294</v>
      </c>
      <c r="GQ192">
        <v>2406</v>
      </c>
      <c r="GR192">
        <v>2470</v>
      </c>
      <c r="GS192">
        <v>2540</v>
      </c>
      <c r="GT192">
        <v>2652</v>
      </c>
      <c r="GU192">
        <v>2802</v>
      </c>
      <c r="GV192">
        <v>2802</v>
      </c>
      <c r="GW192">
        <v>2949</v>
      </c>
      <c r="GX192">
        <v>3101</v>
      </c>
      <c r="GY192">
        <v>3229</v>
      </c>
      <c r="GZ192">
        <v>3406</v>
      </c>
      <c r="HA192">
        <v>3544</v>
      </c>
      <c r="HB192">
        <v>3726</v>
      </c>
      <c r="HC192">
        <v>3907</v>
      </c>
      <c r="HD192">
        <v>4154</v>
      </c>
      <c r="HE192">
        <v>4344</v>
      </c>
      <c r="HF192">
        <v>4464</v>
      </c>
      <c r="HG192">
        <v>4665</v>
      </c>
      <c r="HH192">
        <v>4912</v>
      </c>
      <c r="HI192">
        <v>5227</v>
      </c>
      <c r="HJ192">
        <v>5538</v>
      </c>
      <c r="HK192">
        <v>5854</v>
      </c>
      <c r="HL192">
        <v>6030</v>
      </c>
      <c r="HM192">
        <v>6160</v>
      </c>
      <c r="HN192">
        <v>6431</v>
      </c>
      <c r="HO192">
        <v>6712</v>
      </c>
      <c r="HP192">
        <v>6906</v>
      </c>
      <c r="HQ192">
        <v>7116</v>
      </c>
      <c r="HR192">
        <v>7365</v>
      </c>
      <c r="HS192">
        <v>7550</v>
      </c>
      <c r="HT192">
        <v>7692</v>
      </c>
      <c r="HU192">
        <v>7844</v>
      </c>
      <c r="HV192">
        <v>8082</v>
      </c>
      <c r="HW192">
        <v>8323</v>
      </c>
      <c r="HX192">
        <v>8514</v>
      </c>
      <c r="HY192">
        <v>8685</v>
      </c>
      <c r="HZ192">
        <v>8810</v>
      </c>
      <c r="IA192">
        <v>8928</v>
      </c>
      <c r="IB192">
        <v>9108</v>
      </c>
      <c r="IC192">
        <v>9256</v>
      </c>
      <c r="ID192">
        <v>9437</v>
      </c>
      <c r="IE192">
        <v>9604</v>
      </c>
      <c r="IF192">
        <v>9719</v>
      </c>
      <c r="IG192">
        <v>9818</v>
      </c>
      <c r="IH192">
        <v>9901</v>
      </c>
      <c r="II192">
        <v>9964</v>
      </c>
      <c r="IJ192">
        <v>10078</v>
      </c>
      <c r="IK192">
        <v>10207</v>
      </c>
      <c r="IL192">
        <v>10292</v>
      </c>
      <c r="IM192">
        <v>10377</v>
      </c>
      <c r="IN192">
        <v>10526</v>
      </c>
      <c r="IO192">
        <v>10607</v>
      </c>
      <c r="IP192">
        <v>10663</v>
      </c>
      <c r="IQ192">
        <v>10740</v>
      </c>
      <c r="IR192">
        <v>10835</v>
      </c>
      <c r="IS192">
        <v>10918</v>
      </c>
      <c r="IT192">
        <v>11033</v>
      </c>
      <c r="IU192">
        <v>11121</v>
      </c>
      <c r="IV192">
        <v>11140</v>
      </c>
      <c r="IW192">
        <v>11265</v>
      </c>
      <c r="IX192">
        <v>11373</v>
      </c>
      <c r="IY192">
        <v>11480</v>
      </c>
      <c r="IZ192">
        <v>11572</v>
      </c>
      <c r="JA192">
        <v>11626</v>
      </c>
      <c r="JB192">
        <v>11654</v>
      </c>
      <c r="JC192">
        <v>11673</v>
      </c>
      <c r="JD192">
        <v>11714</v>
      </c>
      <c r="JE192">
        <v>11781</v>
      </c>
      <c r="JF192">
        <v>11829</v>
      </c>
      <c r="JG192">
        <v>11891</v>
      </c>
      <c r="JH192">
        <v>11936</v>
      </c>
      <c r="JI192">
        <v>11989</v>
      </c>
      <c r="JJ192">
        <v>12000</v>
      </c>
      <c r="JK192">
        <v>12069</v>
      </c>
      <c r="JL192">
        <v>12103</v>
      </c>
      <c r="JM192">
        <v>12215</v>
      </c>
      <c r="JN192">
        <v>12263</v>
      </c>
      <c r="JO192">
        <v>12293</v>
      </c>
      <c r="JP192">
        <v>12326</v>
      </c>
      <c r="JQ192">
        <v>12367</v>
      </c>
      <c r="JR192">
        <v>12406</v>
      </c>
      <c r="JS192">
        <v>12460</v>
      </c>
      <c r="JT192">
        <v>12501</v>
      </c>
      <c r="JU192">
        <v>12579</v>
      </c>
      <c r="JV192">
        <v>12660</v>
      </c>
      <c r="JW192">
        <v>12675</v>
      </c>
      <c r="JX192">
        <v>12729</v>
      </c>
      <c r="JY192">
        <v>12806</v>
      </c>
      <c r="JZ192">
        <v>12858</v>
      </c>
      <c r="KA192">
        <v>12907</v>
      </c>
      <c r="KB192">
        <v>12935</v>
      </c>
      <c r="KC192">
        <v>12988</v>
      </c>
      <c r="KD192">
        <v>13012</v>
      </c>
      <c r="KE192">
        <v>13030</v>
      </c>
      <c r="KF192">
        <v>13046</v>
      </c>
      <c r="KG192">
        <v>13090</v>
      </c>
      <c r="KH192">
        <v>13143</v>
      </c>
      <c r="KI192">
        <v>13170</v>
      </c>
      <c r="KJ192">
        <v>13211</v>
      </c>
      <c r="KK192">
        <v>13240</v>
      </c>
      <c r="KL192">
        <v>13253</v>
      </c>
      <c r="KM192">
        <v>13292</v>
      </c>
      <c r="KN192">
        <v>13345</v>
      </c>
      <c r="KO192">
        <v>13372</v>
      </c>
      <c r="KP192">
        <v>13449</v>
      </c>
      <c r="KQ192">
        <v>13508</v>
      </c>
      <c r="KR192">
        <v>13555</v>
      </c>
      <c r="KS192">
        <v>13566</v>
      </c>
      <c r="KT192">
        <v>13610</v>
      </c>
      <c r="KU192">
        <v>13662</v>
      </c>
      <c r="KV192">
        <v>13712</v>
      </c>
      <c r="KW192">
        <v>13811</v>
      </c>
      <c r="KX192">
        <v>13865</v>
      </c>
      <c r="KY192">
        <v>13897</v>
      </c>
      <c r="KZ192">
        <v>13938</v>
      </c>
      <c r="LA192">
        <v>14006</v>
      </c>
      <c r="LB192">
        <v>14155</v>
      </c>
      <c r="LC192">
        <v>14207</v>
      </c>
      <c r="LD192">
        <v>14285</v>
      </c>
      <c r="LE192">
        <v>14345</v>
      </c>
      <c r="LF192">
        <v>14380</v>
      </c>
      <c r="LG192">
        <v>14416</v>
      </c>
      <c r="LH192">
        <v>14477</v>
      </c>
      <c r="LI192">
        <v>14599</v>
      </c>
      <c r="LJ192">
        <v>14804</v>
      </c>
      <c r="LK192">
        <v>14950</v>
      </c>
      <c r="LL192">
        <v>15078</v>
      </c>
      <c r="LM192">
        <v>15219</v>
      </c>
      <c r="LN192">
        <v>15298</v>
      </c>
      <c r="LO192">
        <v>15472</v>
      </c>
      <c r="LP192">
        <v>15773</v>
      </c>
      <c r="LQ192">
        <v>16097</v>
      </c>
      <c r="LR192">
        <v>16269</v>
      </c>
      <c r="LS192">
        <v>16536</v>
      </c>
      <c r="LT192">
        <v>16726</v>
      </c>
      <c r="LU192">
        <v>16913</v>
      </c>
      <c r="LV192">
        <v>17276</v>
      </c>
      <c r="LW192">
        <v>17607</v>
      </c>
      <c r="LX192">
        <v>18041</v>
      </c>
      <c r="LY192">
        <v>18437</v>
      </c>
      <c r="LZ192">
        <v>18714</v>
      </c>
      <c r="MA192">
        <v>19299</v>
      </c>
      <c r="MB192">
        <v>19629</v>
      </c>
      <c r="MC192">
        <v>19984</v>
      </c>
      <c r="MD192">
        <v>20579</v>
      </c>
      <c r="ME192">
        <v>21262</v>
      </c>
      <c r="MF192">
        <v>21398</v>
      </c>
      <c r="MG192">
        <v>21923</v>
      </c>
      <c r="MH192">
        <v>22287</v>
      </c>
      <c r="MI192">
        <v>22851</v>
      </c>
      <c r="MJ192">
        <v>23333</v>
      </c>
      <c r="MK192">
        <v>23941</v>
      </c>
      <c r="ML192">
        <v>24545</v>
      </c>
      <c r="MM192">
        <v>24654</v>
      </c>
      <c r="MN192">
        <v>25116</v>
      </c>
      <c r="MO192">
        <v>25386</v>
      </c>
      <c r="MP192">
        <v>25887</v>
      </c>
      <c r="MQ192">
        <v>26319</v>
      </c>
      <c r="MR192">
        <v>26682</v>
      </c>
      <c r="MS192">
        <v>27255</v>
      </c>
      <c r="MT192">
        <v>27723</v>
      </c>
      <c r="MU192">
        <v>28259</v>
      </c>
      <c r="MV192">
        <v>28602</v>
      </c>
      <c r="MW192">
        <v>28871</v>
      </c>
      <c r="MX192">
        <v>29183</v>
      </c>
      <c r="MY192">
        <v>29570</v>
      </c>
      <c r="MZ192">
        <v>29889</v>
      </c>
      <c r="NA192">
        <v>30198</v>
      </c>
      <c r="NB192">
        <v>30363</v>
      </c>
      <c r="NC192">
        <v>30753</v>
      </c>
      <c r="ND192">
        <v>30995</v>
      </c>
      <c r="NE192">
        <v>31253</v>
      </c>
      <c r="NF192">
        <v>31515</v>
      </c>
      <c r="NG192">
        <v>31848</v>
      </c>
      <c r="NH192">
        <v>32213</v>
      </c>
      <c r="NI192">
        <v>32425</v>
      </c>
      <c r="NJ192">
        <v>32650</v>
      </c>
      <c r="NK192">
        <v>32957</v>
      </c>
      <c r="NL192">
        <v>33265</v>
      </c>
      <c r="NM192">
        <v>33459</v>
      </c>
      <c r="NN192">
        <v>33696</v>
      </c>
      <c r="NO192">
        <v>33832</v>
      </c>
      <c r="NP192">
        <v>33944</v>
      </c>
      <c r="NQ192">
        <v>34168</v>
      </c>
      <c r="NR192">
        <v>34270</v>
      </c>
      <c r="NS192">
        <v>34372</v>
      </c>
      <c r="NT192">
        <v>34519</v>
      </c>
      <c r="NU192">
        <v>34615</v>
      </c>
      <c r="NV192">
        <v>34844</v>
      </c>
      <c r="NW192">
        <v>34973</v>
      </c>
      <c r="NX192">
        <v>35070</v>
      </c>
      <c r="NY192">
        <v>35201</v>
      </c>
      <c r="NZ192">
        <v>35242</v>
      </c>
      <c r="OA192">
        <v>35353</v>
      </c>
      <c r="OB192">
        <v>35554</v>
      </c>
      <c r="OC192">
        <v>35797</v>
      </c>
      <c r="OD192">
        <v>35952</v>
      </c>
      <c r="OE192">
        <v>36225</v>
      </c>
      <c r="OF192">
        <v>36366</v>
      </c>
      <c r="OG192">
        <v>36440</v>
      </c>
      <c r="OH192">
        <v>36680</v>
      </c>
      <c r="OI192">
        <v>36993</v>
      </c>
      <c r="OJ192">
        <v>37295</v>
      </c>
      <c r="OK192">
        <v>37483</v>
      </c>
      <c r="OL192">
        <v>37742</v>
      </c>
      <c r="OM192">
        <v>37896</v>
      </c>
      <c r="ON192">
        <v>37976</v>
      </c>
      <c r="OO192">
        <v>38206</v>
      </c>
      <c r="OP192">
        <v>38424</v>
      </c>
      <c r="OQ192">
        <v>38642</v>
      </c>
      <c r="OR192">
        <v>38845</v>
      </c>
      <c r="OS192">
        <v>39033</v>
      </c>
      <c r="OT192">
        <v>39182</v>
      </c>
      <c r="OU192">
        <v>39297</v>
      </c>
      <c r="OV192">
        <v>39466</v>
      </c>
      <c r="OW192">
        <v>39676</v>
      </c>
      <c r="OX192">
        <v>39877</v>
      </c>
      <c r="OY192">
        <v>40030</v>
      </c>
      <c r="OZ192">
        <v>40187</v>
      </c>
      <c r="PA192">
        <v>40337</v>
      </c>
      <c r="PB192">
        <v>40451</v>
      </c>
      <c r="PC192">
        <v>40631</v>
      </c>
      <c r="PD192">
        <v>40810</v>
      </c>
      <c r="PE192">
        <v>41025</v>
      </c>
      <c r="PF192">
        <v>41200</v>
      </c>
      <c r="PG192">
        <v>41424</v>
      </c>
      <c r="PH192">
        <v>41466</v>
      </c>
      <c r="PI192">
        <v>41546</v>
      </c>
      <c r="PJ192">
        <v>41684</v>
      </c>
      <c r="PK192">
        <v>41965</v>
      </c>
      <c r="PL192">
        <v>42203</v>
      </c>
      <c r="PM192">
        <v>42477</v>
      </c>
      <c r="PN192">
        <v>42653</v>
      </c>
      <c r="PO192">
        <v>42771</v>
      </c>
      <c r="PP192">
        <v>42864</v>
      </c>
      <c r="PQ192">
        <v>43010</v>
      </c>
      <c r="PR192">
        <v>43179</v>
      </c>
      <c r="PS192">
        <v>43499</v>
      </c>
      <c r="PT192">
        <v>43632</v>
      </c>
      <c r="PU192">
        <v>43923</v>
      </c>
      <c r="PV192">
        <v>44051</v>
      </c>
      <c r="PW192">
        <v>44139</v>
      </c>
      <c r="PX192">
        <v>44374</v>
      </c>
      <c r="PY192">
        <v>44581</v>
      </c>
      <c r="PZ192">
        <v>44683</v>
      </c>
      <c r="QA192">
        <v>44790</v>
      </c>
    </row>
    <row r="193" spans="1:443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2</v>
      </c>
      <c r="BO193">
        <v>2</v>
      </c>
      <c r="BP193">
        <v>3</v>
      </c>
      <c r="BQ193">
        <v>3</v>
      </c>
      <c r="BR193">
        <v>4</v>
      </c>
      <c r="BS193">
        <v>5</v>
      </c>
      <c r="BT193">
        <v>5</v>
      </c>
      <c r="BU193">
        <v>5</v>
      </c>
      <c r="BV193">
        <v>5</v>
      </c>
      <c r="BW193">
        <v>5</v>
      </c>
      <c r="BX193">
        <v>6</v>
      </c>
      <c r="BY193">
        <v>6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12</v>
      </c>
      <c r="CI193">
        <v>14</v>
      </c>
      <c r="CJ193">
        <v>16</v>
      </c>
      <c r="CK193">
        <v>16</v>
      </c>
      <c r="CL193">
        <v>16</v>
      </c>
      <c r="CM193">
        <v>30</v>
      </c>
      <c r="CN193">
        <v>31</v>
      </c>
      <c r="CO193">
        <v>31</v>
      </c>
      <c r="CP193">
        <v>31</v>
      </c>
      <c r="CQ193">
        <v>43</v>
      </c>
      <c r="CR193">
        <v>45</v>
      </c>
      <c r="CS193">
        <v>48</v>
      </c>
      <c r="CT193">
        <v>49</v>
      </c>
      <c r="CU193">
        <v>49</v>
      </c>
      <c r="CV193">
        <v>52</v>
      </c>
      <c r="CW193">
        <v>52</v>
      </c>
      <c r="CX193">
        <v>54</v>
      </c>
      <c r="CY193">
        <v>57</v>
      </c>
      <c r="CZ193">
        <v>57</v>
      </c>
      <c r="DA193">
        <v>59</v>
      </c>
      <c r="DB193">
        <v>59</v>
      </c>
      <c r="DC193">
        <v>75</v>
      </c>
      <c r="DD193">
        <v>75</v>
      </c>
      <c r="DE193">
        <v>82</v>
      </c>
      <c r="DF193">
        <v>99</v>
      </c>
      <c r="DG193">
        <v>101</v>
      </c>
      <c r="DH193">
        <v>102</v>
      </c>
      <c r="DI193">
        <v>110</v>
      </c>
      <c r="DJ193">
        <v>110</v>
      </c>
      <c r="DK193">
        <v>134</v>
      </c>
      <c r="DL193">
        <v>217</v>
      </c>
      <c r="DM193">
        <v>250</v>
      </c>
      <c r="DN193">
        <v>249</v>
      </c>
      <c r="DO193">
        <v>267</v>
      </c>
      <c r="DP193">
        <v>291</v>
      </c>
      <c r="DQ193">
        <v>295</v>
      </c>
      <c r="DR193">
        <v>375</v>
      </c>
      <c r="DS193">
        <v>402</v>
      </c>
      <c r="DT193">
        <v>427</v>
      </c>
      <c r="DU193">
        <v>457</v>
      </c>
      <c r="DV193">
        <v>516</v>
      </c>
      <c r="DW193">
        <v>584</v>
      </c>
      <c r="DX193">
        <v>603</v>
      </c>
      <c r="DY193">
        <v>682</v>
      </c>
      <c r="DZ193">
        <v>772</v>
      </c>
      <c r="EA193">
        <v>886</v>
      </c>
      <c r="EB193">
        <v>1042</v>
      </c>
      <c r="EC193">
        <v>1212</v>
      </c>
      <c r="ED193">
        <v>1401</v>
      </c>
      <c r="EE193">
        <v>1572</v>
      </c>
      <c r="EF193">
        <v>1811</v>
      </c>
      <c r="EG193">
        <v>2099</v>
      </c>
      <c r="EH193">
        <v>2300</v>
      </c>
      <c r="EI193">
        <v>2634</v>
      </c>
      <c r="EJ193">
        <v>2912</v>
      </c>
      <c r="EK193">
        <v>3235</v>
      </c>
      <c r="EL193">
        <v>3448</v>
      </c>
      <c r="EM193">
        <v>3762</v>
      </c>
      <c r="EN193">
        <v>4086</v>
      </c>
      <c r="EO193">
        <v>4364</v>
      </c>
      <c r="EP193">
        <v>4614</v>
      </c>
      <c r="EQ193">
        <v>5062</v>
      </c>
      <c r="ER193">
        <v>5335</v>
      </c>
      <c r="ES193">
        <v>5760</v>
      </c>
      <c r="ET193">
        <v>6211</v>
      </c>
      <c r="EU193">
        <v>6591</v>
      </c>
      <c r="EV193">
        <v>7177</v>
      </c>
      <c r="EW193">
        <v>7848</v>
      </c>
      <c r="EX193">
        <v>8274</v>
      </c>
      <c r="EY193">
        <v>8605</v>
      </c>
      <c r="EZ193">
        <v>9026</v>
      </c>
      <c r="FA193">
        <v>9561</v>
      </c>
      <c r="FB193">
        <v>10099</v>
      </c>
      <c r="FC193">
        <v>10728</v>
      </c>
      <c r="FD193">
        <v>11162</v>
      </c>
      <c r="FE193">
        <v>11755</v>
      </c>
      <c r="FF193">
        <v>12309</v>
      </c>
      <c r="FG193">
        <v>12772</v>
      </c>
      <c r="FH193">
        <v>13248</v>
      </c>
      <c r="FI193">
        <v>13564</v>
      </c>
      <c r="FJ193">
        <v>14046</v>
      </c>
      <c r="FK193">
        <v>14519</v>
      </c>
      <c r="FL193">
        <v>15259</v>
      </c>
      <c r="FM193">
        <v>15491</v>
      </c>
      <c r="FN193">
        <v>15784</v>
      </c>
      <c r="FO193">
        <v>15964</v>
      </c>
      <c r="FP193">
        <v>16168</v>
      </c>
      <c r="FQ193">
        <v>16423</v>
      </c>
      <c r="FR193">
        <v>16531</v>
      </c>
      <c r="FS193">
        <v>16649</v>
      </c>
      <c r="FT193">
        <v>16719</v>
      </c>
      <c r="FU193">
        <v>16801</v>
      </c>
      <c r="FV193">
        <v>16945</v>
      </c>
      <c r="FW193">
        <v>17061</v>
      </c>
      <c r="FX193">
        <v>17177</v>
      </c>
      <c r="FY193">
        <v>17344</v>
      </c>
      <c r="FZ193">
        <v>17445</v>
      </c>
      <c r="GA193">
        <v>17502</v>
      </c>
      <c r="GB193">
        <v>17658</v>
      </c>
      <c r="GC193">
        <v>17844</v>
      </c>
      <c r="GD193">
        <v>17994</v>
      </c>
      <c r="GE193">
        <v>18094</v>
      </c>
      <c r="GF193">
        <v>18241</v>
      </c>
      <c r="GG193">
        <v>18374</v>
      </c>
      <c r="GH193">
        <v>18483</v>
      </c>
      <c r="GI193">
        <v>18613</v>
      </c>
      <c r="GJ193">
        <v>18752</v>
      </c>
      <c r="GK193">
        <v>19063</v>
      </c>
      <c r="GL193">
        <v>19273</v>
      </c>
      <c r="GM193">
        <v>19547</v>
      </c>
      <c r="GN193">
        <v>19771</v>
      </c>
      <c r="GO193">
        <v>20086</v>
      </c>
      <c r="GP193">
        <v>20332</v>
      </c>
      <c r="GQ193">
        <v>20750</v>
      </c>
      <c r="GR193">
        <v>21009</v>
      </c>
      <c r="GS193">
        <v>21390</v>
      </c>
      <c r="GT193">
        <v>21750</v>
      </c>
      <c r="GU193">
        <v>22214</v>
      </c>
      <c r="GV193">
        <v>22592</v>
      </c>
      <c r="GW193">
        <v>22972</v>
      </c>
      <c r="GX193">
        <v>23310</v>
      </c>
      <c r="GY193">
        <v>23948</v>
      </c>
      <c r="GZ193">
        <v>24432</v>
      </c>
      <c r="HA193">
        <v>24957</v>
      </c>
      <c r="HB193">
        <v>25551</v>
      </c>
      <c r="HC193">
        <v>26019</v>
      </c>
      <c r="HD193">
        <v>26660</v>
      </c>
      <c r="HE193">
        <v>27241</v>
      </c>
      <c r="HF193">
        <v>28257</v>
      </c>
      <c r="HG193">
        <v>28938</v>
      </c>
      <c r="HH193">
        <v>29645</v>
      </c>
      <c r="HI193">
        <v>30483</v>
      </c>
      <c r="HJ193">
        <v>31117</v>
      </c>
      <c r="HK193">
        <v>31935</v>
      </c>
      <c r="HL193">
        <v>32678</v>
      </c>
      <c r="HM193">
        <v>33533</v>
      </c>
      <c r="HN193">
        <v>34418</v>
      </c>
      <c r="HO193">
        <v>35529</v>
      </c>
      <c r="HP193">
        <v>36456</v>
      </c>
      <c r="HQ193">
        <v>37340</v>
      </c>
      <c r="HR193">
        <v>38561</v>
      </c>
      <c r="HS193">
        <v>39460</v>
      </c>
      <c r="HT193">
        <v>40529</v>
      </c>
      <c r="HU193">
        <v>41649</v>
      </c>
      <c r="HV193">
        <v>42877</v>
      </c>
      <c r="HW193">
        <v>44236</v>
      </c>
      <c r="HX193">
        <v>45277</v>
      </c>
      <c r="HY193">
        <v>46257</v>
      </c>
      <c r="HZ193">
        <v>47236</v>
      </c>
      <c r="IA193">
        <v>48138</v>
      </c>
      <c r="IB193">
        <v>49219</v>
      </c>
      <c r="IC193">
        <v>50465</v>
      </c>
      <c r="ID193">
        <v>51919</v>
      </c>
      <c r="IE193">
        <v>53120</v>
      </c>
      <c r="IF193">
        <v>54159</v>
      </c>
      <c r="IG193">
        <v>55329</v>
      </c>
      <c r="IH193">
        <v>56788</v>
      </c>
      <c r="II193">
        <v>58327</v>
      </c>
      <c r="IJ193">
        <v>59573</v>
      </c>
      <c r="IK193">
        <v>61593</v>
      </c>
      <c r="IL193">
        <v>62797</v>
      </c>
      <c r="IM193">
        <v>64122</v>
      </c>
      <c r="IN193">
        <v>65276</v>
      </c>
      <c r="IO193">
        <v>66632</v>
      </c>
      <c r="IP193">
        <v>67804</v>
      </c>
      <c r="IQ193">
        <v>69301</v>
      </c>
      <c r="IR193">
        <v>70614</v>
      </c>
      <c r="IS193">
        <v>71821</v>
      </c>
      <c r="IT193">
        <v>73394</v>
      </c>
      <c r="IU193">
        <v>74745</v>
      </c>
      <c r="IV193">
        <v>76258</v>
      </c>
      <c r="IW193">
        <v>77817</v>
      </c>
      <c r="IX193">
        <v>79728</v>
      </c>
      <c r="IY193">
        <v>82450</v>
      </c>
      <c r="IZ193">
        <v>84570</v>
      </c>
      <c r="JA193">
        <v>86823</v>
      </c>
      <c r="JB193">
        <v>89263</v>
      </c>
      <c r="JC193">
        <v>90814</v>
      </c>
      <c r="JD193">
        <v>94253</v>
      </c>
      <c r="JE193">
        <v>98617</v>
      </c>
      <c r="JF193">
        <v>100676</v>
      </c>
      <c r="JG193">
        <v>105684</v>
      </c>
      <c r="JH193">
        <v>107755</v>
      </c>
      <c r="JI193">
        <v>111802</v>
      </c>
      <c r="JJ193">
        <v>115358</v>
      </c>
      <c r="JK193">
        <v>117996</v>
      </c>
      <c r="JL193">
        <v>121745</v>
      </c>
      <c r="JM193">
        <v>126137</v>
      </c>
      <c r="JN193">
        <v>129304</v>
      </c>
      <c r="JO193">
        <v>132246</v>
      </c>
      <c r="JP193">
        <v>136036</v>
      </c>
      <c r="JQ193">
        <v>139129</v>
      </c>
      <c r="JR193">
        <v>144872</v>
      </c>
      <c r="JS193">
        <v>148509</v>
      </c>
      <c r="JT193">
        <v>153008</v>
      </c>
      <c r="JU193">
        <v>155233</v>
      </c>
      <c r="JV193">
        <v>158089</v>
      </c>
      <c r="JW193">
        <v>159830</v>
      </c>
      <c r="JX193">
        <v>160400</v>
      </c>
      <c r="JY193">
        <v>162354</v>
      </c>
      <c r="JZ193">
        <v>164718</v>
      </c>
      <c r="KA193">
        <v>168235</v>
      </c>
      <c r="KB193">
        <v>170743</v>
      </c>
      <c r="KC193">
        <v>173567</v>
      </c>
      <c r="KD193">
        <v>176500</v>
      </c>
      <c r="KE193">
        <v>179614</v>
      </c>
      <c r="KF193">
        <v>182923</v>
      </c>
      <c r="KG193">
        <v>185974</v>
      </c>
      <c r="KH193">
        <v>188883</v>
      </c>
      <c r="KI193">
        <v>191636</v>
      </c>
      <c r="KJ193">
        <v>194453</v>
      </c>
      <c r="KK193">
        <v>197024</v>
      </c>
      <c r="KL193">
        <v>199760</v>
      </c>
      <c r="KM193">
        <v>202329</v>
      </c>
      <c r="KN193">
        <v>204242</v>
      </c>
      <c r="KO193">
        <v>206353</v>
      </c>
      <c r="KP193">
        <v>208299</v>
      </c>
      <c r="KQ193">
        <v>209776</v>
      </c>
      <c r="KR193">
        <v>210973</v>
      </c>
      <c r="KS193">
        <v>211475</v>
      </c>
      <c r="KT193">
        <v>212917</v>
      </c>
      <c r="KU193">
        <v>215020</v>
      </c>
      <c r="KV193">
        <v>216965</v>
      </c>
      <c r="KW193">
        <v>218639</v>
      </c>
      <c r="KX193">
        <v>220308</v>
      </c>
      <c r="KY193">
        <v>222288</v>
      </c>
      <c r="KZ193">
        <v>224078</v>
      </c>
      <c r="LA193">
        <v>226026</v>
      </c>
      <c r="LB193">
        <v>227640</v>
      </c>
      <c r="LC193">
        <v>229343</v>
      </c>
      <c r="LD193">
        <v>230723</v>
      </c>
      <c r="LE193">
        <v>231978</v>
      </c>
      <c r="LF193">
        <v>233452</v>
      </c>
      <c r="LG193">
        <v>233452</v>
      </c>
      <c r="LH193">
        <v>236246</v>
      </c>
      <c r="LI193">
        <v>237589</v>
      </c>
      <c r="LJ193">
        <v>238861</v>
      </c>
      <c r="LK193">
        <v>239885</v>
      </c>
      <c r="LL193">
        <v>240981</v>
      </c>
      <c r="LM193">
        <v>241995</v>
      </c>
      <c r="LN193">
        <v>243377</v>
      </c>
      <c r="LO193">
        <v>244433</v>
      </c>
      <c r="LP193">
        <v>245650</v>
      </c>
      <c r="LQ193">
        <v>246694</v>
      </c>
      <c r="LR193">
        <v>247593</v>
      </c>
      <c r="LS193">
        <v>248423</v>
      </c>
      <c r="LT193">
        <v>249244</v>
      </c>
      <c r="LU193">
        <v>250180</v>
      </c>
      <c r="LV193">
        <v>250916</v>
      </c>
      <c r="LW193">
        <v>251692</v>
      </c>
      <c r="LX193">
        <v>252474</v>
      </c>
      <c r="LY193">
        <v>253184</v>
      </c>
      <c r="LZ193">
        <v>253772</v>
      </c>
      <c r="MA193">
        <v>254514</v>
      </c>
      <c r="MB193">
        <v>255236</v>
      </c>
      <c r="MC193">
        <v>255979</v>
      </c>
      <c r="MD193">
        <v>256592</v>
      </c>
      <c r="ME193">
        <v>257200</v>
      </c>
      <c r="MF193">
        <v>257700</v>
      </c>
      <c r="MG193">
        <v>258181</v>
      </c>
      <c r="MH193">
        <v>258840</v>
      </c>
      <c r="MI193">
        <v>259548</v>
      </c>
      <c r="MJ193">
        <v>260059</v>
      </c>
      <c r="MK193">
        <v>260593</v>
      </c>
      <c r="ML193">
        <v>261019</v>
      </c>
      <c r="MM193">
        <v>261438</v>
      </c>
      <c r="MN193">
        <v>261859</v>
      </c>
      <c r="MO193">
        <v>262262</v>
      </c>
      <c r="MP193">
        <v>262784</v>
      </c>
      <c r="MQ193">
        <v>263193</v>
      </c>
      <c r="MR193">
        <v>263605</v>
      </c>
      <c r="MS193">
        <v>264159</v>
      </c>
      <c r="MT193">
        <v>264521</v>
      </c>
      <c r="MU193">
        <v>264780</v>
      </c>
      <c r="MV193">
        <v>265268</v>
      </c>
      <c r="MW193">
        <v>265698</v>
      </c>
      <c r="MX193">
        <v>266143</v>
      </c>
      <c r="MY193">
        <v>266546</v>
      </c>
      <c r="MZ193">
        <v>266816</v>
      </c>
      <c r="NA193">
        <v>267056</v>
      </c>
      <c r="NB193">
        <v>267322</v>
      </c>
      <c r="NC193">
        <v>267644</v>
      </c>
      <c r="ND193">
        <v>267992</v>
      </c>
      <c r="NE193">
        <v>268310</v>
      </c>
      <c r="NF193">
        <v>268646</v>
      </c>
      <c r="NG193">
        <v>268948</v>
      </c>
      <c r="NH193">
        <v>269180</v>
      </c>
      <c r="NI193">
        <v>269450</v>
      </c>
      <c r="NJ193">
        <v>269789</v>
      </c>
      <c r="NK193">
        <v>270092</v>
      </c>
      <c r="NL193">
        <v>270375</v>
      </c>
      <c r="NM193">
        <v>270588</v>
      </c>
      <c r="NN193">
        <v>270745</v>
      </c>
      <c r="NO193">
        <v>270854</v>
      </c>
      <c r="NP193">
        <v>270959</v>
      </c>
      <c r="NQ193">
        <v>271118</v>
      </c>
      <c r="NR193">
        <v>271289</v>
      </c>
      <c r="NS193">
        <v>271431</v>
      </c>
      <c r="NT193">
        <v>271602</v>
      </c>
      <c r="NU193">
        <v>271707</v>
      </c>
      <c r="NV193">
        <v>271806</v>
      </c>
      <c r="NW193">
        <v>271925</v>
      </c>
      <c r="NX193">
        <v>272055</v>
      </c>
      <c r="NY193">
        <v>272215</v>
      </c>
      <c r="NZ193">
        <v>272349</v>
      </c>
      <c r="OA193">
        <v>272430</v>
      </c>
      <c r="OB193">
        <v>272557</v>
      </c>
      <c r="OC193">
        <v>272614</v>
      </c>
      <c r="OD193">
        <v>272718</v>
      </c>
      <c r="OE193">
        <v>272840</v>
      </c>
      <c r="OF193">
        <v>272945</v>
      </c>
      <c r="OG193">
        <v>273070</v>
      </c>
      <c r="OH193">
        <v>273166</v>
      </c>
      <c r="OI193">
        <v>273263</v>
      </c>
      <c r="OJ193">
        <v>273351</v>
      </c>
      <c r="OK193">
        <v>273431</v>
      </c>
      <c r="OL193">
        <v>273556</v>
      </c>
      <c r="OM193">
        <v>273666</v>
      </c>
      <c r="ON193">
        <v>273760</v>
      </c>
      <c r="OO193">
        <v>273872</v>
      </c>
      <c r="OP193">
        <v>273984</v>
      </c>
      <c r="OQ193">
        <v>274065</v>
      </c>
      <c r="OR193">
        <v>274143</v>
      </c>
      <c r="OS193">
        <v>274216</v>
      </c>
      <c r="OT193">
        <v>274294</v>
      </c>
      <c r="OU193">
        <v>274381</v>
      </c>
      <c r="OV193">
        <v>274488</v>
      </c>
      <c r="OW193">
        <v>274608</v>
      </c>
      <c r="OX193">
        <v>274655</v>
      </c>
      <c r="OY193">
        <v>274721</v>
      </c>
      <c r="OZ193">
        <v>274810</v>
      </c>
      <c r="PA193">
        <v>274869</v>
      </c>
      <c r="PB193">
        <v>274973</v>
      </c>
      <c r="PC193">
        <v>275070</v>
      </c>
      <c r="PD193">
        <v>275118</v>
      </c>
      <c r="PE193">
        <v>275178</v>
      </c>
      <c r="PF193">
        <v>275231</v>
      </c>
      <c r="PG193">
        <v>275310</v>
      </c>
      <c r="PH193">
        <v>275424</v>
      </c>
      <c r="PI193">
        <v>275518</v>
      </c>
      <c r="PJ193">
        <v>275625</v>
      </c>
      <c r="PK193">
        <v>275750</v>
      </c>
      <c r="PL193">
        <v>275829</v>
      </c>
      <c r="PM193">
        <v>275906</v>
      </c>
      <c r="PN193">
        <v>276056</v>
      </c>
      <c r="PO193">
        <v>276244</v>
      </c>
      <c r="PP193">
        <v>276389</v>
      </c>
      <c r="PQ193">
        <v>276509</v>
      </c>
      <c r="PR193">
        <v>276665</v>
      </c>
      <c r="PS193">
        <v>276750</v>
      </c>
      <c r="PT193">
        <v>276839</v>
      </c>
      <c r="PU193">
        <v>276980</v>
      </c>
      <c r="PV193">
        <v>277147</v>
      </c>
      <c r="PW193">
        <v>277309</v>
      </c>
      <c r="PX193">
        <v>277461</v>
      </c>
      <c r="PY193">
        <v>277640</v>
      </c>
      <c r="PZ193">
        <v>277768</v>
      </c>
      <c r="QA193">
        <v>277944</v>
      </c>
    </row>
    <row r="194" spans="1:443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2</v>
      </c>
      <c r="BE194">
        <v>2</v>
      </c>
      <c r="BF194">
        <v>2</v>
      </c>
      <c r="BG194">
        <v>2</v>
      </c>
      <c r="BH194">
        <v>3</v>
      </c>
      <c r="BI194">
        <v>4</v>
      </c>
      <c r="BJ194">
        <v>4</v>
      </c>
      <c r="BK194">
        <v>5</v>
      </c>
      <c r="BL194">
        <v>5</v>
      </c>
      <c r="BM194">
        <v>9</v>
      </c>
      <c r="BN194">
        <v>9</v>
      </c>
      <c r="BO194">
        <v>12</v>
      </c>
      <c r="BP194">
        <v>17</v>
      </c>
      <c r="BQ194">
        <v>28</v>
      </c>
      <c r="BR194">
        <v>33</v>
      </c>
      <c r="BS194">
        <v>46</v>
      </c>
      <c r="BT194">
        <v>50</v>
      </c>
      <c r="BU194">
        <v>50</v>
      </c>
      <c r="BV194">
        <v>55</v>
      </c>
      <c r="BW194">
        <v>55</v>
      </c>
      <c r="BX194">
        <v>60</v>
      </c>
      <c r="BY194">
        <v>62</v>
      </c>
      <c r="BZ194">
        <v>64</v>
      </c>
      <c r="CA194">
        <v>64</v>
      </c>
      <c r="CB194">
        <v>71</v>
      </c>
      <c r="CC194">
        <v>74</v>
      </c>
      <c r="CD194">
        <v>77</v>
      </c>
      <c r="CE194">
        <v>82</v>
      </c>
      <c r="CF194">
        <v>86</v>
      </c>
      <c r="CG194">
        <v>92</v>
      </c>
      <c r="CH194">
        <v>92</v>
      </c>
      <c r="CI194">
        <v>92</v>
      </c>
      <c r="CJ194">
        <v>92</v>
      </c>
      <c r="CK194">
        <v>93</v>
      </c>
      <c r="CL194">
        <v>95</v>
      </c>
      <c r="CM194">
        <v>96</v>
      </c>
      <c r="CN194">
        <v>96</v>
      </c>
      <c r="CO194">
        <v>97</v>
      </c>
      <c r="CP194">
        <v>97</v>
      </c>
      <c r="CQ194">
        <v>97</v>
      </c>
      <c r="CR194">
        <v>100</v>
      </c>
      <c r="CS194">
        <v>100</v>
      </c>
      <c r="CT194">
        <v>100</v>
      </c>
      <c r="CU194">
        <v>100</v>
      </c>
      <c r="CV194">
        <v>100</v>
      </c>
      <c r="CW194">
        <v>100</v>
      </c>
      <c r="CX194">
        <v>100</v>
      </c>
      <c r="CY194">
        <v>100</v>
      </c>
      <c r="CZ194">
        <v>100</v>
      </c>
      <c r="DA194">
        <v>100</v>
      </c>
      <c r="DB194">
        <v>100</v>
      </c>
      <c r="DC194">
        <v>100</v>
      </c>
      <c r="DD194">
        <v>100</v>
      </c>
      <c r="DE194">
        <v>101</v>
      </c>
      <c r="DF194">
        <v>101</v>
      </c>
      <c r="DG194">
        <v>101</v>
      </c>
      <c r="DH194">
        <v>101</v>
      </c>
      <c r="DI194">
        <v>101</v>
      </c>
      <c r="DJ194">
        <v>101</v>
      </c>
      <c r="DK194">
        <v>101</v>
      </c>
      <c r="DL194">
        <v>101</v>
      </c>
      <c r="DM194">
        <v>101</v>
      </c>
      <c r="DN194">
        <v>101</v>
      </c>
      <c r="DO194">
        <v>101</v>
      </c>
      <c r="DP194">
        <v>101</v>
      </c>
      <c r="DQ194">
        <v>101</v>
      </c>
      <c r="DR194">
        <v>101</v>
      </c>
      <c r="DS194">
        <v>101</v>
      </c>
      <c r="DT194">
        <v>101</v>
      </c>
      <c r="DU194">
        <v>101</v>
      </c>
      <c r="DV194">
        <v>101</v>
      </c>
      <c r="DW194">
        <v>101</v>
      </c>
      <c r="DX194">
        <v>101</v>
      </c>
      <c r="DY194">
        <v>101</v>
      </c>
      <c r="DZ194">
        <v>101</v>
      </c>
      <c r="EA194">
        <v>101</v>
      </c>
      <c r="EB194">
        <v>101</v>
      </c>
      <c r="EC194">
        <v>101</v>
      </c>
      <c r="ED194">
        <v>101</v>
      </c>
      <c r="EE194">
        <v>101</v>
      </c>
      <c r="EF194">
        <v>101</v>
      </c>
      <c r="EG194">
        <v>101</v>
      </c>
      <c r="EH194">
        <v>101</v>
      </c>
      <c r="EI194">
        <v>101</v>
      </c>
      <c r="EJ194">
        <v>101</v>
      </c>
      <c r="EK194">
        <v>101</v>
      </c>
      <c r="EL194">
        <v>101</v>
      </c>
      <c r="EM194">
        <v>101</v>
      </c>
      <c r="EN194">
        <v>101</v>
      </c>
      <c r="EO194">
        <v>101</v>
      </c>
      <c r="EP194">
        <v>101</v>
      </c>
      <c r="EQ194">
        <v>101</v>
      </c>
      <c r="ER194">
        <v>101</v>
      </c>
      <c r="ES194">
        <v>101</v>
      </c>
      <c r="ET194">
        <v>101</v>
      </c>
      <c r="EU194">
        <v>101</v>
      </c>
      <c r="EV194">
        <v>101</v>
      </c>
      <c r="EW194">
        <v>101</v>
      </c>
      <c r="EX194">
        <v>101</v>
      </c>
      <c r="EY194">
        <v>101</v>
      </c>
      <c r="EZ194">
        <v>101</v>
      </c>
      <c r="FA194">
        <v>101</v>
      </c>
      <c r="FB194">
        <v>101</v>
      </c>
      <c r="FC194">
        <v>101</v>
      </c>
      <c r="FD194">
        <v>101</v>
      </c>
      <c r="FE194">
        <v>101</v>
      </c>
      <c r="FF194">
        <v>101</v>
      </c>
      <c r="FG194">
        <v>101</v>
      </c>
      <c r="FH194">
        <v>103</v>
      </c>
      <c r="FI194">
        <v>103</v>
      </c>
      <c r="FJ194">
        <v>103</v>
      </c>
      <c r="FK194">
        <v>104</v>
      </c>
      <c r="FL194">
        <v>104</v>
      </c>
      <c r="FM194">
        <v>105</v>
      </c>
      <c r="FN194">
        <v>105</v>
      </c>
      <c r="FO194">
        <v>105</v>
      </c>
      <c r="FP194">
        <v>105</v>
      </c>
      <c r="FQ194">
        <v>105</v>
      </c>
      <c r="FR194">
        <v>105</v>
      </c>
      <c r="FS194">
        <v>105</v>
      </c>
      <c r="FT194">
        <v>105</v>
      </c>
      <c r="FU194">
        <v>105</v>
      </c>
      <c r="FV194">
        <v>105</v>
      </c>
      <c r="FW194">
        <v>106</v>
      </c>
      <c r="FX194">
        <v>106</v>
      </c>
      <c r="FY194">
        <v>108</v>
      </c>
      <c r="FZ194">
        <v>111</v>
      </c>
      <c r="GA194">
        <v>111</v>
      </c>
      <c r="GB194">
        <v>113</v>
      </c>
      <c r="GC194">
        <v>115</v>
      </c>
      <c r="GD194">
        <v>117</v>
      </c>
      <c r="GE194">
        <v>117</v>
      </c>
      <c r="GF194">
        <v>117</v>
      </c>
      <c r="GG194">
        <v>118</v>
      </c>
      <c r="GH194">
        <v>119</v>
      </c>
      <c r="GI194">
        <v>119</v>
      </c>
      <c r="GJ194">
        <v>119</v>
      </c>
      <c r="GK194">
        <v>119</v>
      </c>
      <c r="GL194">
        <v>119</v>
      </c>
      <c r="GM194">
        <v>120</v>
      </c>
      <c r="GN194">
        <v>121</v>
      </c>
      <c r="GO194">
        <v>121</v>
      </c>
      <c r="GP194">
        <v>122</v>
      </c>
      <c r="GQ194">
        <v>124</v>
      </c>
      <c r="GR194">
        <v>132</v>
      </c>
      <c r="GS194">
        <v>171</v>
      </c>
      <c r="GT194">
        <v>263</v>
      </c>
      <c r="GU194">
        <v>396</v>
      </c>
      <c r="GV194">
        <v>509</v>
      </c>
      <c r="GW194">
        <v>563</v>
      </c>
      <c r="GX194">
        <v>630</v>
      </c>
      <c r="GY194">
        <v>717</v>
      </c>
      <c r="GZ194">
        <v>798</v>
      </c>
      <c r="HA194">
        <v>894</v>
      </c>
      <c r="HB194">
        <v>973</v>
      </c>
      <c r="HC194">
        <v>1048</v>
      </c>
      <c r="HD194">
        <v>1102</v>
      </c>
      <c r="HE194">
        <v>1121</v>
      </c>
      <c r="HF194">
        <v>1205</v>
      </c>
      <c r="HG194">
        <v>1296</v>
      </c>
      <c r="HH194">
        <v>1387</v>
      </c>
      <c r="HI194">
        <v>1464</v>
      </c>
      <c r="HJ194">
        <v>1534</v>
      </c>
      <c r="HK194">
        <v>1568</v>
      </c>
      <c r="HL194">
        <v>1628</v>
      </c>
      <c r="HM194">
        <v>1670</v>
      </c>
      <c r="HN194">
        <v>1760</v>
      </c>
      <c r="HO194">
        <v>1848</v>
      </c>
      <c r="HP194">
        <v>1906</v>
      </c>
      <c r="HQ194">
        <v>1975</v>
      </c>
      <c r="HR194">
        <v>1997</v>
      </c>
      <c r="HS194">
        <v>2006</v>
      </c>
      <c r="HT194">
        <v>2104</v>
      </c>
      <c r="HU194">
        <v>2211</v>
      </c>
      <c r="HV194">
        <v>2292</v>
      </c>
      <c r="HW194">
        <v>2358</v>
      </c>
      <c r="HX194">
        <v>2428</v>
      </c>
      <c r="HY194">
        <v>2449</v>
      </c>
      <c r="HZ194">
        <v>2482</v>
      </c>
      <c r="IA194">
        <v>2589</v>
      </c>
      <c r="IB194">
        <v>2730</v>
      </c>
      <c r="IC194">
        <v>2819</v>
      </c>
      <c r="ID194">
        <v>2898</v>
      </c>
      <c r="IE194">
        <v>2994</v>
      </c>
      <c r="IF194">
        <v>3046</v>
      </c>
      <c r="IG194">
        <v>3060</v>
      </c>
      <c r="IH194">
        <v>3152</v>
      </c>
      <c r="II194">
        <v>3328</v>
      </c>
      <c r="IJ194">
        <v>3382</v>
      </c>
      <c r="IK194">
        <v>3460</v>
      </c>
      <c r="IL194">
        <v>3460</v>
      </c>
      <c r="IM194">
        <v>3551</v>
      </c>
      <c r="IN194">
        <v>3587</v>
      </c>
      <c r="IO194">
        <v>3665</v>
      </c>
      <c r="IP194">
        <v>3721</v>
      </c>
      <c r="IQ194">
        <v>3756</v>
      </c>
      <c r="IR194">
        <v>3799</v>
      </c>
      <c r="IS194">
        <v>3832</v>
      </c>
      <c r="IT194">
        <v>3844</v>
      </c>
      <c r="IU194">
        <v>3872</v>
      </c>
      <c r="IV194">
        <v>3934</v>
      </c>
      <c r="IW194">
        <v>3963</v>
      </c>
      <c r="IX194">
        <v>3998</v>
      </c>
      <c r="IY194">
        <v>4038</v>
      </c>
      <c r="IZ194">
        <v>4074</v>
      </c>
      <c r="JA194">
        <v>4079</v>
      </c>
      <c r="JB194">
        <v>4094</v>
      </c>
      <c r="JC194">
        <v>4108</v>
      </c>
      <c r="JD194">
        <v>4133</v>
      </c>
      <c r="JE194">
        <v>4150</v>
      </c>
      <c r="JF194">
        <v>4167</v>
      </c>
      <c r="JG194">
        <v>4188</v>
      </c>
      <c r="JH194">
        <v>4194</v>
      </c>
      <c r="JI194">
        <v>4197</v>
      </c>
      <c r="JJ194">
        <v>4229</v>
      </c>
      <c r="JK194">
        <v>4255</v>
      </c>
      <c r="JL194">
        <v>4285</v>
      </c>
      <c r="JM194">
        <v>4289</v>
      </c>
      <c r="JN194">
        <v>4304</v>
      </c>
      <c r="JO194">
        <v>4322</v>
      </c>
      <c r="JP194">
        <v>4334</v>
      </c>
      <c r="JQ194">
        <v>4355</v>
      </c>
      <c r="JR194">
        <v>4369</v>
      </c>
      <c r="JS194">
        <v>4389</v>
      </c>
      <c r="JT194">
        <v>4401</v>
      </c>
      <c r="JU194">
        <v>4410</v>
      </c>
      <c r="JV194">
        <v>4420</v>
      </c>
      <c r="JW194">
        <v>4422</v>
      </c>
      <c r="JX194">
        <v>4437</v>
      </c>
      <c r="JY194">
        <v>4455</v>
      </c>
      <c r="JZ194">
        <v>4472</v>
      </c>
      <c r="KA194">
        <v>4494</v>
      </c>
      <c r="KB194">
        <v>4513</v>
      </c>
      <c r="KC194">
        <v>4519</v>
      </c>
      <c r="KD194">
        <v>4524</v>
      </c>
      <c r="KE194">
        <v>4538</v>
      </c>
      <c r="KF194">
        <v>4553</v>
      </c>
      <c r="KG194">
        <v>4564</v>
      </c>
      <c r="KH194">
        <v>4578</v>
      </c>
      <c r="KI194">
        <v>4589</v>
      </c>
      <c r="KJ194">
        <v>4600</v>
      </c>
      <c r="KK194">
        <v>4606</v>
      </c>
      <c r="KL194">
        <v>4622</v>
      </c>
      <c r="KM194">
        <v>4631</v>
      </c>
      <c r="KN194">
        <v>4639</v>
      </c>
      <c r="KO194">
        <v>4650</v>
      </c>
      <c r="KP194">
        <v>4658</v>
      </c>
      <c r="KQ194">
        <v>4662</v>
      </c>
      <c r="KR194">
        <v>4668</v>
      </c>
      <c r="KS194">
        <v>4676</v>
      </c>
      <c r="KT194">
        <v>4685</v>
      </c>
      <c r="KU194">
        <v>4693</v>
      </c>
      <c r="KV194">
        <v>4698</v>
      </c>
      <c r="KW194">
        <v>4724</v>
      </c>
      <c r="KX194">
        <v>4731</v>
      </c>
      <c r="KY194">
        <v>4737</v>
      </c>
      <c r="KZ194">
        <v>4751</v>
      </c>
      <c r="LA194">
        <v>4778</v>
      </c>
      <c r="LB194">
        <v>4791</v>
      </c>
      <c r="LC194">
        <v>4808</v>
      </c>
      <c r="LD194">
        <v>4833</v>
      </c>
      <c r="LE194">
        <v>4838</v>
      </c>
      <c r="LF194">
        <v>4845</v>
      </c>
      <c r="LG194">
        <v>4872</v>
      </c>
      <c r="LH194">
        <v>4902</v>
      </c>
      <c r="LI194">
        <v>4923</v>
      </c>
      <c r="LJ194">
        <v>4942</v>
      </c>
      <c r="LK194">
        <v>4957</v>
      </c>
      <c r="LL194">
        <v>4965</v>
      </c>
      <c r="LM194">
        <v>4966</v>
      </c>
      <c r="LN194">
        <v>4984</v>
      </c>
      <c r="LO194">
        <v>4996</v>
      </c>
      <c r="LP194">
        <v>5011</v>
      </c>
      <c r="LQ194">
        <v>5031</v>
      </c>
      <c r="LR194">
        <v>5044</v>
      </c>
      <c r="LS194">
        <v>5049</v>
      </c>
      <c r="LT194">
        <v>5056</v>
      </c>
      <c r="LU194">
        <v>5079</v>
      </c>
      <c r="LV194">
        <v>5106</v>
      </c>
      <c r="LW194">
        <v>5124</v>
      </c>
      <c r="LX194">
        <v>5138</v>
      </c>
      <c r="LY194">
        <v>5155</v>
      </c>
      <c r="LZ194">
        <v>5163</v>
      </c>
      <c r="MA194">
        <v>5176</v>
      </c>
      <c r="MB194">
        <v>5199</v>
      </c>
      <c r="MC194">
        <v>5228</v>
      </c>
      <c r="MD194">
        <v>5257</v>
      </c>
      <c r="ME194">
        <v>5268</v>
      </c>
      <c r="MF194">
        <v>5287</v>
      </c>
      <c r="MG194">
        <v>5305</v>
      </c>
      <c r="MH194">
        <v>5323</v>
      </c>
      <c r="MI194">
        <v>5373</v>
      </c>
      <c r="MJ194">
        <v>5442</v>
      </c>
      <c r="MK194">
        <v>5489</v>
      </c>
      <c r="ML194">
        <v>5509</v>
      </c>
      <c r="MM194">
        <v>5532</v>
      </c>
      <c r="MN194">
        <v>5564</v>
      </c>
      <c r="MO194">
        <v>5606</v>
      </c>
      <c r="MP194">
        <v>5716</v>
      </c>
      <c r="MQ194">
        <v>5811</v>
      </c>
      <c r="MR194">
        <v>5883</v>
      </c>
      <c r="MS194">
        <v>5977</v>
      </c>
      <c r="MT194">
        <v>6013</v>
      </c>
      <c r="MU194">
        <v>6042</v>
      </c>
      <c r="MV194">
        <v>6068</v>
      </c>
      <c r="MW194">
        <v>6154</v>
      </c>
      <c r="MX194">
        <v>6228</v>
      </c>
      <c r="MY194">
        <v>6296</v>
      </c>
      <c r="MZ194">
        <v>6350</v>
      </c>
      <c r="NA194">
        <v>6405</v>
      </c>
      <c r="NB194">
        <v>6435</v>
      </c>
      <c r="NC194">
        <v>6451</v>
      </c>
      <c r="ND194">
        <v>6523</v>
      </c>
      <c r="NE194">
        <v>6562</v>
      </c>
      <c r="NF194">
        <v>6623</v>
      </c>
      <c r="NG194">
        <v>6656</v>
      </c>
      <c r="NH194">
        <v>6708</v>
      </c>
      <c r="NI194">
        <v>6723</v>
      </c>
      <c r="NJ194">
        <v>6742</v>
      </c>
      <c r="NK194">
        <v>6768</v>
      </c>
      <c r="NL194">
        <v>6809</v>
      </c>
      <c r="NM194">
        <v>6858</v>
      </c>
      <c r="NN194">
        <v>6896</v>
      </c>
      <c r="NO194">
        <v>6944</v>
      </c>
      <c r="NP194">
        <v>6966</v>
      </c>
      <c r="NQ194">
        <v>6986</v>
      </c>
      <c r="NR194">
        <v>7028</v>
      </c>
      <c r="NS194">
        <v>7083</v>
      </c>
      <c r="NT194">
        <v>7134</v>
      </c>
      <c r="NU194">
        <v>7168</v>
      </c>
      <c r="NV194">
        <v>7202</v>
      </c>
      <c r="NW194">
        <v>7223</v>
      </c>
      <c r="NX194">
        <v>7238</v>
      </c>
      <c r="NY194">
        <v>7286</v>
      </c>
      <c r="NZ194">
        <v>7319</v>
      </c>
      <c r="OA194">
        <v>7338</v>
      </c>
      <c r="OB194">
        <v>7368</v>
      </c>
      <c r="OC194">
        <v>7400</v>
      </c>
      <c r="OD194">
        <v>7413</v>
      </c>
      <c r="OE194">
        <v>7438</v>
      </c>
      <c r="OF194">
        <v>7461</v>
      </c>
      <c r="OG194">
        <v>7513</v>
      </c>
      <c r="OH194">
        <v>7553</v>
      </c>
      <c r="OI194">
        <v>7599</v>
      </c>
      <c r="OJ194">
        <v>7647</v>
      </c>
      <c r="OK194">
        <v>7674</v>
      </c>
      <c r="OL194">
        <v>7692</v>
      </c>
      <c r="OM194">
        <v>7735</v>
      </c>
      <c r="ON194">
        <v>7775</v>
      </c>
      <c r="OO194">
        <v>7804</v>
      </c>
      <c r="OP194">
        <v>7849</v>
      </c>
      <c r="OQ194">
        <v>7876</v>
      </c>
      <c r="OR194">
        <v>7891</v>
      </c>
      <c r="OS194">
        <v>7908</v>
      </c>
      <c r="OT194">
        <v>7938</v>
      </c>
      <c r="OU194">
        <v>7973</v>
      </c>
      <c r="OV194">
        <v>8009</v>
      </c>
      <c r="OW194">
        <v>8054</v>
      </c>
      <c r="OX194">
        <v>8089</v>
      </c>
      <c r="OY194">
        <v>8110</v>
      </c>
      <c r="OZ194">
        <v>8110</v>
      </c>
      <c r="PA194">
        <v>8177</v>
      </c>
      <c r="PB194">
        <v>8227</v>
      </c>
      <c r="PC194">
        <v>8272</v>
      </c>
      <c r="PD194">
        <v>8320</v>
      </c>
      <c r="PE194">
        <v>8376</v>
      </c>
      <c r="PF194">
        <v>8395</v>
      </c>
      <c r="PG194">
        <v>8421</v>
      </c>
      <c r="PH194">
        <v>8482</v>
      </c>
      <c r="PI194">
        <v>8551</v>
      </c>
      <c r="PJ194">
        <v>8624</v>
      </c>
      <c r="PK194">
        <v>8664</v>
      </c>
      <c r="PL194">
        <v>8731</v>
      </c>
      <c r="PM194">
        <v>8771</v>
      </c>
      <c r="PN194">
        <v>8800</v>
      </c>
      <c r="PO194">
        <v>8902</v>
      </c>
      <c r="PP194">
        <v>8985</v>
      </c>
      <c r="PQ194">
        <v>9073</v>
      </c>
      <c r="PR194">
        <v>9142</v>
      </c>
      <c r="PS194">
        <v>9214</v>
      </c>
      <c r="PT194">
        <v>9259</v>
      </c>
      <c r="PU194">
        <v>9294</v>
      </c>
      <c r="PV194">
        <v>9374</v>
      </c>
      <c r="PW194">
        <v>9443</v>
      </c>
      <c r="PX194">
        <v>9503</v>
      </c>
      <c r="PY194">
        <v>9560</v>
      </c>
      <c r="PZ194">
        <v>9607</v>
      </c>
      <c r="QA194">
        <v>9638</v>
      </c>
    </row>
    <row r="195" spans="1:443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2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3</v>
      </c>
      <c r="CI195">
        <v>3</v>
      </c>
      <c r="CJ195">
        <v>3</v>
      </c>
      <c r="CK195">
        <v>3</v>
      </c>
      <c r="CL195">
        <v>3</v>
      </c>
      <c r="CM195">
        <v>3</v>
      </c>
      <c r="CN195">
        <v>3</v>
      </c>
      <c r="CO195">
        <v>5</v>
      </c>
      <c r="CP195">
        <v>5</v>
      </c>
      <c r="CQ195">
        <v>5</v>
      </c>
      <c r="CR195">
        <v>5</v>
      </c>
      <c r="CS195">
        <v>5</v>
      </c>
      <c r="CT195">
        <v>5</v>
      </c>
      <c r="CU195">
        <v>5</v>
      </c>
      <c r="CV195">
        <v>5</v>
      </c>
      <c r="CW195">
        <v>5</v>
      </c>
      <c r="CX195">
        <v>5</v>
      </c>
      <c r="CY195">
        <v>5</v>
      </c>
      <c r="CZ195">
        <v>5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7</v>
      </c>
      <c r="EG195">
        <v>7</v>
      </c>
      <c r="EH195">
        <v>7</v>
      </c>
      <c r="EI195">
        <v>7</v>
      </c>
      <c r="EJ195">
        <v>7</v>
      </c>
      <c r="EK195">
        <v>7</v>
      </c>
      <c r="EL195">
        <v>7</v>
      </c>
      <c r="EM195">
        <v>7</v>
      </c>
      <c r="EN195">
        <v>7</v>
      </c>
      <c r="EO195">
        <v>7</v>
      </c>
      <c r="EP195">
        <v>7</v>
      </c>
      <c r="EQ195">
        <v>7</v>
      </c>
      <c r="ER195">
        <v>7</v>
      </c>
      <c r="ES195">
        <v>7</v>
      </c>
      <c r="ET195">
        <v>7</v>
      </c>
      <c r="EU195">
        <v>7</v>
      </c>
      <c r="EV195">
        <v>7</v>
      </c>
      <c r="EW195">
        <v>7</v>
      </c>
      <c r="EX195">
        <v>7</v>
      </c>
      <c r="EY195">
        <v>7</v>
      </c>
      <c r="EZ195">
        <v>7</v>
      </c>
      <c r="FA195">
        <v>7</v>
      </c>
      <c r="FB195">
        <v>7</v>
      </c>
      <c r="FC195">
        <v>7</v>
      </c>
      <c r="FD195">
        <v>7</v>
      </c>
      <c r="FE195">
        <v>7</v>
      </c>
      <c r="FF195">
        <v>7</v>
      </c>
      <c r="FG195">
        <v>7</v>
      </c>
      <c r="FH195">
        <v>7</v>
      </c>
      <c r="FI195">
        <v>7</v>
      </c>
      <c r="FJ195">
        <v>7</v>
      </c>
      <c r="FK195">
        <v>7</v>
      </c>
      <c r="FL195">
        <v>7</v>
      </c>
      <c r="FM195">
        <v>7</v>
      </c>
      <c r="FN195">
        <v>7</v>
      </c>
      <c r="FO195">
        <v>7</v>
      </c>
      <c r="FP195">
        <v>7</v>
      </c>
      <c r="FQ195">
        <v>7</v>
      </c>
      <c r="FR195">
        <v>7</v>
      </c>
      <c r="FS195">
        <v>7</v>
      </c>
      <c r="FT195">
        <v>7</v>
      </c>
      <c r="FU195">
        <v>7</v>
      </c>
      <c r="FV195">
        <v>7</v>
      </c>
      <c r="FW195">
        <v>7</v>
      </c>
      <c r="FX195">
        <v>9</v>
      </c>
      <c r="FY195">
        <v>9</v>
      </c>
      <c r="FZ195">
        <v>10</v>
      </c>
      <c r="GA195">
        <v>10</v>
      </c>
      <c r="GB195">
        <v>10</v>
      </c>
      <c r="GC195">
        <v>10</v>
      </c>
      <c r="GD195">
        <v>10</v>
      </c>
      <c r="GE195">
        <v>10</v>
      </c>
      <c r="GF195">
        <v>10</v>
      </c>
      <c r="GG195">
        <v>11</v>
      </c>
      <c r="GH195">
        <v>11</v>
      </c>
      <c r="GI195">
        <v>11</v>
      </c>
      <c r="GJ195">
        <v>11</v>
      </c>
      <c r="GK195">
        <v>11</v>
      </c>
      <c r="GL195">
        <v>11</v>
      </c>
      <c r="GM195">
        <v>11</v>
      </c>
      <c r="GN195">
        <v>11</v>
      </c>
      <c r="GO195">
        <v>11</v>
      </c>
      <c r="GP195">
        <v>13</v>
      </c>
      <c r="GQ195">
        <v>13</v>
      </c>
      <c r="GR195">
        <v>13</v>
      </c>
      <c r="GS195">
        <v>13</v>
      </c>
      <c r="GT195">
        <v>13</v>
      </c>
      <c r="GU195">
        <v>13</v>
      </c>
      <c r="GV195">
        <v>13</v>
      </c>
      <c r="GW195">
        <v>13</v>
      </c>
      <c r="GX195">
        <v>13</v>
      </c>
      <c r="GY195">
        <v>13</v>
      </c>
      <c r="GZ195">
        <v>13</v>
      </c>
      <c r="HA195">
        <v>13</v>
      </c>
      <c r="HB195">
        <v>13</v>
      </c>
      <c r="HC195">
        <v>13</v>
      </c>
      <c r="HD195">
        <v>13</v>
      </c>
      <c r="HE195">
        <v>13</v>
      </c>
      <c r="HF195">
        <v>13</v>
      </c>
      <c r="HG195">
        <v>13</v>
      </c>
      <c r="HH195">
        <v>13</v>
      </c>
      <c r="HI195">
        <v>13</v>
      </c>
      <c r="HJ195">
        <v>13</v>
      </c>
      <c r="HK195">
        <v>13</v>
      </c>
      <c r="HL195">
        <v>13</v>
      </c>
      <c r="HM195">
        <v>13</v>
      </c>
      <c r="HN195">
        <v>13</v>
      </c>
      <c r="HO195">
        <v>13</v>
      </c>
      <c r="HP195">
        <v>14</v>
      </c>
      <c r="HQ195">
        <v>15</v>
      </c>
      <c r="HR195">
        <v>15</v>
      </c>
      <c r="HS195">
        <v>15</v>
      </c>
      <c r="HT195">
        <v>16</v>
      </c>
      <c r="HU195">
        <v>16</v>
      </c>
      <c r="HV195">
        <v>18</v>
      </c>
      <c r="HW195">
        <v>18</v>
      </c>
      <c r="HX195">
        <v>18</v>
      </c>
      <c r="HY195">
        <v>18</v>
      </c>
      <c r="HZ195">
        <v>18</v>
      </c>
      <c r="IA195">
        <v>21</v>
      </c>
      <c r="IB195">
        <v>21</v>
      </c>
      <c r="IC195">
        <v>25</v>
      </c>
      <c r="ID195">
        <v>25</v>
      </c>
      <c r="IE195">
        <v>25</v>
      </c>
      <c r="IF195">
        <v>25</v>
      </c>
      <c r="IG195">
        <v>25</v>
      </c>
      <c r="IH195">
        <v>25</v>
      </c>
      <c r="II195">
        <v>28</v>
      </c>
      <c r="IJ195">
        <v>32</v>
      </c>
      <c r="IK195">
        <v>36</v>
      </c>
      <c r="IL195">
        <v>36</v>
      </c>
      <c r="IM195">
        <v>36</v>
      </c>
      <c r="IN195">
        <v>36</v>
      </c>
      <c r="IO195">
        <v>54</v>
      </c>
      <c r="IP195">
        <v>69</v>
      </c>
      <c r="IQ195">
        <v>69</v>
      </c>
      <c r="IR195">
        <v>85</v>
      </c>
      <c r="IS195">
        <v>85</v>
      </c>
      <c r="IT195">
        <v>85</v>
      </c>
      <c r="IU195">
        <v>88</v>
      </c>
      <c r="IV195">
        <v>106</v>
      </c>
      <c r="IW195">
        <v>121</v>
      </c>
      <c r="IX195">
        <v>121</v>
      </c>
      <c r="IY195">
        <v>121</v>
      </c>
      <c r="IZ195">
        <v>124</v>
      </c>
      <c r="JA195">
        <v>124</v>
      </c>
      <c r="JB195">
        <v>124</v>
      </c>
      <c r="JC195">
        <v>141</v>
      </c>
      <c r="JD195">
        <v>141</v>
      </c>
      <c r="JE195">
        <v>141</v>
      </c>
      <c r="JF195">
        <v>148</v>
      </c>
      <c r="JG195">
        <v>148</v>
      </c>
      <c r="JH195">
        <v>148</v>
      </c>
      <c r="JI195">
        <v>148</v>
      </c>
      <c r="JJ195">
        <v>148</v>
      </c>
      <c r="JK195">
        <v>150</v>
      </c>
      <c r="JL195">
        <v>150</v>
      </c>
      <c r="JM195">
        <v>150</v>
      </c>
      <c r="JN195">
        <v>150</v>
      </c>
      <c r="JO195">
        <v>150</v>
      </c>
      <c r="JP195">
        <v>150</v>
      </c>
      <c r="JQ195">
        <v>150</v>
      </c>
      <c r="JR195">
        <v>150</v>
      </c>
      <c r="JS195">
        <v>150</v>
      </c>
      <c r="JT195">
        <v>150</v>
      </c>
      <c r="JU195">
        <v>150</v>
      </c>
      <c r="JV195">
        <v>150</v>
      </c>
      <c r="JW195">
        <v>150</v>
      </c>
      <c r="JX195">
        <v>150</v>
      </c>
      <c r="JY195">
        <v>150</v>
      </c>
      <c r="JZ195">
        <v>153</v>
      </c>
      <c r="KA195">
        <v>153</v>
      </c>
      <c r="KB195">
        <v>153</v>
      </c>
      <c r="KC195">
        <v>153</v>
      </c>
      <c r="KD195">
        <v>153</v>
      </c>
      <c r="KE195">
        <v>153</v>
      </c>
      <c r="KF195">
        <v>153</v>
      </c>
      <c r="KG195">
        <v>153</v>
      </c>
      <c r="KH195">
        <v>154</v>
      </c>
      <c r="KI195">
        <v>154</v>
      </c>
      <c r="KJ195">
        <v>154</v>
      </c>
      <c r="KK195">
        <v>154</v>
      </c>
      <c r="KL195">
        <v>154</v>
      </c>
      <c r="KM195">
        <v>154</v>
      </c>
      <c r="KN195">
        <v>155</v>
      </c>
      <c r="KO195">
        <v>155</v>
      </c>
      <c r="KP195">
        <v>155</v>
      </c>
      <c r="KQ195">
        <v>155</v>
      </c>
      <c r="KR195">
        <v>155</v>
      </c>
      <c r="KS195">
        <v>157</v>
      </c>
      <c r="KT195">
        <v>157</v>
      </c>
      <c r="KU195">
        <v>157</v>
      </c>
      <c r="KV195">
        <v>158</v>
      </c>
      <c r="KW195">
        <v>158</v>
      </c>
      <c r="KX195">
        <v>158</v>
      </c>
      <c r="KY195">
        <v>161</v>
      </c>
      <c r="KZ195">
        <v>161</v>
      </c>
      <c r="LA195">
        <v>161</v>
      </c>
      <c r="LB195">
        <v>161</v>
      </c>
      <c r="LC195">
        <v>161</v>
      </c>
      <c r="LD195">
        <v>161</v>
      </c>
      <c r="LE195">
        <v>162</v>
      </c>
      <c r="LF195">
        <v>162</v>
      </c>
      <c r="LG195">
        <v>162</v>
      </c>
      <c r="LH195">
        <v>162</v>
      </c>
      <c r="LI195">
        <v>164</v>
      </c>
      <c r="LJ195">
        <v>164</v>
      </c>
      <c r="LK195">
        <v>164</v>
      </c>
      <c r="LL195">
        <v>164</v>
      </c>
      <c r="LM195">
        <v>164</v>
      </c>
      <c r="LN195">
        <v>169</v>
      </c>
      <c r="LO195">
        <v>172</v>
      </c>
      <c r="LP195">
        <v>172</v>
      </c>
      <c r="LQ195">
        <v>172</v>
      </c>
      <c r="LR195">
        <v>175</v>
      </c>
      <c r="LS195">
        <v>175</v>
      </c>
      <c r="LT195">
        <v>175</v>
      </c>
      <c r="LU195">
        <v>177</v>
      </c>
      <c r="LV195">
        <v>177</v>
      </c>
      <c r="LW195">
        <v>177</v>
      </c>
      <c r="LX195">
        <v>177</v>
      </c>
      <c r="LY195">
        <v>179</v>
      </c>
      <c r="LZ195">
        <v>179</v>
      </c>
      <c r="MA195">
        <v>179</v>
      </c>
      <c r="MB195">
        <v>179</v>
      </c>
      <c r="MC195">
        <v>182</v>
      </c>
      <c r="MD195">
        <v>182</v>
      </c>
      <c r="ME195">
        <v>182</v>
      </c>
      <c r="MF195">
        <v>182</v>
      </c>
      <c r="MG195">
        <v>182</v>
      </c>
      <c r="MH195">
        <v>182</v>
      </c>
      <c r="MI195">
        <v>182</v>
      </c>
      <c r="MJ195">
        <v>186</v>
      </c>
      <c r="MK195">
        <v>196</v>
      </c>
      <c r="ML195">
        <v>196</v>
      </c>
      <c r="MM195">
        <v>196</v>
      </c>
      <c r="MN195">
        <v>196</v>
      </c>
      <c r="MO195">
        <v>196</v>
      </c>
      <c r="MP195">
        <v>196</v>
      </c>
      <c r="MQ195">
        <v>196</v>
      </c>
      <c r="MR195">
        <v>196</v>
      </c>
      <c r="MS195">
        <v>196</v>
      </c>
      <c r="MT195">
        <v>196</v>
      </c>
      <c r="MU195">
        <v>196</v>
      </c>
      <c r="MV195">
        <v>196</v>
      </c>
      <c r="MW195">
        <v>196</v>
      </c>
      <c r="MX195">
        <v>196</v>
      </c>
      <c r="MY195">
        <v>196</v>
      </c>
      <c r="MZ195">
        <v>196</v>
      </c>
      <c r="NA195">
        <v>196</v>
      </c>
      <c r="NB195">
        <v>196</v>
      </c>
      <c r="NC195">
        <v>196</v>
      </c>
      <c r="ND195">
        <v>196</v>
      </c>
      <c r="NE195">
        <v>196</v>
      </c>
      <c r="NF195">
        <v>196</v>
      </c>
      <c r="NG195">
        <v>196</v>
      </c>
      <c r="NH195">
        <v>196</v>
      </c>
      <c r="NI195">
        <v>196</v>
      </c>
      <c r="NJ195">
        <v>196</v>
      </c>
      <c r="NK195">
        <v>196</v>
      </c>
      <c r="NL195">
        <v>196</v>
      </c>
      <c r="NM195">
        <v>196</v>
      </c>
      <c r="NN195">
        <v>196</v>
      </c>
      <c r="NO195">
        <v>196</v>
      </c>
      <c r="NP195">
        <v>196</v>
      </c>
      <c r="NQ195">
        <v>196</v>
      </c>
      <c r="NR195">
        <v>196</v>
      </c>
      <c r="NS195">
        <v>196</v>
      </c>
      <c r="NT195">
        <v>196</v>
      </c>
      <c r="NU195">
        <v>196</v>
      </c>
      <c r="NV195">
        <v>196</v>
      </c>
      <c r="NW195">
        <v>196</v>
      </c>
      <c r="NX195">
        <v>196</v>
      </c>
      <c r="NY195">
        <v>196</v>
      </c>
      <c r="NZ195">
        <v>196</v>
      </c>
      <c r="OA195">
        <v>196</v>
      </c>
      <c r="OB195">
        <v>196</v>
      </c>
      <c r="OC195">
        <v>196</v>
      </c>
      <c r="OD195">
        <v>196</v>
      </c>
      <c r="OE195">
        <v>196</v>
      </c>
      <c r="OF195">
        <v>196</v>
      </c>
      <c r="OG195">
        <v>196</v>
      </c>
      <c r="OH195">
        <v>196</v>
      </c>
      <c r="OI195">
        <v>196</v>
      </c>
      <c r="OJ195">
        <v>196</v>
      </c>
      <c r="OK195">
        <v>196</v>
      </c>
      <c r="OL195">
        <v>196</v>
      </c>
      <c r="OM195">
        <v>196</v>
      </c>
      <c r="ON195">
        <v>196</v>
      </c>
      <c r="OO195">
        <v>196</v>
      </c>
      <c r="OP195">
        <v>196</v>
      </c>
      <c r="OQ195">
        <v>196</v>
      </c>
      <c r="OR195">
        <v>196</v>
      </c>
      <c r="OS195">
        <v>196</v>
      </c>
      <c r="OT195">
        <v>196</v>
      </c>
      <c r="OU195">
        <v>196</v>
      </c>
      <c r="OV195">
        <v>196</v>
      </c>
      <c r="OW195">
        <v>196</v>
      </c>
      <c r="OX195">
        <v>196</v>
      </c>
      <c r="OY195">
        <v>196</v>
      </c>
      <c r="OZ195">
        <v>196</v>
      </c>
      <c r="PA195">
        <v>196</v>
      </c>
      <c r="PB195">
        <v>196</v>
      </c>
      <c r="PC195">
        <v>196</v>
      </c>
      <c r="PD195">
        <v>196</v>
      </c>
      <c r="PE195">
        <v>196</v>
      </c>
      <c r="PF195">
        <v>196</v>
      </c>
      <c r="PG195">
        <v>196</v>
      </c>
      <c r="PH195">
        <v>196</v>
      </c>
      <c r="PI195">
        <v>196</v>
      </c>
      <c r="PJ195">
        <v>196</v>
      </c>
      <c r="PK195">
        <v>196</v>
      </c>
      <c r="PL195">
        <v>196</v>
      </c>
      <c r="PM195">
        <v>196</v>
      </c>
      <c r="PN195">
        <v>196</v>
      </c>
      <c r="PO195">
        <v>196</v>
      </c>
      <c r="PP195">
        <v>196</v>
      </c>
      <c r="PQ195">
        <v>196</v>
      </c>
      <c r="PR195">
        <v>196</v>
      </c>
      <c r="PS195">
        <v>196</v>
      </c>
      <c r="PT195">
        <v>196</v>
      </c>
      <c r="PU195">
        <v>196</v>
      </c>
      <c r="PV195">
        <v>196</v>
      </c>
      <c r="PW195">
        <v>196</v>
      </c>
      <c r="PX195">
        <v>196</v>
      </c>
      <c r="PY195">
        <v>196</v>
      </c>
      <c r="PZ195">
        <v>196</v>
      </c>
      <c r="QA195">
        <v>196</v>
      </c>
    </row>
    <row r="196" spans="1:443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1</v>
      </c>
      <c r="BG196">
        <v>1</v>
      </c>
      <c r="BH196">
        <v>3</v>
      </c>
      <c r="BI196">
        <v>3</v>
      </c>
      <c r="BJ196">
        <v>3</v>
      </c>
      <c r="BK196">
        <v>3</v>
      </c>
      <c r="BL196">
        <v>3</v>
      </c>
      <c r="BM196">
        <v>3</v>
      </c>
      <c r="BN196">
        <v>4</v>
      </c>
      <c r="BO196">
        <v>6</v>
      </c>
      <c r="BP196">
        <v>6</v>
      </c>
      <c r="BQ196">
        <v>6</v>
      </c>
      <c r="BR196">
        <v>8</v>
      </c>
      <c r="BS196">
        <v>8</v>
      </c>
      <c r="BT196">
        <v>8</v>
      </c>
      <c r="BU196">
        <v>11</v>
      </c>
      <c r="BV196">
        <v>11</v>
      </c>
      <c r="BW196">
        <v>11</v>
      </c>
      <c r="BX196">
        <v>11</v>
      </c>
      <c r="BY196">
        <v>11</v>
      </c>
      <c r="BZ196">
        <v>11</v>
      </c>
      <c r="CA196">
        <v>11</v>
      </c>
      <c r="CB196">
        <v>13</v>
      </c>
      <c r="CC196">
        <v>13</v>
      </c>
      <c r="CD196">
        <v>14</v>
      </c>
      <c r="CE196">
        <v>14</v>
      </c>
      <c r="CF196">
        <v>14</v>
      </c>
      <c r="CG196">
        <v>14</v>
      </c>
      <c r="CH196">
        <v>14</v>
      </c>
      <c r="CI196">
        <v>14</v>
      </c>
      <c r="CJ196">
        <v>14</v>
      </c>
      <c r="CK196">
        <v>14</v>
      </c>
      <c r="CL196">
        <v>14</v>
      </c>
      <c r="CM196">
        <v>14</v>
      </c>
      <c r="CN196">
        <v>14</v>
      </c>
      <c r="CO196">
        <v>14</v>
      </c>
      <c r="CP196">
        <v>14</v>
      </c>
      <c r="CQ196">
        <v>14</v>
      </c>
      <c r="CR196">
        <v>14</v>
      </c>
      <c r="CS196">
        <v>14</v>
      </c>
      <c r="CT196">
        <v>16</v>
      </c>
      <c r="CU196">
        <v>16</v>
      </c>
      <c r="CV196">
        <v>16</v>
      </c>
      <c r="CW196">
        <v>16</v>
      </c>
      <c r="CX196">
        <v>16</v>
      </c>
      <c r="CY196">
        <v>16</v>
      </c>
      <c r="CZ196">
        <v>16</v>
      </c>
      <c r="DA196">
        <v>16</v>
      </c>
      <c r="DB196">
        <v>16</v>
      </c>
      <c r="DC196">
        <v>16</v>
      </c>
      <c r="DD196">
        <v>16</v>
      </c>
      <c r="DE196">
        <v>16</v>
      </c>
      <c r="DF196">
        <v>16</v>
      </c>
      <c r="DG196">
        <v>16</v>
      </c>
      <c r="DH196">
        <v>16</v>
      </c>
      <c r="DI196">
        <v>16</v>
      </c>
      <c r="DJ196">
        <v>16</v>
      </c>
      <c r="DK196">
        <v>16</v>
      </c>
      <c r="DL196">
        <v>16</v>
      </c>
      <c r="DM196">
        <v>16</v>
      </c>
      <c r="DN196">
        <v>16</v>
      </c>
      <c r="DO196">
        <v>16</v>
      </c>
      <c r="DP196">
        <v>16</v>
      </c>
      <c r="DQ196">
        <v>16</v>
      </c>
      <c r="DR196">
        <v>16</v>
      </c>
      <c r="DS196">
        <v>16</v>
      </c>
      <c r="DT196">
        <v>16</v>
      </c>
      <c r="DU196">
        <v>16</v>
      </c>
      <c r="DV196">
        <v>16</v>
      </c>
      <c r="DW196">
        <v>17</v>
      </c>
      <c r="DX196">
        <v>17</v>
      </c>
      <c r="DY196">
        <v>18</v>
      </c>
      <c r="DZ196">
        <v>18</v>
      </c>
      <c r="EA196">
        <v>18</v>
      </c>
      <c r="EB196">
        <v>18</v>
      </c>
      <c r="EC196">
        <v>18</v>
      </c>
      <c r="ED196">
        <v>19</v>
      </c>
      <c r="EE196">
        <v>19</v>
      </c>
      <c r="EF196">
        <v>19</v>
      </c>
      <c r="EG196">
        <v>20</v>
      </c>
      <c r="EH196">
        <v>21</v>
      </c>
      <c r="EI196">
        <v>21</v>
      </c>
      <c r="EJ196">
        <v>21</v>
      </c>
      <c r="EK196">
        <v>21</v>
      </c>
      <c r="EL196">
        <v>21</v>
      </c>
      <c r="EM196">
        <v>21</v>
      </c>
      <c r="EN196">
        <v>21</v>
      </c>
      <c r="EO196">
        <v>22</v>
      </c>
      <c r="EP196">
        <v>22</v>
      </c>
      <c r="EQ196">
        <v>22</v>
      </c>
      <c r="ER196">
        <v>22</v>
      </c>
      <c r="ES196">
        <v>22</v>
      </c>
      <c r="ET196">
        <v>22</v>
      </c>
      <c r="EU196">
        <v>23</v>
      </c>
      <c r="EV196">
        <v>23</v>
      </c>
      <c r="EW196">
        <v>23</v>
      </c>
      <c r="EX196">
        <v>23</v>
      </c>
      <c r="EY196">
        <v>23</v>
      </c>
      <c r="EZ196">
        <v>23</v>
      </c>
      <c r="FA196">
        <v>23</v>
      </c>
      <c r="FB196">
        <v>23</v>
      </c>
      <c r="FC196">
        <v>23</v>
      </c>
      <c r="FD196">
        <v>23</v>
      </c>
      <c r="FE196">
        <v>23</v>
      </c>
      <c r="FF196">
        <v>23</v>
      </c>
      <c r="FG196">
        <v>23</v>
      </c>
      <c r="FH196">
        <v>23</v>
      </c>
      <c r="FI196">
        <v>23</v>
      </c>
      <c r="FJ196">
        <v>23</v>
      </c>
      <c r="FK196">
        <v>23</v>
      </c>
      <c r="FL196">
        <v>23</v>
      </c>
      <c r="FM196">
        <v>23</v>
      </c>
      <c r="FN196">
        <v>23</v>
      </c>
      <c r="FO196">
        <v>23</v>
      </c>
      <c r="FP196">
        <v>23</v>
      </c>
      <c r="FQ196">
        <v>23</v>
      </c>
      <c r="FR196">
        <v>25</v>
      </c>
      <c r="FS196">
        <v>25</v>
      </c>
      <c r="FT196">
        <v>25</v>
      </c>
      <c r="FU196">
        <v>25</v>
      </c>
      <c r="FV196">
        <v>25</v>
      </c>
      <c r="FW196">
        <v>25</v>
      </c>
      <c r="FX196">
        <v>26</v>
      </c>
      <c r="FY196">
        <v>26</v>
      </c>
      <c r="FZ196">
        <v>28</v>
      </c>
      <c r="GA196">
        <v>28</v>
      </c>
      <c r="GB196">
        <v>28</v>
      </c>
      <c r="GC196">
        <v>28</v>
      </c>
      <c r="GD196">
        <v>28</v>
      </c>
      <c r="GE196">
        <v>28</v>
      </c>
      <c r="GF196">
        <v>28</v>
      </c>
      <c r="GG196">
        <v>29</v>
      </c>
      <c r="GH196">
        <v>29</v>
      </c>
      <c r="GI196">
        <v>29</v>
      </c>
      <c r="GJ196">
        <v>29</v>
      </c>
      <c r="GK196">
        <v>29</v>
      </c>
      <c r="GL196">
        <v>29</v>
      </c>
      <c r="GM196">
        <v>29</v>
      </c>
      <c r="GN196">
        <v>29</v>
      </c>
      <c r="GO196">
        <v>29</v>
      </c>
      <c r="GP196">
        <v>29</v>
      </c>
      <c r="GQ196">
        <v>29</v>
      </c>
      <c r="GR196">
        <v>29</v>
      </c>
      <c r="GS196">
        <v>29</v>
      </c>
      <c r="GT196">
        <v>31</v>
      </c>
      <c r="GU196">
        <v>31</v>
      </c>
      <c r="GV196">
        <v>31</v>
      </c>
      <c r="GW196">
        <v>31</v>
      </c>
      <c r="GX196">
        <v>32</v>
      </c>
      <c r="GY196">
        <v>32</v>
      </c>
      <c r="GZ196">
        <v>32</v>
      </c>
      <c r="HA196">
        <v>32</v>
      </c>
      <c r="HB196">
        <v>32</v>
      </c>
      <c r="HC196">
        <v>33</v>
      </c>
      <c r="HD196">
        <v>34</v>
      </c>
      <c r="HE196">
        <v>36</v>
      </c>
      <c r="HF196">
        <v>36</v>
      </c>
      <c r="HG196">
        <v>36</v>
      </c>
      <c r="HH196">
        <v>36</v>
      </c>
      <c r="HI196">
        <v>37</v>
      </c>
      <c r="HJ196">
        <v>39</v>
      </c>
      <c r="HK196">
        <v>39</v>
      </c>
      <c r="HL196">
        <v>47</v>
      </c>
      <c r="HM196">
        <v>49</v>
      </c>
      <c r="HN196">
        <v>53</v>
      </c>
      <c r="HO196">
        <v>55</v>
      </c>
      <c r="HP196">
        <v>62</v>
      </c>
      <c r="HQ196">
        <v>62</v>
      </c>
      <c r="HR196">
        <v>67</v>
      </c>
      <c r="HS196">
        <v>68</v>
      </c>
      <c r="HT196">
        <v>71</v>
      </c>
      <c r="HU196">
        <v>75</v>
      </c>
      <c r="HV196">
        <v>78</v>
      </c>
      <c r="HW196">
        <v>78</v>
      </c>
      <c r="HX196">
        <v>88</v>
      </c>
      <c r="HY196">
        <v>92</v>
      </c>
      <c r="HZ196">
        <v>102</v>
      </c>
      <c r="IA196">
        <v>107</v>
      </c>
      <c r="IB196">
        <v>116</v>
      </c>
      <c r="IC196">
        <v>131</v>
      </c>
      <c r="ID196">
        <v>135</v>
      </c>
      <c r="IE196">
        <v>145</v>
      </c>
      <c r="IF196">
        <v>157</v>
      </c>
      <c r="IG196">
        <v>161</v>
      </c>
      <c r="IH196">
        <v>169</v>
      </c>
      <c r="II196">
        <v>192</v>
      </c>
      <c r="IJ196">
        <v>210</v>
      </c>
      <c r="IK196">
        <v>228</v>
      </c>
      <c r="IL196">
        <v>247</v>
      </c>
      <c r="IM196">
        <v>268</v>
      </c>
      <c r="IN196">
        <v>282</v>
      </c>
      <c r="IO196">
        <v>291</v>
      </c>
      <c r="IP196">
        <v>301</v>
      </c>
      <c r="IQ196">
        <v>315</v>
      </c>
      <c r="IR196">
        <v>329</v>
      </c>
      <c r="IS196">
        <v>337</v>
      </c>
      <c r="IT196">
        <v>360</v>
      </c>
      <c r="IU196">
        <v>364</v>
      </c>
      <c r="IV196">
        <v>370</v>
      </c>
      <c r="IW196">
        <v>392</v>
      </c>
      <c r="IX196">
        <v>399</v>
      </c>
      <c r="IY196">
        <v>411</v>
      </c>
      <c r="IZ196">
        <v>429</v>
      </c>
      <c r="JA196">
        <v>452</v>
      </c>
      <c r="JB196">
        <v>462</v>
      </c>
      <c r="JC196">
        <v>476</v>
      </c>
      <c r="JD196">
        <v>505</v>
      </c>
      <c r="JE196">
        <v>532</v>
      </c>
      <c r="JF196">
        <v>549</v>
      </c>
      <c r="JG196">
        <v>571</v>
      </c>
      <c r="JH196">
        <v>583</v>
      </c>
      <c r="JI196">
        <v>585</v>
      </c>
      <c r="JJ196">
        <v>619</v>
      </c>
      <c r="JK196">
        <v>645</v>
      </c>
      <c r="JL196">
        <v>673</v>
      </c>
      <c r="JM196">
        <v>698</v>
      </c>
      <c r="JN196">
        <v>715</v>
      </c>
      <c r="JO196">
        <v>744</v>
      </c>
      <c r="JP196">
        <v>751</v>
      </c>
      <c r="JQ196">
        <v>759</v>
      </c>
      <c r="JR196">
        <v>785</v>
      </c>
      <c r="JS196">
        <v>804</v>
      </c>
      <c r="JT196">
        <v>818</v>
      </c>
      <c r="JU196">
        <v>837</v>
      </c>
      <c r="JV196">
        <v>858</v>
      </c>
      <c r="JW196">
        <v>873</v>
      </c>
      <c r="JX196">
        <v>884</v>
      </c>
      <c r="JY196">
        <v>907</v>
      </c>
      <c r="JZ196">
        <v>944</v>
      </c>
      <c r="KA196">
        <v>958</v>
      </c>
      <c r="KB196">
        <v>970</v>
      </c>
      <c r="KC196">
        <v>987</v>
      </c>
      <c r="KD196">
        <v>995</v>
      </c>
      <c r="KE196">
        <v>1000</v>
      </c>
      <c r="KF196">
        <v>1021</v>
      </c>
      <c r="KG196">
        <v>1030</v>
      </c>
      <c r="KH196">
        <v>1053</v>
      </c>
      <c r="KI196">
        <v>1077</v>
      </c>
      <c r="KJ196">
        <v>1097</v>
      </c>
      <c r="KK196">
        <v>1102</v>
      </c>
      <c r="KL196">
        <v>1131</v>
      </c>
      <c r="KM196">
        <v>1182</v>
      </c>
      <c r="KN196">
        <v>1215</v>
      </c>
      <c r="KO196">
        <v>1261</v>
      </c>
      <c r="KP196">
        <v>1307</v>
      </c>
      <c r="KQ196">
        <v>1340</v>
      </c>
      <c r="KR196">
        <v>1374</v>
      </c>
      <c r="KS196">
        <v>1415</v>
      </c>
      <c r="KT196">
        <v>1482</v>
      </c>
      <c r="KU196">
        <v>1561</v>
      </c>
      <c r="KV196">
        <v>1620</v>
      </c>
      <c r="KW196">
        <v>1682</v>
      </c>
      <c r="KX196">
        <v>1749</v>
      </c>
      <c r="KY196">
        <v>1773</v>
      </c>
      <c r="KZ196">
        <v>1827</v>
      </c>
      <c r="LA196">
        <v>1929</v>
      </c>
      <c r="LB196">
        <v>2046</v>
      </c>
      <c r="LC196">
        <v>2157</v>
      </c>
      <c r="LD196">
        <v>2258</v>
      </c>
      <c r="LE196">
        <v>2364</v>
      </c>
      <c r="LF196">
        <v>2379</v>
      </c>
      <c r="LG196">
        <v>2503</v>
      </c>
      <c r="LH196">
        <v>2658</v>
      </c>
      <c r="LI196">
        <v>2740</v>
      </c>
      <c r="LJ196">
        <v>2890</v>
      </c>
      <c r="LK196">
        <v>3011</v>
      </c>
      <c r="LL196">
        <v>3136</v>
      </c>
      <c r="LM196">
        <v>3174</v>
      </c>
      <c r="LN196">
        <v>3246</v>
      </c>
      <c r="LO196">
        <v>3325</v>
      </c>
      <c r="LP196">
        <v>3404</v>
      </c>
      <c r="LQ196">
        <v>3501</v>
      </c>
      <c r="LR196">
        <v>3576</v>
      </c>
      <c r="LS196">
        <v>3624</v>
      </c>
      <c r="LT196">
        <v>3661</v>
      </c>
      <c r="LU196">
        <v>3699</v>
      </c>
      <c r="LV196">
        <v>3767</v>
      </c>
      <c r="LW196">
        <v>3823</v>
      </c>
      <c r="LX196">
        <v>3881</v>
      </c>
      <c r="LY196">
        <v>3920</v>
      </c>
      <c r="LZ196">
        <v>3947</v>
      </c>
      <c r="MA196">
        <v>3974</v>
      </c>
      <c r="MB196">
        <v>4006</v>
      </c>
      <c r="MC196">
        <v>4051</v>
      </c>
      <c r="MD196">
        <v>4099</v>
      </c>
      <c r="ME196">
        <v>4138</v>
      </c>
      <c r="MF196">
        <v>4140</v>
      </c>
      <c r="MG196">
        <v>4144</v>
      </c>
      <c r="MH196">
        <v>4151</v>
      </c>
      <c r="MI196">
        <v>4179</v>
      </c>
      <c r="MJ196">
        <v>4230</v>
      </c>
      <c r="MK196">
        <v>4260</v>
      </c>
      <c r="ML196">
        <v>4289</v>
      </c>
      <c r="MM196">
        <v>4294</v>
      </c>
      <c r="MN196">
        <v>4317</v>
      </c>
      <c r="MO196">
        <v>4323</v>
      </c>
      <c r="MP196">
        <v>4342</v>
      </c>
      <c r="MQ196">
        <v>4378</v>
      </c>
      <c r="MR196">
        <v>4405</v>
      </c>
      <c r="MS196">
        <v>4422</v>
      </c>
      <c r="MT196">
        <v>4445</v>
      </c>
      <c r="MU196">
        <v>4458</v>
      </c>
      <c r="MV196">
        <v>4464</v>
      </c>
      <c r="MW196">
        <v>4469</v>
      </c>
      <c r="MX196">
        <v>4488</v>
      </c>
      <c r="MY196">
        <v>4498</v>
      </c>
      <c r="MZ196">
        <v>4505</v>
      </c>
      <c r="NA196">
        <v>4514</v>
      </c>
      <c r="NB196">
        <v>4514</v>
      </c>
      <c r="NC196">
        <v>4523</v>
      </c>
      <c r="ND196">
        <v>4527</v>
      </c>
      <c r="NE196">
        <v>4535</v>
      </c>
      <c r="NF196">
        <v>4537</v>
      </c>
      <c r="NG196">
        <v>4543</v>
      </c>
      <c r="NH196">
        <v>4543</v>
      </c>
      <c r="NI196">
        <v>4548</v>
      </c>
      <c r="NJ196">
        <v>4548</v>
      </c>
      <c r="NK196">
        <v>4558</v>
      </c>
      <c r="NL196">
        <v>4567</v>
      </c>
      <c r="NM196">
        <v>4574</v>
      </c>
      <c r="NN196">
        <v>4579</v>
      </c>
      <c r="NO196">
        <v>4582</v>
      </c>
      <c r="NP196">
        <v>4585</v>
      </c>
      <c r="NQ196">
        <v>4585</v>
      </c>
      <c r="NR196">
        <v>4591</v>
      </c>
      <c r="NS196">
        <v>4595</v>
      </c>
      <c r="NT196">
        <v>4597</v>
      </c>
      <c r="NU196">
        <v>4600</v>
      </c>
      <c r="NV196">
        <v>4605</v>
      </c>
      <c r="NW196">
        <v>4613</v>
      </c>
      <c r="NX196">
        <v>4613</v>
      </c>
      <c r="NY196">
        <v>4620</v>
      </c>
      <c r="NZ196">
        <v>4628</v>
      </c>
      <c r="OA196">
        <v>4633</v>
      </c>
      <c r="OB196">
        <v>4643</v>
      </c>
      <c r="OC196">
        <v>4643</v>
      </c>
      <c r="OD196">
        <v>4650</v>
      </c>
      <c r="OE196">
        <v>4652</v>
      </c>
      <c r="OF196">
        <v>4655</v>
      </c>
      <c r="OG196">
        <v>4658</v>
      </c>
      <c r="OH196">
        <v>4666</v>
      </c>
      <c r="OI196">
        <v>4675</v>
      </c>
      <c r="OJ196">
        <v>4681</v>
      </c>
      <c r="OK196">
        <v>4681</v>
      </c>
      <c r="OL196">
        <v>4694</v>
      </c>
      <c r="OM196">
        <v>4696</v>
      </c>
      <c r="ON196">
        <v>4705</v>
      </c>
      <c r="OO196">
        <v>4708</v>
      </c>
      <c r="OP196">
        <v>4717</v>
      </c>
      <c r="OQ196">
        <v>4727</v>
      </c>
      <c r="OR196">
        <v>4730</v>
      </c>
      <c r="OS196">
        <v>4731</v>
      </c>
      <c r="OT196">
        <v>4736</v>
      </c>
      <c r="OU196">
        <v>4740</v>
      </c>
      <c r="OV196">
        <v>4751</v>
      </c>
      <c r="OW196">
        <v>4769</v>
      </c>
      <c r="OX196">
        <v>4790</v>
      </c>
      <c r="OY196">
        <v>4807</v>
      </c>
      <c r="OZ196">
        <v>4813</v>
      </c>
      <c r="PA196">
        <v>4830</v>
      </c>
      <c r="PB196">
        <v>4862</v>
      </c>
      <c r="PC196">
        <v>4915</v>
      </c>
      <c r="PD196">
        <v>4960</v>
      </c>
      <c r="PE196">
        <v>5051</v>
      </c>
      <c r="PF196">
        <v>5110</v>
      </c>
      <c r="PG196">
        <v>5138</v>
      </c>
      <c r="PH196">
        <v>5238</v>
      </c>
      <c r="PI196">
        <v>5380</v>
      </c>
      <c r="PJ196">
        <v>5520</v>
      </c>
      <c r="PK196">
        <v>5676</v>
      </c>
      <c r="PL196">
        <v>5839</v>
      </c>
      <c r="PM196">
        <v>5997</v>
      </c>
      <c r="PN196">
        <v>6041</v>
      </c>
      <c r="PO196">
        <v>6174</v>
      </c>
      <c r="PP196">
        <v>6424</v>
      </c>
      <c r="PQ196">
        <v>6648</v>
      </c>
      <c r="PR196">
        <v>7057</v>
      </c>
      <c r="PS196">
        <v>7335</v>
      </c>
      <c r="PT196">
        <v>7558</v>
      </c>
      <c r="PU196">
        <v>7740</v>
      </c>
      <c r="PV196">
        <v>7898</v>
      </c>
      <c r="PW196">
        <v>8404</v>
      </c>
      <c r="PX196">
        <v>8834</v>
      </c>
      <c r="PY196">
        <v>9171</v>
      </c>
      <c r="PZ196">
        <v>9635</v>
      </c>
      <c r="QA196">
        <v>9890</v>
      </c>
    </row>
    <row r="197" spans="1:443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1</v>
      </c>
      <c r="BN197">
        <v>2</v>
      </c>
      <c r="BO197">
        <v>2</v>
      </c>
      <c r="BP197">
        <v>3</v>
      </c>
      <c r="BQ197">
        <v>3</v>
      </c>
      <c r="BR197">
        <v>3</v>
      </c>
      <c r="BS197">
        <v>3</v>
      </c>
      <c r="BT197">
        <v>6</v>
      </c>
      <c r="BU197">
        <v>6</v>
      </c>
      <c r="BV197">
        <v>6</v>
      </c>
      <c r="BW197">
        <v>16</v>
      </c>
      <c r="BX197">
        <v>18</v>
      </c>
      <c r="BY197">
        <v>23</v>
      </c>
      <c r="BZ197">
        <v>23</v>
      </c>
      <c r="CA197">
        <v>25</v>
      </c>
      <c r="CB197">
        <v>37</v>
      </c>
      <c r="CC197">
        <v>40</v>
      </c>
      <c r="CD197">
        <v>40</v>
      </c>
      <c r="CE197">
        <v>43</v>
      </c>
      <c r="CF197">
        <v>50</v>
      </c>
      <c r="CG197">
        <v>50</v>
      </c>
      <c r="CH197">
        <v>50</v>
      </c>
      <c r="CI197">
        <v>50</v>
      </c>
      <c r="CJ197">
        <v>52</v>
      </c>
      <c r="CK197">
        <v>53</v>
      </c>
      <c r="CL197">
        <v>57</v>
      </c>
      <c r="CM197">
        <v>57</v>
      </c>
      <c r="CN197">
        <v>64</v>
      </c>
      <c r="CO197">
        <v>67</v>
      </c>
      <c r="CP197">
        <v>67</v>
      </c>
      <c r="CQ197">
        <v>67</v>
      </c>
      <c r="CR197">
        <v>71</v>
      </c>
      <c r="CS197">
        <v>73</v>
      </c>
      <c r="CT197">
        <v>73</v>
      </c>
      <c r="CU197">
        <v>73</v>
      </c>
      <c r="CV197">
        <v>74</v>
      </c>
      <c r="CW197">
        <v>74</v>
      </c>
      <c r="CX197">
        <v>75</v>
      </c>
      <c r="CY197">
        <v>75</v>
      </c>
      <c r="CZ197">
        <v>75</v>
      </c>
      <c r="DA197">
        <v>76</v>
      </c>
      <c r="DB197">
        <v>76</v>
      </c>
      <c r="DC197">
        <v>76</v>
      </c>
      <c r="DD197">
        <v>76</v>
      </c>
      <c r="DE197">
        <v>76</v>
      </c>
      <c r="DF197">
        <v>76</v>
      </c>
      <c r="DG197">
        <v>76</v>
      </c>
      <c r="DH197">
        <v>76</v>
      </c>
      <c r="DI197">
        <v>76</v>
      </c>
      <c r="DJ197">
        <v>76</v>
      </c>
      <c r="DK197">
        <v>76</v>
      </c>
      <c r="DL197">
        <v>76</v>
      </c>
      <c r="DM197">
        <v>76</v>
      </c>
      <c r="DN197">
        <v>76</v>
      </c>
      <c r="DO197">
        <v>76</v>
      </c>
      <c r="DP197">
        <v>77</v>
      </c>
      <c r="DQ197">
        <v>77</v>
      </c>
      <c r="DR197">
        <v>77</v>
      </c>
      <c r="DS197">
        <v>77</v>
      </c>
      <c r="DT197">
        <v>77</v>
      </c>
      <c r="DU197">
        <v>77</v>
      </c>
      <c r="DV197">
        <v>77</v>
      </c>
      <c r="DW197">
        <v>77</v>
      </c>
      <c r="DX197">
        <v>77</v>
      </c>
      <c r="DY197">
        <v>77</v>
      </c>
      <c r="DZ197">
        <v>77</v>
      </c>
      <c r="EA197">
        <v>77</v>
      </c>
      <c r="EB197">
        <v>77</v>
      </c>
      <c r="EC197">
        <v>77</v>
      </c>
      <c r="ED197">
        <v>77</v>
      </c>
      <c r="EE197">
        <v>77</v>
      </c>
      <c r="EF197">
        <v>77</v>
      </c>
      <c r="EG197">
        <v>77</v>
      </c>
      <c r="EH197">
        <v>77</v>
      </c>
      <c r="EI197">
        <v>77</v>
      </c>
      <c r="EJ197">
        <v>77</v>
      </c>
      <c r="EK197">
        <v>77</v>
      </c>
      <c r="EL197">
        <v>77</v>
      </c>
      <c r="EM197">
        <v>77</v>
      </c>
      <c r="EN197">
        <v>77</v>
      </c>
      <c r="EO197">
        <v>77</v>
      </c>
      <c r="EP197">
        <v>77</v>
      </c>
      <c r="EQ197">
        <v>77</v>
      </c>
      <c r="ER197">
        <v>77</v>
      </c>
      <c r="ES197">
        <v>77</v>
      </c>
      <c r="ET197">
        <v>77</v>
      </c>
      <c r="EU197">
        <v>77</v>
      </c>
      <c r="EV197">
        <v>77</v>
      </c>
      <c r="EW197">
        <v>77</v>
      </c>
      <c r="EX197">
        <v>77</v>
      </c>
      <c r="EY197">
        <v>77</v>
      </c>
      <c r="EZ197">
        <v>77</v>
      </c>
      <c r="FA197">
        <v>77</v>
      </c>
      <c r="FB197">
        <v>77</v>
      </c>
      <c r="FC197">
        <v>77</v>
      </c>
      <c r="FD197">
        <v>77</v>
      </c>
      <c r="FE197">
        <v>77</v>
      </c>
      <c r="FF197">
        <v>77</v>
      </c>
      <c r="FG197">
        <v>77</v>
      </c>
      <c r="FH197">
        <v>77</v>
      </c>
      <c r="FI197">
        <v>77</v>
      </c>
      <c r="FJ197">
        <v>77</v>
      </c>
      <c r="FK197">
        <v>77</v>
      </c>
      <c r="FL197">
        <v>77</v>
      </c>
      <c r="FM197">
        <v>78</v>
      </c>
      <c r="FN197">
        <v>78</v>
      </c>
      <c r="FO197">
        <v>78</v>
      </c>
      <c r="FP197">
        <v>78</v>
      </c>
      <c r="FQ197">
        <v>78</v>
      </c>
      <c r="FR197">
        <v>78</v>
      </c>
      <c r="FS197">
        <v>78</v>
      </c>
      <c r="FT197">
        <v>78</v>
      </c>
      <c r="FU197">
        <v>78</v>
      </c>
      <c r="FV197">
        <v>78</v>
      </c>
      <c r="FW197">
        <v>78</v>
      </c>
      <c r="FX197">
        <v>78</v>
      </c>
      <c r="FY197">
        <v>78</v>
      </c>
      <c r="FZ197">
        <v>79</v>
      </c>
      <c r="GA197">
        <v>79</v>
      </c>
      <c r="GB197">
        <v>79</v>
      </c>
      <c r="GC197">
        <v>79</v>
      </c>
      <c r="GD197">
        <v>79</v>
      </c>
      <c r="GE197">
        <v>79</v>
      </c>
      <c r="GF197">
        <v>81</v>
      </c>
      <c r="GG197">
        <v>84</v>
      </c>
      <c r="GH197">
        <v>93</v>
      </c>
      <c r="GI197">
        <v>114</v>
      </c>
      <c r="GJ197">
        <v>114</v>
      </c>
      <c r="GK197">
        <v>114</v>
      </c>
      <c r="GL197">
        <v>115</v>
      </c>
      <c r="GM197">
        <v>126</v>
      </c>
      <c r="GN197">
        <v>128</v>
      </c>
      <c r="GO197">
        <v>128</v>
      </c>
      <c r="GP197">
        <v>146</v>
      </c>
      <c r="GQ197">
        <v>150</v>
      </c>
      <c r="GR197">
        <v>150</v>
      </c>
      <c r="GS197">
        <v>156</v>
      </c>
      <c r="GT197">
        <v>176</v>
      </c>
      <c r="GU197">
        <v>176</v>
      </c>
      <c r="GV197">
        <v>177</v>
      </c>
      <c r="GW197">
        <v>189</v>
      </c>
      <c r="GX197">
        <v>189</v>
      </c>
      <c r="GY197">
        <v>205</v>
      </c>
      <c r="GZ197">
        <v>248</v>
      </c>
      <c r="HA197">
        <v>263</v>
      </c>
      <c r="HB197">
        <v>269</v>
      </c>
      <c r="HC197">
        <v>300</v>
      </c>
      <c r="HD197">
        <v>317</v>
      </c>
      <c r="HE197">
        <v>326</v>
      </c>
      <c r="HF197">
        <v>333</v>
      </c>
      <c r="HG197">
        <v>348</v>
      </c>
      <c r="HH197">
        <v>353</v>
      </c>
      <c r="HI197">
        <v>353</v>
      </c>
      <c r="HJ197">
        <v>368</v>
      </c>
      <c r="HK197">
        <v>396</v>
      </c>
      <c r="HL197">
        <v>408</v>
      </c>
      <c r="HM197">
        <v>408</v>
      </c>
      <c r="HN197">
        <v>442</v>
      </c>
      <c r="HO197">
        <v>444</v>
      </c>
      <c r="HP197">
        <v>444</v>
      </c>
      <c r="HQ197">
        <v>444</v>
      </c>
      <c r="HR197">
        <v>460</v>
      </c>
      <c r="HS197">
        <v>476</v>
      </c>
      <c r="HT197">
        <v>482</v>
      </c>
      <c r="HU197">
        <v>495</v>
      </c>
      <c r="HV197">
        <v>504</v>
      </c>
      <c r="HW197">
        <v>511</v>
      </c>
      <c r="HX197">
        <v>511</v>
      </c>
      <c r="HY197">
        <v>511</v>
      </c>
      <c r="HZ197">
        <v>516</v>
      </c>
      <c r="IA197">
        <v>527</v>
      </c>
      <c r="IB197">
        <v>530</v>
      </c>
      <c r="IC197">
        <v>530</v>
      </c>
      <c r="ID197">
        <v>531</v>
      </c>
      <c r="IE197">
        <v>533</v>
      </c>
      <c r="IF197">
        <v>549</v>
      </c>
      <c r="IG197">
        <v>549</v>
      </c>
      <c r="IH197">
        <v>549</v>
      </c>
      <c r="II197">
        <v>557</v>
      </c>
      <c r="IJ197">
        <v>565</v>
      </c>
      <c r="IK197">
        <v>574</v>
      </c>
      <c r="IL197">
        <v>584</v>
      </c>
      <c r="IM197">
        <v>584</v>
      </c>
      <c r="IN197">
        <v>591</v>
      </c>
      <c r="IO197">
        <v>594</v>
      </c>
      <c r="IP197">
        <v>616</v>
      </c>
      <c r="IQ197">
        <v>618</v>
      </c>
      <c r="IR197">
        <v>627</v>
      </c>
      <c r="IS197">
        <v>633</v>
      </c>
      <c r="IT197">
        <v>644</v>
      </c>
      <c r="IU197">
        <v>645</v>
      </c>
      <c r="IV197">
        <v>659</v>
      </c>
      <c r="IW197">
        <v>667</v>
      </c>
      <c r="IX197">
        <v>668</v>
      </c>
      <c r="IY197">
        <v>674</v>
      </c>
      <c r="IZ197">
        <v>678</v>
      </c>
      <c r="JA197">
        <v>679</v>
      </c>
      <c r="JB197">
        <v>686</v>
      </c>
      <c r="JC197">
        <v>689</v>
      </c>
      <c r="JD197">
        <v>698</v>
      </c>
      <c r="JE197">
        <v>699</v>
      </c>
      <c r="JF197">
        <v>703</v>
      </c>
      <c r="JG197">
        <v>707</v>
      </c>
      <c r="JH197">
        <v>710</v>
      </c>
      <c r="JI197">
        <v>710</v>
      </c>
      <c r="JJ197">
        <v>719</v>
      </c>
      <c r="JK197">
        <v>729</v>
      </c>
      <c r="JL197">
        <v>737</v>
      </c>
      <c r="JM197">
        <v>746</v>
      </c>
      <c r="JN197">
        <v>749</v>
      </c>
      <c r="JO197">
        <v>753</v>
      </c>
      <c r="JP197">
        <v>756</v>
      </c>
      <c r="JQ197">
        <v>756</v>
      </c>
      <c r="JR197">
        <v>769</v>
      </c>
      <c r="JS197">
        <v>769</v>
      </c>
      <c r="JT197">
        <v>776</v>
      </c>
      <c r="JU197">
        <v>780</v>
      </c>
      <c r="JV197">
        <v>784</v>
      </c>
      <c r="JW197">
        <v>789</v>
      </c>
      <c r="JX197">
        <v>792</v>
      </c>
      <c r="JY197">
        <v>805</v>
      </c>
      <c r="JZ197">
        <v>805</v>
      </c>
      <c r="KA197">
        <v>822</v>
      </c>
      <c r="KB197">
        <v>826</v>
      </c>
      <c r="KC197">
        <v>831</v>
      </c>
      <c r="KD197">
        <v>844</v>
      </c>
      <c r="KE197">
        <v>859</v>
      </c>
      <c r="KF197">
        <v>870</v>
      </c>
      <c r="KG197">
        <v>877</v>
      </c>
      <c r="KH197">
        <v>877</v>
      </c>
      <c r="KI197">
        <v>886</v>
      </c>
      <c r="KJ197">
        <v>890</v>
      </c>
      <c r="KK197">
        <v>896</v>
      </c>
      <c r="KL197">
        <v>908</v>
      </c>
      <c r="KM197">
        <v>910</v>
      </c>
      <c r="KN197">
        <v>914</v>
      </c>
      <c r="KO197">
        <v>923</v>
      </c>
      <c r="KP197">
        <v>923</v>
      </c>
      <c r="KQ197">
        <v>933</v>
      </c>
      <c r="KR197">
        <v>939</v>
      </c>
      <c r="KS197">
        <v>954</v>
      </c>
      <c r="KT197">
        <v>964</v>
      </c>
      <c r="KU197">
        <v>973</v>
      </c>
      <c r="KV197">
        <v>983</v>
      </c>
      <c r="KW197">
        <v>996</v>
      </c>
      <c r="KX197">
        <v>1007</v>
      </c>
      <c r="KY197">
        <v>1012</v>
      </c>
      <c r="KZ197">
        <v>1020</v>
      </c>
      <c r="LA197">
        <v>1036</v>
      </c>
      <c r="LB197">
        <v>1041</v>
      </c>
      <c r="LC197">
        <v>1053</v>
      </c>
      <c r="LD197">
        <v>1062</v>
      </c>
      <c r="LE197">
        <v>1062</v>
      </c>
      <c r="LF197">
        <v>1066</v>
      </c>
      <c r="LG197">
        <v>1069</v>
      </c>
      <c r="LH197">
        <v>1072</v>
      </c>
      <c r="LI197">
        <v>1105</v>
      </c>
      <c r="LJ197">
        <v>1120</v>
      </c>
      <c r="LK197">
        <v>1139</v>
      </c>
      <c r="LL197">
        <v>1139</v>
      </c>
      <c r="LM197">
        <v>1155</v>
      </c>
      <c r="LN197">
        <v>1161</v>
      </c>
      <c r="LO197">
        <v>1185</v>
      </c>
      <c r="LP197">
        <v>1201</v>
      </c>
      <c r="LQ197">
        <v>1225</v>
      </c>
      <c r="LR197">
        <v>1232</v>
      </c>
      <c r="LS197">
        <v>1232</v>
      </c>
      <c r="LT197">
        <v>1249</v>
      </c>
      <c r="LU197">
        <v>1269</v>
      </c>
      <c r="LV197">
        <v>1276</v>
      </c>
      <c r="LW197">
        <v>1294</v>
      </c>
      <c r="LX197">
        <v>1315</v>
      </c>
      <c r="LY197">
        <v>1323</v>
      </c>
      <c r="LZ197">
        <v>1328</v>
      </c>
      <c r="MA197">
        <v>1338</v>
      </c>
      <c r="MB197">
        <v>1362</v>
      </c>
      <c r="MC197">
        <v>1370</v>
      </c>
      <c r="MD197">
        <v>1385</v>
      </c>
      <c r="ME197">
        <v>1393</v>
      </c>
      <c r="MF197">
        <v>1393</v>
      </c>
      <c r="MG197">
        <v>1393</v>
      </c>
      <c r="MH197">
        <v>1411</v>
      </c>
      <c r="MI197">
        <v>1423</v>
      </c>
      <c r="MJ197">
        <v>1434</v>
      </c>
      <c r="MK197">
        <v>1456</v>
      </c>
      <c r="ML197">
        <v>1458</v>
      </c>
      <c r="MM197">
        <v>1462</v>
      </c>
      <c r="MN197">
        <v>1462</v>
      </c>
      <c r="MO197">
        <v>1465</v>
      </c>
      <c r="MP197">
        <v>1504</v>
      </c>
      <c r="MQ197">
        <v>1512</v>
      </c>
      <c r="MR197">
        <v>1531</v>
      </c>
      <c r="MS197">
        <v>1554</v>
      </c>
      <c r="MT197">
        <v>1554</v>
      </c>
      <c r="MU197">
        <v>1555</v>
      </c>
      <c r="MV197">
        <v>1575</v>
      </c>
      <c r="MW197">
        <v>1589</v>
      </c>
      <c r="MX197">
        <v>1607</v>
      </c>
      <c r="MY197">
        <v>1629</v>
      </c>
      <c r="MZ197">
        <v>1641</v>
      </c>
      <c r="NA197">
        <v>1641</v>
      </c>
      <c r="NB197">
        <v>1656</v>
      </c>
      <c r="NC197">
        <v>1669</v>
      </c>
      <c r="ND197">
        <v>1677</v>
      </c>
      <c r="NE197">
        <v>1703</v>
      </c>
      <c r="NF197">
        <v>1708</v>
      </c>
      <c r="NG197">
        <v>1724</v>
      </c>
      <c r="NH197">
        <v>1724</v>
      </c>
      <c r="NI197">
        <v>1753</v>
      </c>
      <c r="NJ197">
        <v>1758</v>
      </c>
      <c r="NK197">
        <v>1767</v>
      </c>
      <c r="NL197">
        <v>1807</v>
      </c>
      <c r="NM197">
        <v>1822</v>
      </c>
      <c r="NN197">
        <v>1847</v>
      </c>
      <c r="NO197">
        <v>1853</v>
      </c>
      <c r="NP197">
        <v>1853</v>
      </c>
      <c r="NQ197">
        <v>1870</v>
      </c>
      <c r="NR197">
        <v>1885</v>
      </c>
      <c r="NS197">
        <v>1899</v>
      </c>
      <c r="NT197">
        <v>1911</v>
      </c>
      <c r="NU197">
        <v>1921</v>
      </c>
      <c r="NV197">
        <v>1928</v>
      </c>
      <c r="NW197">
        <v>1928</v>
      </c>
      <c r="NX197">
        <v>1938</v>
      </c>
      <c r="NY197">
        <v>1952</v>
      </c>
      <c r="NZ197">
        <v>1972</v>
      </c>
      <c r="OA197">
        <v>1985</v>
      </c>
      <c r="OB197">
        <v>1991</v>
      </c>
      <c r="OC197">
        <v>1994</v>
      </c>
      <c r="OD197">
        <v>1998</v>
      </c>
      <c r="OE197">
        <v>2001</v>
      </c>
      <c r="OF197">
        <v>2013</v>
      </c>
      <c r="OG197">
        <v>2021</v>
      </c>
      <c r="OH197">
        <v>2027</v>
      </c>
      <c r="OI197">
        <v>2033</v>
      </c>
      <c r="OJ197">
        <v>2033</v>
      </c>
      <c r="OK197">
        <v>2033</v>
      </c>
      <c r="OL197">
        <v>2042</v>
      </c>
      <c r="OM197">
        <v>2047</v>
      </c>
      <c r="ON197">
        <v>2050</v>
      </c>
      <c r="OO197">
        <v>2051</v>
      </c>
      <c r="OP197">
        <v>2053</v>
      </c>
      <c r="OQ197">
        <v>2055</v>
      </c>
      <c r="OR197">
        <v>2057</v>
      </c>
      <c r="OS197">
        <v>2060</v>
      </c>
      <c r="OT197">
        <v>2061</v>
      </c>
      <c r="OU197">
        <v>2065</v>
      </c>
      <c r="OV197">
        <v>2066</v>
      </c>
      <c r="OW197">
        <v>2067</v>
      </c>
      <c r="OX197">
        <v>2070</v>
      </c>
      <c r="OY197">
        <v>2070</v>
      </c>
      <c r="OZ197">
        <v>2074</v>
      </c>
      <c r="PA197">
        <v>2076</v>
      </c>
      <c r="PB197">
        <v>2077</v>
      </c>
      <c r="PC197">
        <v>2078</v>
      </c>
      <c r="PD197">
        <v>2082</v>
      </c>
      <c r="PE197">
        <v>2082</v>
      </c>
      <c r="PF197">
        <v>2082</v>
      </c>
      <c r="PG197">
        <v>2085</v>
      </c>
      <c r="PH197">
        <v>2088</v>
      </c>
      <c r="PI197">
        <v>2093</v>
      </c>
      <c r="PJ197">
        <v>2093</v>
      </c>
      <c r="PK197">
        <v>2099</v>
      </c>
      <c r="PL197">
        <v>2101</v>
      </c>
      <c r="PM197">
        <v>2101</v>
      </c>
      <c r="PN197">
        <v>2104</v>
      </c>
      <c r="PO197">
        <v>2108</v>
      </c>
      <c r="PP197">
        <v>2114</v>
      </c>
      <c r="PQ197">
        <v>2118</v>
      </c>
      <c r="PR197">
        <v>2118</v>
      </c>
      <c r="PS197">
        <v>2130</v>
      </c>
      <c r="PT197">
        <v>2130</v>
      </c>
      <c r="PU197">
        <v>2134</v>
      </c>
      <c r="PV197">
        <v>2134</v>
      </c>
      <c r="PW197">
        <v>2147</v>
      </c>
      <c r="PX197">
        <v>2151</v>
      </c>
      <c r="PY197">
        <v>2151</v>
      </c>
      <c r="PZ197">
        <v>2151</v>
      </c>
      <c r="QA197">
        <v>2151</v>
      </c>
    </row>
    <row r="198" spans="1:443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1</v>
      </c>
      <c r="AQ198">
        <v>6</v>
      </c>
      <c r="AR198">
        <v>10</v>
      </c>
      <c r="AS198">
        <v>18</v>
      </c>
      <c r="AT198">
        <v>24</v>
      </c>
      <c r="AU198">
        <v>38</v>
      </c>
      <c r="AV198">
        <v>82</v>
      </c>
      <c r="AW198">
        <v>128</v>
      </c>
      <c r="AX198">
        <v>188</v>
      </c>
      <c r="AY198">
        <v>265</v>
      </c>
      <c r="AZ198">
        <v>321</v>
      </c>
      <c r="BA198">
        <v>382</v>
      </c>
      <c r="BB198">
        <v>503</v>
      </c>
      <c r="BC198">
        <v>503</v>
      </c>
      <c r="BD198">
        <v>804</v>
      </c>
      <c r="BE198">
        <v>959</v>
      </c>
      <c r="BF198">
        <v>1135</v>
      </c>
      <c r="BG198">
        <v>1413</v>
      </c>
      <c r="BH198">
        <v>1705</v>
      </c>
      <c r="BI198">
        <v>2051</v>
      </c>
      <c r="BJ198">
        <v>2460</v>
      </c>
      <c r="BK198">
        <v>2994</v>
      </c>
      <c r="BL198">
        <v>3631</v>
      </c>
      <c r="BM198">
        <v>4204</v>
      </c>
      <c r="BN198">
        <v>4749</v>
      </c>
      <c r="BO198">
        <v>5560</v>
      </c>
      <c r="BP198">
        <v>6412</v>
      </c>
      <c r="BQ198">
        <v>7431</v>
      </c>
      <c r="BR198">
        <v>8603</v>
      </c>
      <c r="BS198">
        <v>9762</v>
      </c>
      <c r="BT198">
        <v>10866</v>
      </c>
      <c r="BU198">
        <v>11750</v>
      </c>
      <c r="BV198">
        <v>12595</v>
      </c>
      <c r="BW198">
        <v>13614</v>
      </c>
      <c r="BX198">
        <v>14697</v>
      </c>
      <c r="BY198">
        <v>15723</v>
      </c>
      <c r="BZ198">
        <v>16627</v>
      </c>
      <c r="CA198">
        <v>17851</v>
      </c>
      <c r="CB198">
        <v>18803</v>
      </c>
      <c r="CC198">
        <v>19580</v>
      </c>
      <c r="CD198">
        <v>20549</v>
      </c>
      <c r="CE198">
        <v>21762</v>
      </c>
      <c r="CF198">
        <v>23097</v>
      </c>
      <c r="CG198">
        <v>24413</v>
      </c>
      <c r="CH198">
        <v>25587</v>
      </c>
      <c r="CI198">
        <v>26551</v>
      </c>
      <c r="CJ198">
        <v>27419</v>
      </c>
      <c r="CK198">
        <v>28153</v>
      </c>
      <c r="CL198">
        <v>29214</v>
      </c>
      <c r="CM198">
        <v>30449</v>
      </c>
      <c r="CN198">
        <v>31589</v>
      </c>
      <c r="CO198">
        <v>32655</v>
      </c>
      <c r="CP198">
        <v>33405</v>
      </c>
      <c r="CQ198">
        <v>34134</v>
      </c>
      <c r="CR198">
        <v>34842</v>
      </c>
      <c r="CS198">
        <v>35729</v>
      </c>
      <c r="CT198">
        <v>36535</v>
      </c>
      <c r="CU198">
        <v>37190</v>
      </c>
      <c r="CV198">
        <v>37845</v>
      </c>
      <c r="CW198">
        <v>38245</v>
      </c>
      <c r="CX198">
        <v>38416</v>
      </c>
      <c r="CY198">
        <v>38802</v>
      </c>
      <c r="CZ198">
        <v>39316</v>
      </c>
      <c r="DA198">
        <v>39791</v>
      </c>
      <c r="DB198">
        <v>40236</v>
      </c>
      <c r="DC198">
        <v>40571</v>
      </c>
      <c r="DD198">
        <v>40770</v>
      </c>
      <c r="DE198">
        <v>41087</v>
      </c>
      <c r="DF198">
        <v>41319</v>
      </c>
      <c r="DG198">
        <v>41774</v>
      </c>
      <c r="DH198">
        <v>42093</v>
      </c>
      <c r="DI198">
        <v>42382</v>
      </c>
      <c r="DJ198">
        <v>42627</v>
      </c>
      <c r="DK198">
        <v>42788</v>
      </c>
      <c r="DL198">
        <v>42984</v>
      </c>
      <c r="DM198">
        <v>43211</v>
      </c>
      <c r="DN198">
        <v>43481</v>
      </c>
      <c r="DO198">
        <v>43681</v>
      </c>
      <c r="DP198">
        <v>43870</v>
      </c>
      <c r="DQ198">
        <v>43995</v>
      </c>
      <c r="DR198">
        <v>44141</v>
      </c>
      <c r="DS198">
        <v>44249</v>
      </c>
      <c r="DT198">
        <v>44447</v>
      </c>
      <c r="DU198">
        <v>44700</v>
      </c>
      <c r="DV198">
        <v>44888</v>
      </c>
      <c r="DW198">
        <v>45064</v>
      </c>
      <c r="DX198">
        <v>45236</v>
      </c>
      <c r="DY198">
        <v>45445</v>
      </c>
      <c r="DZ198">
        <v>45578</v>
      </c>
      <c r="EA198">
        <v>45768</v>
      </c>
      <c r="EB198">
        <v>45950</v>
      </c>
      <c r="EC198">
        <v>46126</v>
      </c>
      <c r="ED198">
        <v>46257</v>
      </c>
      <c r="EE198">
        <v>46442</v>
      </c>
      <c r="EF198">
        <v>46545</v>
      </c>
      <c r="EG198">
        <v>46647</v>
      </c>
      <c r="EH198">
        <v>46733</v>
      </c>
      <c r="EI198">
        <v>46942</v>
      </c>
      <c r="EJ198">
        <v>47152</v>
      </c>
      <c r="EK198">
        <v>47335</v>
      </c>
      <c r="EL198">
        <v>47574</v>
      </c>
      <c r="EM198">
        <v>47739</v>
      </c>
      <c r="EN198">
        <v>47903</v>
      </c>
      <c r="EO198">
        <v>48087</v>
      </c>
      <c r="EP198">
        <v>48251</v>
      </c>
      <c r="EQ198">
        <v>48461</v>
      </c>
      <c r="ER198">
        <v>48640</v>
      </c>
      <c r="ES198">
        <v>48783</v>
      </c>
      <c r="ET198">
        <v>48948</v>
      </c>
      <c r="EU198">
        <v>49087</v>
      </c>
      <c r="EV198">
        <v>49204</v>
      </c>
      <c r="EW198">
        <v>49319</v>
      </c>
      <c r="EX198">
        <v>49426</v>
      </c>
      <c r="EY198">
        <v>49502</v>
      </c>
      <c r="EZ198">
        <v>49593</v>
      </c>
      <c r="FA198">
        <v>49658</v>
      </c>
      <c r="FB198">
        <v>49722</v>
      </c>
      <c r="FC198">
        <v>49804</v>
      </c>
      <c r="FD198">
        <v>49914</v>
      </c>
      <c r="FE198">
        <v>50005</v>
      </c>
      <c r="FF198">
        <v>50074</v>
      </c>
      <c r="FG198">
        <v>50147</v>
      </c>
      <c r="FH198">
        <v>50223</v>
      </c>
      <c r="FI198">
        <v>50273</v>
      </c>
      <c r="FJ198">
        <v>50335</v>
      </c>
      <c r="FK198">
        <v>50412</v>
      </c>
      <c r="FL198">
        <v>50487</v>
      </c>
      <c r="FM198">
        <v>50548</v>
      </c>
      <c r="FN198">
        <v>50621</v>
      </c>
      <c r="FO198">
        <v>50657</v>
      </c>
      <c r="FP198">
        <v>50694</v>
      </c>
      <c r="FQ198">
        <v>50746</v>
      </c>
      <c r="FR198">
        <v>50798</v>
      </c>
      <c r="FS198">
        <v>50840</v>
      </c>
      <c r="FT198">
        <v>50921</v>
      </c>
      <c r="FU198">
        <v>51022</v>
      </c>
      <c r="FV198">
        <v>51093</v>
      </c>
      <c r="FW198">
        <v>51146</v>
      </c>
      <c r="FX198">
        <v>51252</v>
      </c>
      <c r="FY198">
        <v>51351</v>
      </c>
      <c r="FZ198">
        <v>51454</v>
      </c>
      <c r="GA198">
        <v>51581</v>
      </c>
      <c r="GB198">
        <v>51725</v>
      </c>
      <c r="GC198">
        <v>51910</v>
      </c>
      <c r="GD198">
        <v>52073</v>
      </c>
      <c r="GE198">
        <v>52241</v>
      </c>
      <c r="GF198">
        <v>52404</v>
      </c>
      <c r="GG198">
        <v>52595</v>
      </c>
      <c r="GH198">
        <v>52732</v>
      </c>
      <c r="GI198">
        <v>53005</v>
      </c>
      <c r="GJ198">
        <v>53151</v>
      </c>
      <c r="GK198">
        <v>53374</v>
      </c>
      <c r="GL198">
        <v>53621</v>
      </c>
      <c r="GM198">
        <v>53963</v>
      </c>
      <c r="GN198">
        <v>54301</v>
      </c>
      <c r="GO198">
        <v>54732</v>
      </c>
      <c r="GP198">
        <v>55098</v>
      </c>
      <c r="GQ198">
        <v>55470</v>
      </c>
      <c r="GR198">
        <v>55955</v>
      </c>
      <c r="GS198">
        <v>56381</v>
      </c>
      <c r="GT198">
        <v>56982</v>
      </c>
      <c r="GU198">
        <v>57501</v>
      </c>
      <c r="GV198">
        <v>57987</v>
      </c>
      <c r="GW198">
        <v>58564</v>
      </c>
      <c r="GX198">
        <v>59194</v>
      </c>
      <c r="GY198">
        <v>59424</v>
      </c>
      <c r="GZ198">
        <v>60627</v>
      </c>
      <c r="HA198">
        <v>61204</v>
      </c>
      <c r="HB198">
        <v>61840</v>
      </c>
      <c r="HC198">
        <v>62495</v>
      </c>
      <c r="HD198">
        <v>63002</v>
      </c>
      <c r="HE198">
        <v>63484</v>
      </c>
      <c r="HF198">
        <v>63973</v>
      </c>
      <c r="HG198">
        <v>64525</v>
      </c>
      <c r="HH198">
        <v>65054</v>
      </c>
      <c r="HI198">
        <v>65589</v>
      </c>
      <c r="HJ198">
        <v>66097</v>
      </c>
      <c r="HK198">
        <v>66554</v>
      </c>
      <c r="HL198">
        <v>67128</v>
      </c>
      <c r="HM198">
        <v>67543</v>
      </c>
      <c r="HN198">
        <v>68114</v>
      </c>
      <c r="HO198">
        <v>68624</v>
      </c>
      <c r="HP198">
        <v>69131</v>
      </c>
      <c r="HQ198">
        <v>69632</v>
      </c>
      <c r="HR198">
        <v>70140</v>
      </c>
      <c r="HS198">
        <v>70667</v>
      </c>
      <c r="HT198">
        <v>71129</v>
      </c>
      <c r="HU198">
        <v>71863</v>
      </c>
      <c r="HV198">
        <v>72464</v>
      </c>
      <c r="HW198">
        <v>73208</v>
      </c>
      <c r="HX198">
        <v>73862</v>
      </c>
      <c r="HY198">
        <v>74787</v>
      </c>
      <c r="HZ198">
        <v>75584</v>
      </c>
      <c r="IA198">
        <v>76548</v>
      </c>
      <c r="IB198">
        <v>77688</v>
      </c>
      <c r="IC198">
        <v>78511</v>
      </c>
      <c r="ID198">
        <v>79781</v>
      </c>
      <c r="IE198">
        <v>81012</v>
      </c>
      <c r="IF198">
        <v>82099</v>
      </c>
      <c r="IG198">
        <v>83399</v>
      </c>
      <c r="IH198">
        <v>84778</v>
      </c>
      <c r="II198">
        <v>86320</v>
      </c>
      <c r="IJ198">
        <v>88073</v>
      </c>
      <c r="IK198">
        <v>90047</v>
      </c>
      <c r="IL198">
        <v>91934</v>
      </c>
      <c r="IM198">
        <v>93778</v>
      </c>
      <c r="IN198">
        <v>95995</v>
      </c>
      <c r="IO198">
        <v>98240</v>
      </c>
      <c r="IP198">
        <v>100597</v>
      </c>
      <c r="IQ198">
        <v>103141</v>
      </c>
      <c r="IR198">
        <v>105918</v>
      </c>
      <c r="IS198">
        <v>108631</v>
      </c>
      <c r="IT198">
        <v>111626</v>
      </c>
      <c r="IU198">
        <v>114540</v>
      </c>
      <c r="IV198">
        <v>117551</v>
      </c>
      <c r="IW198">
        <v>120845</v>
      </c>
      <c r="IX198">
        <v>124097</v>
      </c>
      <c r="IY198">
        <v>127922</v>
      </c>
      <c r="IZ198">
        <v>131889</v>
      </c>
      <c r="JA198">
        <v>135892</v>
      </c>
      <c r="JB198">
        <v>140471</v>
      </c>
      <c r="JC198">
        <v>144999</v>
      </c>
      <c r="JD198">
        <v>149988</v>
      </c>
      <c r="JE198">
        <v>155810</v>
      </c>
      <c r="JF198">
        <v>161781</v>
      </c>
      <c r="JG198">
        <v>168280</v>
      </c>
      <c r="JH198">
        <v>174653</v>
      </c>
      <c r="JI198">
        <v>181498</v>
      </c>
      <c r="JJ198">
        <v>188876</v>
      </c>
      <c r="JK198">
        <v>196163</v>
      </c>
      <c r="JL198">
        <v>203954</v>
      </c>
      <c r="JM198">
        <v>211938</v>
      </c>
      <c r="JN198">
        <v>220052</v>
      </c>
      <c r="JO198">
        <v>228234</v>
      </c>
      <c r="JP198">
        <v>236226</v>
      </c>
      <c r="JQ198">
        <v>244391</v>
      </c>
      <c r="JR198">
        <v>253134</v>
      </c>
      <c r="JS198">
        <v>262405</v>
      </c>
      <c r="JT198">
        <v>272401</v>
      </c>
      <c r="JU198">
        <v>281052</v>
      </c>
      <c r="JV198">
        <v>291254</v>
      </c>
      <c r="JW198">
        <v>301597</v>
      </c>
      <c r="JX198">
        <v>311889</v>
      </c>
      <c r="JY198">
        <v>319991</v>
      </c>
      <c r="JZ198">
        <v>330255</v>
      </c>
      <c r="KA198">
        <v>341374</v>
      </c>
      <c r="KB198">
        <v>351178</v>
      </c>
      <c r="KC198">
        <v>359861</v>
      </c>
      <c r="KD198">
        <v>368147</v>
      </c>
      <c r="KE198">
        <v>375890</v>
      </c>
      <c r="KF198">
        <v>383523</v>
      </c>
      <c r="KG198">
        <v>390488</v>
      </c>
      <c r="KH198">
        <v>397730</v>
      </c>
      <c r="KI198">
        <v>404401</v>
      </c>
      <c r="KJ198">
        <v>410065</v>
      </c>
      <c r="KK198">
        <v>414745</v>
      </c>
      <c r="KL198">
        <v>419412</v>
      </c>
      <c r="KM198">
        <v>424819</v>
      </c>
      <c r="KN198">
        <v>430453</v>
      </c>
      <c r="KO198">
        <v>436544</v>
      </c>
      <c r="KP198">
        <v>442458</v>
      </c>
      <c r="KQ198">
        <v>447871</v>
      </c>
      <c r="KR198">
        <v>452701</v>
      </c>
      <c r="KS198">
        <v>457003</v>
      </c>
      <c r="KT198">
        <v>461612</v>
      </c>
      <c r="KU198">
        <v>467257</v>
      </c>
      <c r="KV198">
        <v>473190</v>
      </c>
      <c r="KW198">
        <v>479260</v>
      </c>
      <c r="KX198">
        <v>484648</v>
      </c>
      <c r="KY198">
        <v>489818</v>
      </c>
      <c r="KZ198">
        <v>493744</v>
      </c>
      <c r="LA198">
        <v>498653</v>
      </c>
      <c r="LB198">
        <v>503123</v>
      </c>
      <c r="LC198">
        <v>508866</v>
      </c>
      <c r="LD198">
        <v>513325</v>
      </c>
      <c r="LE198">
        <v>518910</v>
      </c>
      <c r="LF198">
        <v>523478</v>
      </c>
      <c r="LG198">
        <v>527523</v>
      </c>
      <c r="LH198">
        <v>532444</v>
      </c>
      <c r="LI198">
        <v>538050</v>
      </c>
      <c r="LJ198">
        <v>543924</v>
      </c>
      <c r="LK198">
        <v>550445</v>
      </c>
      <c r="LL198">
        <v>557224</v>
      </c>
      <c r="LM198">
        <v>564291</v>
      </c>
      <c r="LN198">
        <v>570437</v>
      </c>
      <c r="LO198">
        <v>576965</v>
      </c>
      <c r="LP198">
        <v>585685</v>
      </c>
      <c r="LQ198">
        <v>594523</v>
      </c>
      <c r="LR198">
        <v>603603</v>
      </c>
      <c r="LS198">
        <v>613487</v>
      </c>
      <c r="LT198">
        <v>621944</v>
      </c>
      <c r="LU198">
        <v>628577</v>
      </c>
      <c r="LV198">
        <v>639746</v>
      </c>
      <c r="LW198">
        <v>652525</v>
      </c>
      <c r="LX198">
        <v>664456</v>
      </c>
      <c r="LY198">
        <v>676673</v>
      </c>
      <c r="LZ198">
        <v>689705</v>
      </c>
      <c r="MA198">
        <v>700873</v>
      </c>
      <c r="MB198">
        <v>710683</v>
      </c>
      <c r="MC198">
        <v>721071</v>
      </c>
      <c r="MD198">
        <v>732570</v>
      </c>
      <c r="ME198">
        <v>744057</v>
      </c>
      <c r="MF198">
        <v>753905</v>
      </c>
      <c r="MG198">
        <v>762985</v>
      </c>
      <c r="MH198">
        <v>770400</v>
      </c>
      <c r="MI198">
        <v>777902</v>
      </c>
      <c r="MJ198">
        <v>787300</v>
      </c>
      <c r="MK198">
        <v>796981</v>
      </c>
      <c r="ML198">
        <v>805164</v>
      </c>
      <c r="MM198">
        <v>813765</v>
      </c>
      <c r="MN198">
        <v>821163</v>
      </c>
      <c r="MO198">
        <v>827726</v>
      </c>
      <c r="MP198">
        <v>834064</v>
      </c>
      <c r="MQ198">
        <v>841163</v>
      </c>
      <c r="MR198">
        <v>850790</v>
      </c>
      <c r="MS198">
        <v>858914</v>
      </c>
      <c r="MT198">
        <v>866235</v>
      </c>
      <c r="MU198">
        <v>872847</v>
      </c>
      <c r="MV198">
        <v>878263</v>
      </c>
      <c r="MW198">
        <v>883135</v>
      </c>
      <c r="MX198">
        <v>889221</v>
      </c>
      <c r="MY198">
        <v>895687</v>
      </c>
      <c r="MZ198">
        <v>901696</v>
      </c>
      <c r="NA198">
        <v>906956</v>
      </c>
      <c r="NB198">
        <v>912554</v>
      </c>
      <c r="NC198">
        <v>917308</v>
      </c>
      <c r="ND198">
        <v>921580</v>
      </c>
      <c r="NE198">
        <v>927110</v>
      </c>
      <c r="NF198">
        <v>932884</v>
      </c>
      <c r="NG198">
        <v>938628</v>
      </c>
      <c r="NH198">
        <v>944042</v>
      </c>
      <c r="NI198">
        <v>948933</v>
      </c>
      <c r="NJ198">
        <v>952950</v>
      </c>
      <c r="NK198">
        <v>956867</v>
      </c>
      <c r="NL198">
        <v>961593</v>
      </c>
      <c r="NM198">
        <v>966252</v>
      </c>
      <c r="NN198">
        <v>970602</v>
      </c>
      <c r="NO198">
        <v>974775</v>
      </c>
      <c r="NP198">
        <v>978475</v>
      </c>
      <c r="NQ198">
        <v>981663</v>
      </c>
      <c r="NR198">
        <v>985224</v>
      </c>
      <c r="NS198">
        <v>989237</v>
      </c>
      <c r="NT198">
        <v>993430</v>
      </c>
      <c r="NU198">
        <v>997751</v>
      </c>
      <c r="NV198">
        <v>1001826</v>
      </c>
      <c r="NW198">
        <v>1005760</v>
      </c>
      <c r="NX198">
        <v>1007981</v>
      </c>
      <c r="NY198">
        <v>1009725</v>
      </c>
      <c r="NZ198">
        <v>1012908</v>
      </c>
      <c r="OA198">
        <v>1017302</v>
      </c>
      <c r="OB198">
        <v>1021643</v>
      </c>
      <c r="OC198">
        <v>1025837</v>
      </c>
      <c r="OD198">
        <v>1029284</v>
      </c>
      <c r="OE198">
        <v>1032094</v>
      </c>
      <c r="OF198">
        <v>1034795</v>
      </c>
      <c r="OG198">
        <v>1038156</v>
      </c>
      <c r="OH198">
        <v>1042674</v>
      </c>
      <c r="OI198">
        <v>1047400</v>
      </c>
      <c r="OJ198">
        <v>1051965</v>
      </c>
      <c r="OK198">
        <v>1056639</v>
      </c>
      <c r="OL198">
        <v>1060801</v>
      </c>
      <c r="OM198">
        <v>1064598</v>
      </c>
      <c r="ON198">
        <v>1068960</v>
      </c>
      <c r="OO198">
        <v>1073971</v>
      </c>
      <c r="OP198">
        <v>1079084</v>
      </c>
      <c r="OQ198">
        <v>1084021</v>
      </c>
      <c r="OR198">
        <v>1088690</v>
      </c>
      <c r="OS198">
        <v>1092452</v>
      </c>
      <c r="OT198">
        <v>1096433</v>
      </c>
      <c r="OU198">
        <v>1101430</v>
      </c>
      <c r="OV198">
        <v>1105544</v>
      </c>
      <c r="OW198">
        <v>1110213</v>
      </c>
      <c r="OX198">
        <v>1115549</v>
      </c>
      <c r="OY198">
        <v>1120075</v>
      </c>
      <c r="OZ198">
        <v>1123909</v>
      </c>
      <c r="PA198">
        <v>1128202</v>
      </c>
      <c r="PB198">
        <v>1133474</v>
      </c>
      <c r="PC198">
        <v>1138796</v>
      </c>
      <c r="PD198">
        <v>1144822</v>
      </c>
      <c r="PE198">
        <v>1151218</v>
      </c>
      <c r="PF198">
        <v>1157192</v>
      </c>
      <c r="PG198">
        <v>1162661</v>
      </c>
      <c r="PH198">
        <v>1167563</v>
      </c>
      <c r="PI198">
        <v>1173487</v>
      </c>
      <c r="PJ198">
        <v>1179612</v>
      </c>
      <c r="PK198">
        <v>1186987</v>
      </c>
      <c r="PL198">
        <v>1194580</v>
      </c>
      <c r="PM198">
        <v>1201545</v>
      </c>
      <c r="PN198">
        <v>1207806</v>
      </c>
      <c r="PO198">
        <v>1213366</v>
      </c>
      <c r="PP198">
        <v>1220945</v>
      </c>
      <c r="PQ198">
        <v>1228647</v>
      </c>
      <c r="PR198">
        <v>1236209</v>
      </c>
      <c r="PS198">
        <v>1245007</v>
      </c>
      <c r="PT198">
        <v>1252437</v>
      </c>
      <c r="PU198">
        <v>1259155</v>
      </c>
      <c r="PV198">
        <v>1264983</v>
      </c>
      <c r="PW198">
        <v>1272616</v>
      </c>
      <c r="PX198">
        <v>1280443</v>
      </c>
      <c r="PY198">
        <v>1287696</v>
      </c>
      <c r="PZ198">
        <v>1295324</v>
      </c>
      <c r="QA198">
        <v>1302146</v>
      </c>
    </row>
    <row r="199" spans="1:443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3</v>
      </c>
      <c r="AV199">
        <v>3</v>
      </c>
      <c r="AW199">
        <v>4</v>
      </c>
      <c r="AX199">
        <v>5</v>
      </c>
      <c r="AY199">
        <v>5</v>
      </c>
      <c r="AZ199">
        <v>5</v>
      </c>
      <c r="BA199">
        <v>5</v>
      </c>
      <c r="BB199">
        <v>5</v>
      </c>
      <c r="BC199">
        <v>5</v>
      </c>
      <c r="BD199">
        <v>5</v>
      </c>
      <c r="BE199">
        <v>6</v>
      </c>
      <c r="BF199">
        <v>8</v>
      </c>
      <c r="BG199">
        <v>8</v>
      </c>
      <c r="BH199">
        <v>12</v>
      </c>
      <c r="BI199">
        <v>20</v>
      </c>
      <c r="BJ199">
        <v>28</v>
      </c>
      <c r="BK199">
        <v>39</v>
      </c>
      <c r="BL199">
        <v>52</v>
      </c>
      <c r="BM199">
        <v>102</v>
      </c>
      <c r="BN199">
        <v>102</v>
      </c>
      <c r="BO199">
        <v>155</v>
      </c>
      <c r="BP199">
        <v>205</v>
      </c>
      <c r="BQ199">
        <v>283</v>
      </c>
      <c r="BR199">
        <v>368</v>
      </c>
      <c r="BS199">
        <v>451</v>
      </c>
      <c r="BT199">
        <v>514</v>
      </c>
      <c r="BU199">
        <v>589</v>
      </c>
      <c r="BV199">
        <v>647</v>
      </c>
      <c r="BW199">
        <v>708</v>
      </c>
      <c r="BX199">
        <v>797</v>
      </c>
      <c r="BY199">
        <v>868</v>
      </c>
      <c r="BZ199">
        <v>950</v>
      </c>
      <c r="CA199">
        <v>1039</v>
      </c>
      <c r="CB199">
        <v>1106</v>
      </c>
      <c r="CC199">
        <v>1160</v>
      </c>
      <c r="CD199">
        <v>1210</v>
      </c>
      <c r="CE199">
        <v>1239</v>
      </c>
      <c r="CF199">
        <v>1283</v>
      </c>
      <c r="CG199">
        <v>1312</v>
      </c>
      <c r="CH199">
        <v>1330</v>
      </c>
      <c r="CI199">
        <v>1349</v>
      </c>
      <c r="CJ199">
        <v>1366</v>
      </c>
      <c r="CK199">
        <v>1386</v>
      </c>
      <c r="CL199">
        <v>1401</v>
      </c>
      <c r="CM199">
        <v>1409</v>
      </c>
      <c r="CN199">
        <v>1422</v>
      </c>
      <c r="CO199">
        <v>1431</v>
      </c>
      <c r="CP199">
        <v>1440</v>
      </c>
      <c r="CQ199">
        <v>1445</v>
      </c>
      <c r="CR199">
        <v>1451</v>
      </c>
      <c r="CS199">
        <v>1456</v>
      </c>
      <c r="CT199">
        <v>1461</v>
      </c>
      <c r="CU199">
        <v>1470</v>
      </c>
      <c r="CV199">
        <v>1469</v>
      </c>
      <c r="CW199">
        <v>1472</v>
      </c>
      <c r="CX199">
        <v>1474</v>
      </c>
      <c r="CY199">
        <v>1476</v>
      </c>
      <c r="CZ199">
        <v>1479</v>
      </c>
      <c r="DA199">
        <v>1485</v>
      </c>
      <c r="DB199">
        <v>1487</v>
      </c>
      <c r="DC199">
        <v>1487</v>
      </c>
      <c r="DD199">
        <v>1486</v>
      </c>
      <c r="DE199">
        <v>1488</v>
      </c>
      <c r="DF199">
        <v>1489</v>
      </c>
      <c r="DG199">
        <v>1490</v>
      </c>
      <c r="DH199">
        <v>1492</v>
      </c>
      <c r="DI199">
        <v>1494</v>
      </c>
      <c r="DJ199">
        <v>1497</v>
      </c>
      <c r="DK199">
        <v>1497</v>
      </c>
      <c r="DL199">
        <v>1497</v>
      </c>
      <c r="DM199">
        <v>1497</v>
      </c>
      <c r="DN199">
        <v>1498</v>
      </c>
      <c r="DO199">
        <v>1498</v>
      </c>
      <c r="DP199">
        <v>1499</v>
      </c>
      <c r="DQ199">
        <v>1499</v>
      </c>
      <c r="DR199">
        <v>1499</v>
      </c>
      <c r="DS199">
        <v>1503</v>
      </c>
      <c r="DT199">
        <v>1503</v>
      </c>
      <c r="DU199">
        <v>1504</v>
      </c>
      <c r="DV199">
        <v>1504</v>
      </c>
      <c r="DW199">
        <v>1504</v>
      </c>
      <c r="DX199">
        <v>1504</v>
      </c>
      <c r="DY199">
        <v>1504</v>
      </c>
      <c r="DZ199">
        <v>1504</v>
      </c>
      <c r="EA199">
        <v>1504</v>
      </c>
      <c r="EB199">
        <v>1504</v>
      </c>
      <c r="EC199">
        <v>1504</v>
      </c>
      <c r="ED199">
        <v>1504</v>
      </c>
      <c r="EE199">
        <v>1504</v>
      </c>
      <c r="EF199">
        <v>1504</v>
      </c>
      <c r="EG199">
        <v>1504</v>
      </c>
      <c r="EH199">
        <v>1504</v>
      </c>
      <c r="EI199">
        <v>1504</v>
      </c>
      <c r="EJ199">
        <v>1504</v>
      </c>
      <c r="EK199">
        <v>1504</v>
      </c>
      <c r="EL199">
        <v>1504</v>
      </c>
      <c r="EM199">
        <v>1504</v>
      </c>
      <c r="EN199">
        <v>1504</v>
      </c>
      <c r="EO199">
        <v>1504</v>
      </c>
      <c r="EP199">
        <v>1504</v>
      </c>
      <c r="EQ199">
        <v>1504</v>
      </c>
      <c r="ER199">
        <v>1504</v>
      </c>
      <c r="ES199">
        <v>1504</v>
      </c>
      <c r="ET199">
        <v>1506</v>
      </c>
      <c r="EU199">
        <v>1506</v>
      </c>
      <c r="EV199">
        <v>1507</v>
      </c>
      <c r="EW199">
        <v>1507</v>
      </c>
      <c r="EX199">
        <v>1509</v>
      </c>
      <c r="EY199">
        <v>1511</v>
      </c>
      <c r="EZ199">
        <v>1513</v>
      </c>
      <c r="FA199">
        <v>1515</v>
      </c>
      <c r="FB199">
        <v>1516</v>
      </c>
      <c r="FC199">
        <v>1519</v>
      </c>
      <c r="FD199">
        <v>1520</v>
      </c>
      <c r="FE199">
        <v>1522</v>
      </c>
      <c r="FF199">
        <v>1526</v>
      </c>
      <c r="FG199">
        <v>1528</v>
      </c>
      <c r="FH199">
        <v>1528</v>
      </c>
      <c r="FI199">
        <v>1528</v>
      </c>
      <c r="FJ199">
        <v>1530</v>
      </c>
      <c r="FK199">
        <v>1530</v>
      </c>
      <c r="FL199">
        <v>1530</v>
      </c>
      <c r="FM199">
        <v>1533</v>
      </c>
      <c r="FN199">
        <v>1534</v>
      </c>
      <c r="FO199">
        <v>1536</v>
      </c>
      <c r="FP199">
        <v>1537</v>
      </c>
      <c r="FQ199">
        <v>1540</v>
      </c>
      <c r="FR199">
        <v>1542</v>
      </c>
      <c r="FS199">
        <v>1543</v>
      </c>
      <c r="FT199">
        <v>1544</v>
      </c>
      <c r="FU199">
        <v>1544</v>
      </c>
      <c r="FV199">
        <v>1545</v>
      </c>
      <c r="FW199">
        <v>1547</v>
      </c>
      <c r="FX199">
        <v>1548</v>
      </c>
      <c r="FY199">
        <v>1549</v>
      </c>
      <c r="FZ199">
        <v>1550</v>
      </c>
      <c r="GA199">
        <v>1553</v>
      </c>
      <c r="GB199">
        <v>1554</v>
      </c>
      <c r="GC199">
        <v>1555</v>
      </c>
      <c r="GD199">
        <v>1555</v>
      </c>
      <c r="GE199">
        <v>1555</v>
      </c>
      <c r="GF199">
        <v>1556</v>
      </c>
      <c r="GG199">
        <v>1556</v>
      </c>
      <c r="GH199">
        <v>1556</v>
      </c>
      <c r="GI199">
        <v>1556</v>
      </c>
      <c r="GJ199">
        <v>1557</v>
      </c>
      <c r="GK199">
        <v>1559</v>
      </c>
      <c r="GL199">
        <v>1560</v>
      </c>
      <c r="GM199">
        <v>1560</v>
      </c>
      <c r="GN199">
        <v>1562</v>
      </c>
      <c r="GO199">
        <v>1565</v>
      </c>
      <c r="GP199">
        <v>1567</v>
      </c>
      <c r="GQ199">
        <v>1567</v>
      </c>
      <c r="GR199">
        <v>1569</v>
      </c>
      <c r="GS199">
        <v>1569</v>
      </c>
      <c r="GT199">
        <v>1569</v>
      </c>
      <c r="GU199">
        <v>1569</v>
      </c>
      <c r="GV199">
        <v>1569</v>
      </c>
      <c r="GW199">
        <v>1569</v>
      </c>
      <c r="GX199">
        <v>1570</v>
      </c>
      <c r="GY199">
        <v>1570</v>
      </c>
      <c r="GZ199">
        <v>1589</v>
      </c>
      <c r="HA199">
        <v>1602</v>
      </c>
      <c r="HB199">
        <v>1609</v>
      </c>
      <c r="HC199">
        <v>1622</v>
      </c>
      <c r="HD199">
        <v>1631</v>
      </c>
      <c r="HE199">
        <v>1643</v>
      </c>
      <c r="HF199">
        <v>1649</v>
      </c>
      <c r="HG199">
        <v>1654</v>
      </c>
      <c r="HH199">
        <v>1665</v>
      </c>
      <c r="HI199">
        <v>1671</v>
      </c>
      <c r="HJ199">
        <v>1674</v>
      </c>
      <c r="HK199">
        <v>1683</v>
      </c>
      <c r="HL199">
        <v>1690</v>
      </c>
      <c r="HM199">
        <v>1695</v>
      </c>
      <c r="HN199">
        <v>1702</v>
      </c>
      <c r="HO199">
        <v>1714</v>
      </c>
      <c r="HP199">
        <v>1727</v>
      </c>
      <c r="HQ199">
        <v>1729</v>
      </c>
      <c r="HR199">
        <v>1738</v>
      </c>
      <c r="HS199">
        <v>1752</v>
      </c>
      <c r="HT199">
        <v>1757</v>
      </c>
      <c r="HU199">
        <v>1759</v>
      </c>
      <c r="HV199">
        <v>1764</v>
      </c>
      <c r="HW199">
        <v>1767</v>
      </c>
      <c r="HX199">
        <v>1772</v>
      </c>
      <c r="HY199">
        <v>1776</v>
      </c>
      <c r="HZ199">
        <v>1782</v>
      </c>
      <c r="IA199">
        <v>1788</v>
      </c>
      <c r="IB199">
        <v>1792</v>
      </c>
      <c r="IC199">
        <v>1793</v>
      </c>
      <c r="ID199">
        <v>1795</v>
      </c>
      <c r="IE199">
        <v>1797</v>
      </c>
      <c r="IF199">
        <v>1798</v>
      </c>
      <c r="IG199">
        <v>1801</v>
      </c>
      <c r="IH199">
        <v>1802</v>
      </c>
      <c r="II199">
        <v>1809</v>
      </c>
      <c r="IJ199">
        <v>1809</v>
      </c>
      <c r="IK199">
        <v>1811</v>
      </c>
      <c r="IL199">
        <v>1815</v>
      </c>
      <c r="IM199">
        <v>1815</v>
      </c>
      <c r="IN199">
        <v>1815</v>
      </c>
      <c r="IO199">
        <v>1824</v>
      </c>
      <c r="IP199">
        <v>1827</v>
      </c>
      <c r="IQ199">
        <v>1829</v>
      </c>
      <c r="IR199">
        <v>1831</v>
      </c>
      <c r="IS199">
        <v>1833</v>
      </c>
      <c r="IT199">
        <v>1833</v>
      </c>
      <c r="IU199">
        <v>1835</v>
      </c>
      <c r="IV199">
        <v>1836</v>
      </c>
      <c r="IW199">
        <v>1848</v>
      </c>
      <c r="IX199">
        <v>1848</v>
      </c>
      <c r="IY199">
        <v>1849</v>
      </c>
      <c r="IZ199">
        <v>1854</v>
      </c>
      <c r="JA199">
        <v>1855</v>
      </c>
      <c r="JB199">
        <v>1858</v>
      </c>
      <c r="JC199">
        <v>1861</v>
      </c>
      <c r="JD199">
        <v>1864</v>
      </c>
      <c r="JE199">
        <v>1866</v>
      </c>
      <c r="JF199">
        <v>1870</v>
      </c>
      <c r="JG199">
        <v>1871</v>
      </c>
      <c r="JH199">
        <v>1871</v>
      </c>
      <c r="JI199">
        <v>1872</v>
      </c>
      <c r="JJ199">
        <v>1874</v>
      </c>
      <c r="JK199">
        <v>1876</v>
      </c>
      <c r="JL199">
        <v>1880</v>
      </c>
      <c r="JM199">
        <v>1883</v>
      </c>
      <c r="JN199">
        <v>1886</v>
      </c>
      <c r="JO199">
        <v>1886</v>
      </c>
      <c r="JP199">
        <v>1887</v>
      </c>
      <c r="JQ199">
        <v>1912</v>
      </c>
      <c r="JR199">
        <v>1914</v>
      </c>
      <c r="JS199">
        <v>1923</v>
      </c>
      <c r="JT199">
        <v>1934</v>
      </c>
      <c r="JU199">
        <v>1935</v>
      </c>
      <c r="JV199">
        <v>1940</v>
      </c>
      <c r="JW199">
        <v>1941</v>
      </c>
      <c r="JX199">
        <v>1943</v>
      </c>
      <c r="JY199">
        <v>1949</v>
      </c>
      <c r="JZ199">
        <v>1950</v>
      </c>
      <c r="KA199">
        <v>1957</v>
      </c>
      <c r="KB199">
        <v>1959</v>
      </c>
      <c r="KC199">
        <v>1963</v>
      </c>
      <c r="KD199">
        <v>1968</v>
      </c>
      <c r="KE199">
        <v>1971</v>
      </c>
      <c r="KF199">
        <v>1973</v>
      </c>
      <c r="KG199">
        <v>1974</v>
      </c>
      <c r="KH199">
        <v>1976</v>
      </c>
      <c r="KI199">
        <v>1982</v>
      </c>
      <c r="KJ199">
        <v>1986</v>
      </c>
      <c r="KK199">
        <v>1987</v>
      </c>
      <c r="KL199">
        <v>1988</v>
      </c>
      <c r="KM199">
        <v>1991</v>
      </c>
      <c r="KN199">
        <v>1995</v>
      </c>
      <c r="KO199">
        <v>1998</v>
      </c>
      <c r="KP199">
        <v>2001</v>
      </c>
      <c r="KQ199">
        <v>2001</v>
      </c>
      <c r="KR199">
        <v>2005</v>
      </c>
      <c r="KS199">
        <v>2008</v>
      </c>
      <c r="KT199">
        <v>2010</v>
      </c>
      <c r="KU199">
        <v>2013</v>
      </c>
      <c r="KV199">
        <v>2019</v>
      </c>
      <c r="KW199">
        <v>2028</v>
      </c>
      <c r="KX199">
        <v>2030</v>
      </c>
      <c r="KY199">
        <v>2031</v>
      </c>
      <c r="KZ199">
        <v>2039</v>
      </c>
      <c r="LA199">
        <v>2040</v>
      </c>
      <c r="LB199">
        <v>2047</v>
      </c>
      <c r="LC199">
        <v>2050</v>
      </c>
      <c r="LD199">
        <v>2050</v>
      </c>
      <c r="LE199">
        <v>2056</v>
      </c>
      <c r="LF199">
        <v>2059</v>
      </c>
      <c r="LG199">
        <v>2060</v>
      </c>
      <c r="LH199">
        <v>2069</v>
      </c>
      <c r="LI199">
        <v>2069</v>
      </c>
      <c r="LJ199">
        <v>2078</v>
      </c>
      <c r="LK199">
        <v>2078</v>
      </c>
      <c r="LL199">
        <v>2079</v>
      </c>
      <c r="LM199">
        <v>2085</v>
      </c>
      <c r="LN199">
        <v>2088</v>
      </c>
      <c r="LO199">
        <v>2088</v>
      </c>
      <c r="LP199">
        <v>2092</v>
      </c>
      <c r="LQ199">
        <v>2092</v>
      </c>
      <c r="LR199">
        <v>2096</v>
      </c>
      <c r="LS199">
        <v>2096</v>
      </c>
      <c r="LT199">
        <v>2096</v>
      </c>
      <c r="LU199">
        <v>2100</v>
      </c>
      <c r="LV199">
        <v>2100</v>
      </c>
      <c r="LW199">
        <v>2110</v>
      </c>
      <c r="LX199">
        <v>2110</v>
      </c>
      <c r="LY199">
        <v>2116</v>
      </c>
      <c r="LZ199">
        <v>2121</v>
      </c>
      <c r="MA199">
        <v>2121</v>
      </c>
      <c r="MB199">
        <v>2128</v>
      </c>
      <c r="MC199">
        <v>2128</v>
      </c>
      <c r="MD199">
        <v>2128</v>
      </c>
      <c r="ME199">
        <v>2128</v>
      </c>
      <c r="MF199">
        <v>2144</v>
      </c>
      <c r="MG199">
        <v>2144</v>
      </c>
      <c r="MH199">
        <v>2151</v>
      </c>
      <c r="MI199">
        <v>2151</v>
      </c>
      <c r="MJ199">
        <v>2162</v>
      </c>
      <c r="MK199">
        <v>2162</v>
      </c>
      <c r="ML199">
        <v>2162</v>
      </c>
      <c r="MM199">
        <v>2181</v>
      </c>
      <c r="MN199">
        <v>2181</v>
      </c>
      <c r="MO199">
        <v>2186</v>
      </c>
      <c r="MP199">
        <v>2186</v>
      </c>
      <c r="MQ199">
        <v>2188</v>
      </c>
      <c r="MR199">
        <v>2188</v>
      </c>
      <c r="MS199">
        <v>2188</v>
      </c>
      <c r="MT199">
        <v>2219</v>
      </c>
      <c r="MU199">
        <v>2222</v>
      </c>
      <c r="MV199">
        <v>2222</v>
      </c>
      <c r="MW199">
        <v>2228</v>
      </c>
      <c r="MX199">
        <v>2228</v>
      </c>
      <c r="MY199">
        <v>2246</v>
      </c>
      <c r="MZ199">
        <v>2246</v>
      </c>
      <c r="NA199">
        <v>2256</v>
      </c>
      <c r="NB199">
        <v>2262</v>
      </c>
      <c r="NC199">
        <v>2262</v>
      </c>
      <c r="ND199">
        <v>2267</v>
      </c>
      <c r="NE199">
        <v>2267</v>
      </c>
      <c r="NF199">
        <v>2276</v>
      </c>
      <c r="NG199">
        <v>2276</v>
      </c>
      <c r="NH199">
        <v>2283</v>
      </c>
      <c r="NI199">
        <v>2288</v>
      </c>
      <c r="NJ199">
        <v>2290</v>
      </c>
      <c r="NK199">
        <v>2295</v>
      </c>
      <c r="NL199">
        <v>2299</v>
      </c>
      <c r="NM199">
        <v>2305</v>
      </c>
      <c r="NN199">
        <v>2303</v>
      </c>
      <c r="NO199">
        <v>2304</v>
      </c>
      <c r="NP199">
        <v>2304</v>
      </c>
      <c r="NQ199">
        <v>2307</v>
      </c>
      <c r="NR199">
        <v>2308</v>
      </c>
      <c r="NS199">
        <v>2313</v>
      </c>
      <c r="NT199">
        <v>2315</v>
      </c>
      <c r="NU199">
        <v>2315</v>
      </c>
      <c r="NV199">
        <v>2320</v>
      </c>
      <c r="NW199">
        <v>2320</v>
      </c>
      <c r="NX199">
        <v>2322</v>
      </c>
      <c r="NY199">
        <v>2324</v>
      </c>
      <c r="NZ199">
        <v>2324</v>
      </c>
      <c r="OA199">
        <v>2326</v>
      </c>
      <c r="OB199">
        <v>2328</v>
      </c>
      <c r="OC199">
        <v>2330</v>
      </c>
      <c r="OD199">
        <v>2336</v>
      </c>
      <c r="OE199">
        <v>2337</v>
      </c>
      <c r="OF199">
        <v>2340</v>
      </c>
      <c r="OG199">
        <v>2344</v>
      </c>
      <c r="OH199">
        <v>2348</v>
      </c>
      <c r="OI199">
        <v>2350</v>
      </c>
      <c r="OJ199">
        <v>2350</v>
      </c>
      <c r="OK199">
        <v>2357</v>
      </c>
      <c r="OL199">
        <v>2363</v>
      </c>
      <c r="OM199">
        <v>2365</v>
      </c>
      <c r="ON199">
        <v>2368</v>
      </c>
      <c r="OO199">
        <v>2371</v>
      </c>
      <c r="OP199">
        <v>2372</v>
      </c>
      <c r="OQ199">
        <v>2376</v>
      </c>
      <c r="OR199">
        <v>2378</v>
      </c>
      <c r="OS199">
        <v>2382</v>
      </c>
      <c r="OT199">
        <v>2384</v>
      </c>
      <c r="OU199">
        <v>2389</v>
      </c>
      <c r="OV199">
        <v>2389</v>
      </c>
      <c r="OW199">
        <v>2398</v>
      </c>
      <c r="OX199">
        <v>2399</v>
      </c>
      <c r="OY199">
        <v>2405</v>
      </c>
      <c r="OZ199">
        <v>2409</v>
      </c>
      <c r="PA199">
        <v>2410</v>
      </c>
      <c r="PB199">
        <v>2416</v>
      </c>
      <c r="PC199">
        <v>2417</v>
      </c>
      <c r="PD199">
        <v>2422</v>
      </c>
      <c r="PE199">
        <v>2423</v>
      </c>
      <c r="PF199">
        <v>2430</v>
      </c>
      <c r="PG199">
        <v>2432</v>
      </c>
      <c r="PH199">
        <v>2434</v>
      </c>
      <c r="PI199">
        <v>2434</v>
      </c>
      <c r="PJ199">
        <v>2444</v>
      </c>
      <c r="PK199">
        <v>2444</v>
      </c>
      <c r="PL199">
        <v>2453</v>
      </c>
      <c r="PM199">
        <v>2462</v>
      </c>
      <c r="PN199">
        <v>2462</v>
      </c>
      <c r="PO199">
        <v>2470</v>
      </c>
      <c r="PP199">
        <v>2476</v>
      </c>
      <c r="PQ199">
        <v>2479</v>
      </c>
      <c r="PR199">
        <v>2481</v>
      </c>
      <c r="PS199">
        <v>2482</v>
      </c>
      <c r="PT199">
        <v>2493</v>
      </c>
      <c r="PU199">
        <v>2495</v>
      </c>
      <c r="PV199">
        <v>2497</v>
      </c>
      <c r="PW199">
        <v>2501</v>
      </c>
      <c r="PX199">
        <v>2501</v>
      </c>
      <c r="PY199">
        <v>2501</v>
      </c>
      <c r="PZ199">
        <v>2501</v>
      </c>
      <c r="QA199">
        <v>2507</v>
      </c>
    </row>
    <row r="200" spans="1:443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</v>
      </c>
      <c r="BK200">
        <v>1</v>
      </c>
      <c r="BL200">
        <v>2</v>
      </c>
      <c r="BM200">
        <v>2</v>
      </c>
      <c r="BN200">
        <v>2</v>
      </c>
      <c r="BO200">
        <v>2</v>
      </c>
      <c r="BP200">
        <v>2</v>
      </c>
      <c r="BQ200">
        <v>2</v>
      </c>
      <c r="BR200">
        <v>2</v>
      </c>
      <c r="BS200">
        <v>4</v>
      </c>
      <c r="BT200">
        <v>4</v>
      </c>
      <c r="BU200">
        <v>4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6</v>
      </c>
      <c r="CB200">
        <v>6</v>
      </c>
      <c r="CC200">
        <v>6</v>
      </c>
      <c r="CD200">
        <v>6</v>
      </c>
      <c r="CE200">
        <v>7</v>
      </c>
      <c r="CF200">
        <v>7</v>
      </c>
      <c r="CG200">
        <v>8</v>
      </c>
      <c r="CH200">
        <v>9</v>
      </c>
      <c r="CI200">
        <v>9</v>
      </c>
      <c r="CJ200">
        <v>9</v>
      </c>
      <c r="CK200">
        <v>9</v>
      </c>
      <c r="CL200">
        <v>9</v>
      </c>
      <c r="CM200">
        <v>9</v>
      </c>
      <c r="CN200">
        <v>9</v>
      </c>
      <c r="CO200">
        <v>10</v>
      </c>
      <c r="CP200">
        <v>10</v>
      </c>
      <c r="CQ200">
        <v>10</v>
      </c>
      <c r="CR200">
        <v>10</v>
      </c>
      <c r="CS200">
        <v>11</v>
      </c>
      <c r="CT200">
        <v>11</v>
      </c>
      <c r="CU200">
        <v>12</v>
      </c>
      <c r="CV200">
        <v>13</v>
      </c>
      <c r="CW200">
        <v>13</v>
      </c>
      <c r="CX200">
        <v>13</v>
      </c>
      <c r="CY200">
        <v>13</v>
      </c>
      <c r="CZ200">
        <v>14</v>
      </c>
      <c r="DA200">
        <v>14</v>
      </c>
      <c r="DB200">
        <v>14</v>
      </c>
      <c r="DC200">
        <v>15</v>
      </c>
      <c r="DD200">
        <v>15</v>
      </c>
      <c r="DE200">
        <v>16</v>
      </c>
      <c r="DF200">
        <v>16</v>
      </c>
      <c r="DG200">
        <v>16</v>
      </c>
      <c r="DH200">
        <v>16</v>
      </c>
      <c r="DI200">
        <v>16</v>
      </c>
      <c r="DJ200">
        <v>16</v>
      </c>
      <c r="DK200">
        <v>16</v>
      </c>
      <c r="DL200">
        <v>25</v>
      </c>
      <c r="DM200">
        <v>25</v>
      </c>
      <c r="DN200">
        <v>25</v>
      </c>
      <c r="DO200">
        <v>25</v>
      </c>
      <c r="DP200">
        <v>25</v>
      </c>
      <c r="DQ200">
        <v>25</v>
      </c>
      <c r="DR200">
        <v>25</v>
      </c>
      <c r="DS200">
        <v>254</v>
      </c>
      <c r="DT200">
        <v>254</v>
      </c>
      <c r="DU200">
        <v>279</v>
      </c>
      <c r="DV200">
        <v>279</v>
      </c>
      <c r="DW200">
        <v>279</v>
      </c>
      <c r="DX200">
        <v>279</v>
      </c>
      <c r="DY200">
        <v>279</v>
      </c>
      <c r="DZ200">
        <v>759</v>
      </c>
      <c r="EA200">
        <v>759</v>
      </c>
      <c r="EB200">
        <v>759</v>
      </c>
      <c r="EC200">
        <v>759</v>
      </c>
      <c r="ED200">
        <v>759</v>
      </c>
      <c r="EE200">
        <v>759</v>
      </c>
      <c r="EF200">
        <v>759</v>
      </c>
      <c r="EG200">
        <v>1118</v>
      </c>
      <c r="EH200">
        <v>1118</v>
      </c>
      <c r="EI200">
        <v>1118</v>
      </c>
      <c r="EJ200">
        <v>1118</v>
      </c>
      <c r="EK200">
        <v>1118</v>
      </c>
      <c r="EL200">
        <v>1118</v>
      </c>
      <c r="EM200">
        <v>1118</v>
      </c>
      <c r="EN200">
        <v>1464</v>
      </c>
      <c r="EO200">
        <v>1464</v>
      </c>
      <c r="EP200">
        <v>1464</v>
      </c>
      <c r="EQ200">
        <v>1464</v>
      </c>
      <c r="ER200">
        <v>1464</v>
      </c>
      <c r="ES200">
        <v>1464</v>
      </c>
      <c r="ET200">
        <v>1464</v>
      </c>
      <c r="EU200">
        <v>1823</v>
      </c>
      <c r="EV200">
        <v>1823</v>
      </c>
      <c r="EW200">
        <v>1823</v>
      </c>
      <c r="EX200">
        <v>1823</v>
      </c>
      <c r="EY200">
        <v>1823</v>
      </c>
      <c r="EZ200">
        <v>1823</v>
      </c>
      <c r="FA200">
        <v>1823</v>
      </c>
      <c r="FB200">
        <v>2170</v>
      </c>
      <c r="FC200">
        <v>2170</v>
      </c>
      <c r="FD200">
        <v>2170</v>
      </c>
      <c r="FE200">
        <v>2170</v>
      </c>
      <c r="FF200">
        <v>2170</v>
      </c>
      <c r="FG200">
        <v>2170</v>
      </c>
      <c r="FH200">
        <v>2170</v>
      </c>
      <c r="FI200">
        <v>2519</v>
      </c>
      <c r="FJ200">
        <v>2519</v>
      </c>
      <c r="FK200">
        <v>2519</v>
      </c>
      <c r="FL200">
        <v>2519</v>
      </c>
      <c r="FM200">
        <v>2519</v>
      </c>
      <c r="FN200">
        <v>2519</v>
      </c>
      <c r="FO200">
        <v>2519</v>
      </c>
      <c r="FP200">
        <v>2846</v>
      </c>
      <c r="FQ200">
        <v>2846</v>
      </c>
      <c r="FR200">
        <v>2846</v>
      </c>
      <c r="FS200">
        <v>2846</v>
      </c>
      <c r="FT200">
        <v>2846</v>
      </c>
      <c r="FU200">
        <v>2846</v>
      </c>
      <c r="FV200">
        <v>2846</v>
      </c>
      <c r="FW200">
        <v>3147</v>
      </c>
      <c r="FX200">
        <v>3147</v>
      </c>
      <c r="FY200">
        <v>3147</v>
      </c>
      <c r="FZ200">
        <v>3147</v>
      </c>
      <c r="GA200">
        <v>3147</v>
      </c>
      <c r="GB200">
        <v>3147</v>
      </c>
      <c r="GC200">
        <v>3147</v>
      </c>
      <c r="GD200">
        <v>3439</v>
      </c>
      <c r="GE200">
        <v>3439</v>
      </c>
      <c r="GF200">
        <v>3439</v>
      </c>
      <c r="GG200">
        <v>3439</v>
      </c>
      <c r="GH200">
        <v>3439</v>
      </c>
      <c r="GI200">
        <v>3439</v>
      </c>
      <c r="GJ200">
        <v>3439</v>
      </c>
      <c r="GK200">
        <v>3672</v>
      </c>
      <c r="GL200">
        <v>3672</v>
      </c>
      <c r="GM200">
        <v>3672</v>
      </c>
      <c r="GN200">
        <v>3672</v>
      </c>
      <c r="GO200">
        <v>3672</v>
      </c>
      <c r="GP200">
        <v>3672</v>
      </c>
      <c r="GQ200">
        <v>3672</v>
      </c>
      <c r="GR200">
        <v>3902</v>
      </c>
      <c r="GS200">
        <v>3902</v>
      </c>
      <c r="GT200">
        <v>3902</v>
      </c>
      <c r="GU200">
        <v>3902</v>
      </c>
      <c r="GV200">
        <v>3902</v>
      </c>
      <c r="GW200">
        <v>3902</v>
      </c>
      <c r="GX200">
        <v>3902</v>
      </c>
      <c r="GY200">
        <v>4115</v>
      </c>
      <c r="GZ200">
        <v>4115</v>
      </c>
      <c r="HA200">
        <v>4115</v>
      </c>
      <c r="HB200">
        <v>4115</v>
      </c>
      <c r="HC200">
        <v>4115</v>
      </c>
      <c r="HD200">
        <v>4115</v>
      </c>
      <c r="HE200">
        <v>4115</v>
      </c>
      <c r="HF200">
        <v>4311</v>
      </c>
      <c r="HG200">
        <v>4311</v>
      </c>
      <c r="HH200">
        <v>4311</v>
      </c>
      <c r="HI200">
        <v>4311</v>
      </c>
      <c r="HJ200">
        <v>4311</v>
      </c>
      <c r="HK200">
        <v>4311</v>
      </c>
      <c r="HL200">
        <v>4311</v>
      </c>
      <c r="HM200">
        <v>4494</v>
      </c>
      <c r="HN200">
        <v>4494</v>
      </c>
      <c r="HO200">
        <v>4494</v>
      </c>
      <c r="HP200">
        <v>4494</v>
      </c>
      <c r="HQ200">
        <v>4494</v>
      </c>
      <c r="HR200">
        <v>4494</v>
      </c>
      <c r="HS200">
        <v>4494</v>
      </c>
      <c r="HT200">
        <v>4668</v>
      </c>
      <c r="HU200">
        <v>4668</v>
      </c>
      <c r="HV200">
        <v>4668</v>
      </c>
      <c r="HW200">
        <v>4668</v>
      </c>
      <c r="HX200">
        <v>4668</v>
      </c>
      <c r="HY200">
        <v>4668</v>
      </c>
      <c r="HZ200">
        <v>4668</v>
      </c>
      <c r="IA200">
        <v>4818</v>
      </c>
      <c r="IB200">
        <v>4818</v>
      </c>
      <c r="IC200">
        <v>4818</v>
      </c>
      <c r="ID200">
        <v>4818</v>
      </c>
      <c r="IE200">
        <v>4818</v>
      </c>
      <c r="IF200">
        <v>4818</v>
      </c>
      <c r="IG200">
        <v>4818</v>
      </c>
      <c r="IH200">
        <v>4961</v>
      </c>
      <c r="II200">
        <v>4961</v>
      </c>
      <c r="IJ200">
        <v>4961</v>
      </c>
      <c r="IK200">
        <v>4961</v>
      </c>
      <c r="IL200">
        <v>4961</v>
      </c>
      <c r="IM200">
        <v>4961</v>
      </c>
      <c r="IN200">
        <v>4961</v>
      </c>
      <c r="IO200">
        <v>5073</v>
      </c>
      <c r="IP200">
        <v>5073</v>
      </c>
      <c r="IQ200">
        <v>5073</v>
      </c>
      <c r="IR200">
        <v>5073</v>
      </c>
      <c r="IS200">
        <v>5073</v>
      </c>
      <c r="IT200">
        <v>5073</v>
      </c>
      <c r="IU200">
        <v>5073</v>
      </c>
      <c r="IV200">
        <v>5170</v>
      </c>
      <c r="IW200">
        <v>5170</v>
      </c>
      <c r="IX200">
        <v>5170</v>
      </c>
      <c r="IY200">
        <v>5170</v>
      </c>
      <c r="IZ200">
        <v>5170</v>
      </c>
      <c r="JA200">
        <v>5170</v>
      </c>
      <c r="JB200">
        <v>5170</v>
      </c>
      <c r="JC200">
        <v>5264</v>
      </c>
      <c r="JD200">
        <v>5264</v>
      </c>
      <c r="JE200">
        <v>5264</v>
      </c>
      <c r="JF200">
        <v>5264</v>
      </c>
      <c r="JG200">
        <v>5264</v>
      </c>
      <c r="JH200">
        <v>5264</v>
      </c>
      <c r="JI200">
        <v>5264</v>
      </c>
      <c r="JJ200">
        <v>5353</v>
      </c>
      <c r="JK200">
        <v>5353</v>
      </c>
      <c r="JL200">
        <v>5353</v>
      </c>
      <c r="JM200">
        <v>5353</v>
      </c>
      <c r="JN200">
        <v>5353</v>
      </c>
      <c r="JO200">
        <v>5353</v>
      </c>
      <c r="JP200">
        <v>5353</v>
      </c>
      <c r="JQ200">
        <v>5434</v>
      </c>
      <c r="JR200">
        <v>5434</v>
      </c>
      <c r="JS200">
        <v>5434</v>
      </c>
      <c r="JT200">
        <v>5434</v>
      </c>
      <c r="JU200">
        <v>5434</v>
      </c>
      <c r="JV200">
        <v>5434</v>
      </c>
      <c r="JW200">
        <v>5434</v>
      </c>
      <c r="JX200">
        <v>5514</v>
      </c>
      <c r="JY200">
        <v>5514</v>
      </c>
      <c r="JZ200">
        <v>5514</v>
      </c>
      <c r="KA200">
        <v>5514</v>
      </c>
      <c r="KB200">
        <v>5514</v>
      </c>
      <c r="KC200">
        <v>5514</v>
      </c>
      <c r="KD200">
        <v>5514</v>
      </c>
      <c r="KE200">
        <v>5514</v>
      </c>
      <c r="KF200">
        <v>5514</v>
      </c>
      <c r="KG200">
        <v>5591</v>
      </c>
      <c r="KH200">
        <v>5591</v>
      </c>
      <c r="KI200">
        <v>5591</v>
      </c>
      <c r="KJ200">
        <v>5591</v>
      </c>
      <c r="KK200">
        <v>5591</v>
      </c>
      <c r="KL200">
        <v>5661</v>
      </c>
      <c r="KM200">
        <v>5661</v>
      </c>
      <c r="KN200">
        <v>5661</v>
      </c>
      <c r="KO200">
        <v>5661</v>
      </c>
      <c r="KP200">
        <v>5661</v>
      </c>
      <c r="KQ200">
        <v>5661</v>
      </c>
      <c r="KR200">
        <v>5661</v>
      </c>
      <c r="KS200">
        <v>5725</v>
      </c>
      <c r="KT200">
        <v>5725</v>
      </c>
      <c r="KU200">
        <v>5725</v>
      </c>
      <c r="KV200">
        <v>5725</v>
      </c>
      <c r="KW200">
        <v>5725</v>
      </c>
      <c r="KX200">
        <v>5725</v>
      </c>
      <c r="KY200">
        <v>5725</v>
      </c>
      <c r="KZ200">
        <v>5784</v>
      </c>
      <c r="LA200">
        <v>5784</v>
      </c>
      <c r="LB200">
        <v>5784</v>
      </c>
      <c r="LC200">
        <v>5784</v>
      </c>
      <c r="LD200">
        <v>5784</v>
      </c>
      <c r="LE200">
        <v>5784</v>
      </c>
      <c r="LF200">
        <v>5784</v>
      </c>
      <c r="LG200">
        <v>5838</v>
      </c>
      <c r="LH200">
        <v>5838</v>
      </c>
      <c r="LI200">
        <v>5838</v>
      </c>
      <c r="LJ200">
        <v>5838</v>
      </c>
      <c r="LK200">
        <v>5838</v>
      </c>
      <c r="LL200">
        <v>5838</v>
      </c>
      <c r="LM200">
        <v>5838</v>
      </c>
      <c r="LN200">
        <v>5887</v>
      </c>
      <c r="LO200">
        <v>5887</v>
      </c>
      <c r="LP200">
        <v>5887</v>
      </c>
      <c r="LQ200">
        <v>5887</v>
      </c>
      <c r="LR200">
        <v>5887</v>
      </c>
      <c r="LS200">
        <v>5887</v>
      </c>
      <c r="LT200">
        <v>5887</v>
      </c>
      <c r="LU200">
        <v>5887</v>
      </c>
      <c r="LV200">
        <v>5938</v>
      </c>
      <c r="LW200">
        <v>5938</v>
      </c>
      <c r="LX200">
        <v>5938</v>
      </c>
      <c r="LY200">
        <v>5938</v>
      </c>
      <c r="LZ200">
        <v>5938</v>
      </c>
      <c r="MA200">
        <v>5938</v>
      </c>
      <c r="MB200">
        <v>5938</v>
      </c>
      <c r="MC200">
        <v>5991</v>
      </c>
      <c r="MD200">
        <v>5991</v>
      </c>
      <c r="ME200">
        <v>5991</v>
      </c>
      <c r="MF200">
        <v>5991</v>
      </c>
      <c r="MG200">
        <v>5991</v>
      </c>
      <c r="MH200">
        <v>5991</v>
      </c>
      <c r="MI200">
        <v>6046</v>
      </c>
      <c r="MJ200">
        <v>6046</v>
      </c>
      <c r="MK200">
        <v>6046</v>
      </c>
      <c r="ML200">
        <v>6046</v>
      </c>
      <c r="MM200">
        <v>6046</v>
      </c>
      <c r="MN200">
        <v>6046</v>
      </c>
      <c r="MO200">
        <v>6046</v>
      </c>
      <c r="MP200">
        <v>6097</v>
      </c>
      <c r="MQ200">
        <v>6097</v>
      </c>
      <c r="MR200">
        <v>6097</v>
      </c>
      <c r="MS200">
        <v>6097</v>
      </c>
      <c r="MT200">
        <v>6097</v>
      </c>
      <c r="MU200">
        <v>6097</v>
      </c>
      <c r="MV200">
        <v>6097</v>
      </c>
      <c r="MW200">
        <v>6152</v>
      </c>
      <c r="MX200">
        <v>6152</v>
      </c>
      <c r="MY200">
        <v>6152</v>
      </c>
      <c r="MZ200">
        <v>6152</v>
      </c>
      <c r="NA200">
        <v>6152</v>
      </c>
      <c r="NB200">
        <v>6152</v>
      </c>
      <c r="NC200">
        <v>6152</v>
      </c>
      <c r="ND200">
        <v>6204</v>
      </c>
      <c r="NE200">
        <v>6204</v>
      </c>
      <c r="NF200">
        <v>6204</v>
      </c>
      <c r="NG200">
        <v>6204</v>
      </c>
      <c r="NH200">
        <v>6204</v>
      </c>
      <c r="NI200">
        <v>6204</v>
      </c>
      <c r="NJ200">
        <v>6204</v>
      </c>
      <c r="NK200">
        <v>6253</v>
      </c>
      <c r="NL200">
        <v>6253</v>
      </c>
      <c r="NM200">
        <v>6253</v>
      </c>
      <c r="NN200">
        <v>6253</v>
      </c>
      <c r="NO200">
        <v>6253</v>
      </c>
      <c r="NP200">
        <v>6253</v>
      </c>
      <c r="NQ200">
        <v>6253</v>
      </c>
      <c r="NR200">
        <v>6299</v>
      </c>
      <c r="NS200">
        <v>6299</v>
      </c>
      <c r="NT200">
        <v>6299</v>
      </c>
      <c r="NU200">
        <v>6299</v>
      </c>
      <c r="NV200">
        <v>6299</v>
      </c>
      <c r="NW200">
        <v>6299</v>
      </c>
      <c r="NX200">
        <v>6299</v>
      </c>
      <c r="NY200">
        <v>6347</v>
      </c>
      <c r="NZ200">
        <v>6347</v>
      </c>
      <c r="OA200">
        <v>6347</v>
      </c>
      <c r="OB200">
        <v>6347</v>
      </c>
      <c r="OC200">
        <v>6347</v>
      </c>
      <c r="OD200">
        <v>6347</v>
      </c>
      <c r="OE200">
        <v>6347</v>
      </c>
      <c r="OF200">
        <v>6398</v>
      </c>
      <c r="OG200">
        <v>6398</v>
      </c>
      <c r="OH200">
        <v>6398</v>
      </c>
      <c r="OI200">
        <v>6398</v>
      </c>
      <c r="OJ200">
        <v>6398</v>
      </c>
      <c r="OK200">
        <v>6398</v>
      </c>
      <c r="OL200">
        <v>6398</v>
      </c>
      <c r="OM200">
        <v>6445</v>
      </c>
      <c r="ON200">
        <v>6445</v>
      </c>
      <c r="OO200">
        <v>6445</v>
      </c>
      <c r="OP200">
        <v>6445</v>
      </c>
      <c r="OQ200">
        <v>6445</v>
      </c>
      <c r="OR200">
        <v>6445</v>
      </c>
      <c r="OS200">
        <v>6445</v>
      </c>
      <c r="OT200">
        <v>6489</v>
      </c>
      <c r="OU200">
        <v>6489</v>
      </c>
      <c r="OV200">
        <v>6489</v>
      </c>
      <c r="OW200">
        <v>6489</v>
      </c>
      <c r="OX200">
        <v>6489</v>
      </c>
      <c r="OY200">
        <v>6489</v>
      </c>
      <c r="OZ200">
        <v>6489</v>
      </c>
      <c r="PA200">
        <v>6537</v>
      </c>
      <c r="PB200">
        <v>6537</v>
      </c>
      <c r="PC200">
        <v>6537</v>
      </c>
      <c r="PD200">
        <v>6537</v>
      </c>
      <c r="PE200">
        <v>6537</v>
      </c>
      <c r="PF200">
        <v>6537</v>
      </c>
      <c r="PG200">
        <v>6537</v>
      </c>
      <c r="PH200">
        <v>6582</v>
      </c>
      <c r="PI200">
        <v>6582</v>
      </c>
      <c r="PJ200">
        <v>6582</v>
      </c>
      <c r="PK200">
        <v>6582</v>
      </c>
      <c r="PL200">
        <v>6582</v>
      </c>
      <c r="PM200">
        <v>6582</v>
      </c>
      <c r="PN200">
        <v>6582</v>
      </c>
      <c r="PO200">
        <v>6629</v>
      </c>
      <c r="PP200">
        <v>6629</v>
      </c>
      <c r="PQ200">
        <v>6629</v>
      </c>
      <c r="PR200">
        <v>6629</v>
      </c>
      <c r="PS200">
        <v>6629</v>
      </c>
      <c r="PT200">
        <v>6629</v>
      </c>
      <c r="PU200">
        <v>6629</v>
      </c>
      <c r="PV200">
        <v>6677</v>
      </c>
      <c r="PW200">
        <v>6677</v>
      </c>
      <c r="PX200">
        <v>6677</v>
      </c>
      <c r="PY200">
        <v>6677</v>
      </c>
      <c r="PZ200">
        <v>6677</v>
      </c>
      <c r="QA200">
        <v>6677</v>
      </c>
    </row>
    <row r="201" spans="1:443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</v>
      </c>
      <c r="BL201">
        <v>1</v>
      </c>
      <c r="BM201">
        <v>2</v>
      </c>
      <c r="BN201">
        <v>3</v>
      </c>
      <c r="BO201">
        <v>3</v>
      </c>
      <c r="BP201">
        <v>7</v>
      </c>
      <c r="BQ201">
        <v>10</v>
      </c>
      <c r="BR201">
        <v>10</v>
      </c>
      <c r="BS201">
        <v>10</v>
      </c>
      <c r="BT201">
        <v>18</v>
      </c>
      <c r="BU201">
        <v>27</v>
      </c>
      <c r="BV201">
        <v>27</v>
      </c>
      <c r="BW201">
        <v>74</v>
      </c>
      <c r="BX201">
        <v>98</v>
      </c>
      <c r="BY201">
        <v>120</v>
      </c>
      <c r="BZ201">
        <v>144</v>
      </c>
      <c r="CA201">
        <v>184</v>
      </c>
      <c r="CB201">
        <v>253</v>
      </c>
      <c r="CC201">
        <v>278</v>
      </c>
      <c r="CD201">
        <v>342</v>
      </c>
      <c r="CE201">
        <v>410</v>
      </c>
      <c r="CF201">
        <v>438</v>
      </c>
      <c r="CG201">
        <v>491</v>
      </c>
      <c r="CH201">
        <v>529</v>
      </c>
      <c r="CI201">
        <v>529</v>
      </c>
      <c r="CJ201">
        <v>570</v>
      </c>
      <c r="CK201">
        <v>584</v>
      </c>
      <c r="CL201">
        <v>584</v>
      </c>
      <c r="CM201">
        <v>627</v>
      </c>
      <c r="CN201">
        <v>639</v>
      </c>
      <c r="CO201">
        <v>648</v>
      </c>
      <c r="CP201">
        <v>648</v>
      </c>
      <c r="CQ201">
        <v>657</v>
      </c>
      <c r="CR201">
        <v>662</v>
      </c>
      <c r="CS201">
        <v>671</v>
      </c>
      <c r="CT201">
        <v>681</v>
      </c>
      <c r="CU201">
        <v>684</v>
      </c>
      <c r="CV201">
        <v>696</v>
      </c>
      <c r="CW201">
        <v>701</v>
      </c>
      <c r="CX201">
        <v>709</v>
      </c>
      <c r="CY201">
        <v>713</v>
      </c>
      <c r="CZ201">
        <v>719</v>
      </c>
      <c r="DA201">
        <v>728</v>
      </c>
      <c r="DB201">
        <v>736</v>
      </c>
      <c r="DC201">
        <v>750</v>
      </c>
      <c r="DD201">
        <v>755</v>
      </c>
      <c r="DE201">
        <v>763</v>
      </c>
      <c r="DF201">
        <v>770</v>
      </c>
      <c r="DG201">
        <v>781</v>
      </c>
      <c r="DH201">
        <v>795</v>
      </c>
      <c r="DI201">
        <v>815</v>
      </c>
      <c r="DJ201">
        <v>821</v>
      </c>
      <c r="DK201">
        <v>832</v>
      </c>
      <c r="DL201">
        <v>854</v>
      </c>
      <c r="DM201">
        <v>860</v>
      </c>
      <c r="DN201">
        <v>876</v>
      </c>
      <c r="DO201">
        <v>885</v>
      </c>
      <c r="DP201">
        <v>889</v>
      </c>
      <c r="DQ201">
        <v>904</v>
      </c>
      <c r="DR201">
        <v>909</v>
      </c>
      <c r="DS201">
        <v>914</v>
      </c>
      <c r="DT201">
        <v>920</v>
      </c>
      <c r="DU201">
        <v>924</v>
      </c>
      <c r="DV201">
        <v>937</v>
      </c>
      <c r="DW201">
        <v>943</v>
      </c>
      <c r="DX201">
        <v>945</v>
      </c>
      <c r="DY201">
        <v>951</v>
      </c>
      <c r="DZ201">
        <v>952</v>
      </c>
      <c r="EA201">
        <v>952</v>
      </c>
      <c r="EB201">
        <v>955</v>
      </c>
      <c r="EC201">
        <v>955</v>
      </c>
      <c r="ED201">
        <v>956</v>
      </c>
      <c r="EE201">
        <v>958</v>
      </c>
      <c r="EF201">
        <v>958</v>
      </c>
      <c r="EG201">
        <v>960</v>
      </c>
      <c r="EH201">
        <v>961</v>
      </c>
      <c r="EI201">
        <v>963</v>
      </c>
      <c r="EJ201">
        <v>966</v>
      </c>
      <c r="EK201">
        <v>970</v>
      </c>
      <c r="EL201">
        <v>973</v>
      </c>
      <c r="EM201">
        <v>973</v>
      </c>
      <c r="EN201">
        <v>974</v>
      </c>
      <c r="EO201">
        <v>974</v>
      </c>
      <c r="EP201">
        <v>974</v>
      </c>
      <c r="EQ201">
        <v>978</v>
      </c>
      <c r="ER201">
        <v>980</v>
      </c>
      <c r="ES201">
        <v>980</v>
      </c>
      <c r="ET201">
        <v>980</v>
      </c>
      <c r="EU201">
        <v>1016</v>
      </c>
      <c r="EV201">
        <v>1020</v>
      </c>
      <c r="EW201">
        <v>1020</v>
      </c>
      <c r="EX201">
        <v>1020</v>
      </c>
      <c r="EY201">
        <v>1035</v>
      </c>
      <c r="EZ201">
        <v>1036</v>
      </c>
      <c r="FA201">
        <v>1046</v>
      </c>
      <c r="FB201">
        <v>1051</v>
      </c>
      <c r="FC201">
        <v>1051</v>
      </c>
      <c r="FD201">
        <v>1056</v>
      </c>
      <c r="FE201">
        <v>1059</v>
      </c>
      <c r="FF201">
        <v>1062</v>
      </c>
      <c r="FG201">
        <v>1074</v>
      </c>
      <c r="FH201">
        <v>1075</v>
      </c>
      <c r="FI201">
        <v>1075</v>
      </c>
      <c r="FJ201">
        <v>1075</v>
      </c>
      <c r="FK201">
        <v>1081</v>
      </c>
      <c r="FL201">
        <v>1082</v>
      </c>
      <c r="FM201">
        <v>1082</v>
      </c>
      <c r="FN201">
        <v>1088</v>
      </c>
      <c r="FO201">
        <v>1093</v>
      </c>
      <c r="FP201">
        <v>1094</v>
      </c>
      <c r="FQ201">
        <v>1097</v>
      </c>
      <c r="FR201">
        <v>1097</v>
      </c>
      <c r="FS201">
        <v>1099</v>
      </c>
      <c r="FT201">
        <v>1099</v>
      </c>
      <c r="FU201">
        <v>1099</v>
      </c>
      <c r="FV201">
        <v>1099</v>
      </c>
      <c r="FW201">
        <v>1099</v>
      </c>
      <c r="FX201">
        <v>1100</v>
      </c>
      <c r="FY201">
        <v>1102</v>
      </c>
      <c r="FZ201">
        <v>1102</v>
      </c>
      <c r="GA201">
        <v>1104</v>
      </c>
      <c r="GB201">
        <v>1104</v>
      </c>
      <c r="GC201">
        <v>1105</v>
      </c>
      <c r="GD201">
        <v>1113</v>
      </c>
      <c r="GE201">
        <v>1122</v>
      </c>
      <c r="GF201">
        <v>1124</v>
      </c>
      <c r="GG201">
        <v>1124</v>
      </c>
      <c r="GH201">
        <v>1124</v>
      </c>
      <c r="GI201">
        <v>1136</v>
      </c>
      <c r="GJ201">
        <v>1132</v>
      </c>
      <c r="GK201">
        <v>1132</v>
      </c>
      <c r="GL201">
        <v>1132</v>
      </c>
      <c r="GM201">
        <v>1134</v>
      </c>
      <c r="GN201">
        <v>1134</v>
      </c>
      <c r="GO201">
        <v>1136</v>
      </c>
      <c r="GP201">
        <v>1147</v>
      </c>
      <c r="GQ201">
        <v>1152</v>
      </c>
      <c r="GR201">
        <v>1152</v>
      </c>
      <c r="GS201">
        <v>1152</v>
      </c>
      <c r="GT201">
        <v>1153</v>
      </c>
      <c r="GU201">
        <v>1153</v>
      </c>
      <c r="GV201">
        <v>1157</v>
      </c>
      <c r="GW201">
        <v>1158</v>
      </c>
      <c r="GX201">
        <v>1158</v>
      </c>
      <c r="GY201">
        <v>1158</v>
      </c>
      <c r="GZ201">
        <v>1161</v>
      </c>
      <c r="HA201">
        <v>1161</v>
      </c>
      <c r="HB201">
        <v>1161</v>
      </c>
      <c r="HC201">
        <v>1165</v>
      </c>
      <c r="HD201">
        <v>1167</v>
      </c>
      <c r="HE201">
        <v>1167</v>
      </c>
      <c r="HF201">
        <v>1167</v>
      </c>
      <c r="HG201">
        <v>1167</v>
      </c>
      <c r="HH201">
        <v>1169</v>
      </c>
      <c r="HI201">
        <v>1172</v>
      </c>
      <c r="HJ201">
        <v>1172</v>
      </c>
      <c r="HK201">
        <v>1172</v>
      </c>
      <c r="HL201">
        <v>1172</v>
      </c>
      <c r="HM201">
        <v>1173</v>
      </c>
      <c r="HN201">
        <v>1173</v>
      </c>
      <c r="HO201">
        <v>1173</v>
      </c>
      <c r="HP201">
        <v>1175</v>
      </c>
      <c r="HQ201">
        <v>1175</v>
      </c>
      <c r="HR201">
        <v>1175</v>
      </c>
      <c r="HS201">
        <v>1176</v>
      </c>
      <c r="HT201">
        <v>1176</v>
      </c>
      <c r="HU201">
        <v>1176</v>
      </c>
      <c r="HV201">
        <v>1177</v>
      </c>
      <c r="HW201">
        <v>1177</v>
      </c>
      <c r="HX201">
        <v>1177</v>
      </c>
      <c r="HY201">
        <v>1177</v>
      </c>
      <c r="HZ201">
        <v>1177</v>
      </c>
      <c r="IA201">
        <v>1178</v>
      </c>
      <c r="IB201">
        <v>1178</v>
      </c>
      <c r="IC201">
        <v>1178</v>
      </c>
      <c r="ID201">
        <v>1178</v>
      </c>
      <c r="IE201">
        <v>1178</v>
      </c>
      <c r="IF201">
        <v>1180</v>
      </c>
      <c r="IG201">
        <v>1180</v>
      </c>
      <c r="IH201">
        <v>1182</v>
      </c>
      <c r="II201">
        <v>1182</v>
      </c>
      <c r="IJ201">
        <v>1183</v>
      </c>
      <c r="IK201">
        <v>1183</v>
      </c>
      <c r="IL201">
        <v>1183</v>
      </c>
      <c r="IM201">
        <v>1188</v>
      </c>
      <c r="IN201">
        <v>1189</v>
      </c>
      <c r="IO201">
        <v>1193</v>
      </c>
      <c r="IP201">
        <v>1193</v>
      </c>
      <c r="IQ201">
        <v>1194</v>
      </c>
      <c r="IR201">
        <v>1194</v>
      </c>
      <c r="IS201">
        <v>1194</v>
      </c>
      <c r="IT201">
        <v>1196</v>
      </c>
      <c r="IU201">
        <v>1196</v>
      </c>
      <c r="IV201">
        <v>1196</v>
      </c>
      <c r="IW201">
        <v>1197</v>
      </c>
      <c r="IX201">
        <v>1197</v>
      </c>
      <c r="IY201">
        <v>1198</v>
      </c>
      <c r="IZ201">
        <v>1200</v>
      </c>
      <c r="JA201">
        <v>1200</v>
      </c>
      <c r="JB201">
        <v>1200</v>
      </c>
      <c r="JC201">
        <v>1200</v>
      </c>
      <c r="JD201">
        <v>1200</v>
      </c>
      <c r="JE201">
        <v>1201</v>
      </c>
      <c r="JF201">
        <v>1201</v>
      </c>
      <c r="JG201">
        <v>1201</v>
      </c>
      <c r="JH201">
        <v>1201</v>
      </c>
      <c r="JI201">
        <v>1202</v>
      </c>
      <c r="JJ201">
        <v>1203</v>
      </c>
      <c r="JK201">
        <v>1205</v>
      </c>
      <c r="JL201">
        <v>1207</v>
      </c>
      <c r="JM201">
        <v>1209</v>
      </c>
      <c r="JN201">
        <v>1209</v>
      </c>
      <c r="JO201">
        <v>1210</v>
      </c>
      <c r="JP201">
        <v>1211</v>
      </c>
      <c r="JQ201">
        <v>1212</v>
      </c>
      <c r="JR201">
        <v>1214</v>
      </c>
      <c r="JS201">
        <v>1215</v>
      </c>
      <c r="JT201">
        <v>1215</v>
      </c>
      <c r="JU201">
        <v>1215</v>
      </c>
      <c r="JV201">
        <v>1215</v>
      </c>
      <c r="JW201">
        <v>1215</v>
      </c>
      <c r="JX201">
        <v>1218</v>
      </c>
      <c r="JY201">
        <v>1218</v>
      </c>
      <c r="JZ201">
        <v>1219</v>
      </c>
      <c r="KA201">
        <v>1220</v>
      </c>
      <c r="KB201">
        <v>1220</v>
      </c>
      <c r="KC201">
        <v>1221</v>
      </c>
      <c r="KD201">
        <v>1222</v>
      </c>
      <c r="KE201">
        <v>1222</v>
      </c>
      <c r="KF201">
        <v>1225</v>
      </c>
      <c r="KG201">
        <v>1226</v>
      </c>
      <c r="KH201">
        <v>1230</v>
      </c>
      <c r="KI201">
        <v>1242</v>
      </c>
      <c r="KJ201">
        <v>1243</v>
      </c>
      <c r="KK201">
        <v>1246</v>
      </c>
      <c r="KL201">
        <v>1256</v>
      </c>
      <c r="KM201">
        <v>1263</v>
      </c>
      <c r="KN201">
        <v>1282</v>
      </c>
      <c r="KO201">
        <v>1289</v>
      </c>
      <c r="KP201">
        <v>1301</v>
      </c>
      <c r="KQ201">
        <v>1307</v>
      </c>
      <c r="KR201">
        <v>1316</v>
      </c>
      <c r="KS201">
        <v>1327</v>
      </c>
      <c r="KT201">
        <v>1331</v>
      </c>
      <c r="KU201">
        <v>1335</v>
      </c>
      <c r="KV201">
        <v>1340</v>
      </c>
      <c r="KW201">
        <v>1351</v>
      </c>
      <c r="KX201">
        <v>1368</v>
      </c>
      <c r="KY201">
        <v>1381</v>
      </c>
      <c r="KZ201">
        <v>1406</v>
      </c>
      <c r="LA201">
        <v>1419</v>
      </c>
      <c r="LB201">
        <v>1443</v>
      </c>
      <c r="LC201">
        <v>1472</v>
      </c>
      <c r="LD201">
        <v>1484</v>
      </c>
      <c r="LE201">
        <v>1516</v>
      </c>
      <c r="LF201">
        <v>1548</v>
      </c>
      <c r="LG201">
        <v>1586</v>
      </c>
      <c r="LH201">
        <v>1640</v>
      </c>
      <c r="LI201">
        <v>1640</v>
      </c>
      <c r="LJ201">
        <v>1726</v>
      </c>
      <c r="LK201">
        <v>1789</v>
      </c>
      <c r="LL201">
        <v>1856</v>
      </c>
      <c r="LM201">
        <v>1894</v>
      </c>
      <c r="LN201">
        <v>1987</v>
      </c>
      <c r="LO201">
        <v>2078</v>
      </c>
      <c r="LP201">
        <v>2126</v>
      </c>
      <c r="LQ201">
        <v>2160</v>
      </c>
      <c r="LR201">
        <v>2199</v>
      </c>
      <c r="LS201">
        <v>2258</v>
      </c>
      <c r="LT201">
        <v>2322</v>
      </c>
      <c r="LU201">
        <v>2361</v>
      </c>
      <c r="LV201">
        <v>2361</v>
      </c>
      <c r="LW201">
        <v>2506</v>
      </c>
      <c r="LX201">
        <v>2560</v>
      </c>
      <c r="LY201">
        <v>2612</v>
      </c>
      <c r="LZ201">
        <v>2659</v>
      </c>
      <c r="MA201">
        <v>2724</v>
      </c>
      <c r="MB201">
        <v>2803</v>
      </c>
      <c r="MC201">
        <v>2876</v>
      </c>
      <c r="MD201">
        <v>2933</v>
      </c>
      <c r="ME201">
        <v>3005</v>
      </c>
      <c r="MF201">
        <v>3057</v>
      </c>
      <c r="MG201">
        <v>3110</v>
      </c>
      <c r="MH201">
        <v>3159</v>
      </c>
      <c r="MI201">
        <v>3208</v>
      </c>
      <c r="MJ201">
        <v>3208</v>
      </c>
      <c r="MK201">
        <v>3323</v>
      </c>
      <c r="ML201">
        <v>3403</v>
      </c>
      <c r="MM201">
        <v>3437</v>
      </c>
      <c r="MN201">
        <v>3465</v>
      </c>
      <c r="MO201">
        <v>3465</v>
      </c>
      <c r="MP201">
        <v>3500</v>
      </c>
      <c r="MQ201">
        <v>3634</v>
      </c>
      <c r="MR201">
        <v>3706</v>
      </c>
      <c r="MS201">
        <v>3747</v>
      </c>
      <c r="MT201">
        <v>3819</v>
      </c>
      <c r="MU201">
        <v>3877</v>
      </c>
      <c r="MV201">
        <v>3924</v>
      </c>
      <c r="MW201">
        <v>3969</v>
      </c>
      <c r="MX201">
        <v>3998</v>
      </c>
      <c r="MY201">
        <v>4058</v>
      </c>
      <c r="MZ201">
        <v>4105</v>
      </c>
      <c r="NA201">
        <v>4132</v>
      </c>
      <c r="NB201">
        <v>4156</v>
      </c>
      <c r="NC201">
        <v>4204</v>
      </c>
      <c r="ND201">
        <v>4225</v>
      </c>
      <c r="NE201">
        <v>4249</v>
      </c>
      <c r="NF201">
        <v>4267</v>
      </c>
      <c r="NG201">
        <v>4308</v>
      </c>
      <c r="NH201">
        <v>4321</v>
      </c>
      <c r="NI201">
        <v>4353</v>
      </c>
      <c r="NJ201">
        <v>4353</v>
      </c>
      <c r="NK201">
        <v>4407</v>
      </c>
      <c r="NL201">
        <v>4433</v>
      </c>
      <c r="NM201">
        <v>4474</v>
      </c>
      <c r="NN201">
        <v>4489</v>
      </c>
      <c r="NO201">
        <v>4516</v>
      </c>
      <c r="NP201">
        <v>4517</v>
      </c>
      <c r="NQ201">
        <v>4537</v>
      </c>
      <c r="NR201">
        <v>4548</v>
      </c>
      <c r="NS201">
        <v>4565</v>
      </c>
      <c r="NT201">
        <v>4575</v>
      </c>
      <c r="NU201">
        <v>4589</v>
      </c>
      <c r="NV201">
        <v>4598</v>
      </c>
      <c r="NW201">
        <v>4612</v>
      </c>
      <c r="NX201">
        <v>4621</v>
      </c>
      <c r="NY201">
        <v>4643</v>
      </c>
      <c r="NZ201">
        <v>4656</v>
      </c>
      <c r="OA201">
        <v>4665</v>
      </c>
      <c r="OB201">
        <v>4678</v>
      </c>
      <c r="OC201">
        <v>4690</v>
      </c>
      <c r="OD201">
        <v>4695</v>
      </c>
      <c r="OE201">
        <v>4702</v>
      </c>
      <c r="OF201">
        <v>4706</v>
      </c>
      <c r="OG201">
        <v>4715</v>
      </c>
      <c r="OH201">
        <v>4718</v>
      </c>
      <c r="OI201">
        <v>4725</v>
      </c>
      <c r="OJ201">
        <v>4733</v>
      </c>
      <c r="OK201">
        <v>4733</v>
      </c>
      <c r="OL201">
        <v>4740</v>
      </c>
      <c r="OM201">
        <v>4740</v>
      </c>
      <c r="ON201">
        <v>4740</v>
      </c>
      <c r="OO201">
        <v>4740</v>
      </c>
      <c r="OP201">
        <v>4740</v>
      </c>
      <c r="OQ201">
        <v>4740</v>
      </c>
      <c r="OR201">
        <v>4740</v>
      </c>
      <c r="OS201">
        <v>4740</v>
      </c>
      <c r="OT201">
        <v>4740</v>
      </c>
      <c r="OU201">
        <v>4740</v>
      </c>
      <c r="OV201">
        <v>4740</v>
      </c>
      <c r="OW201">
        <v>4740</v>
      </c>
      <c r="OX201">
        <v>4740</v>
      </c>
      <c r="OY201">
        <v>4822</v>
      </c>
      <c r="OZ201">
        <v>4828</v>
      </c>
      <c r="PA201">
        <v>4835</v>
      </c>
      <c r="PB201">
        <v>4848</v>
      </c>
      <c r="PC201">
        <v>4853</v>
      </c>
      <c r="PD201">
        <v>4853</v>
      </c>
      <c r="PE201">
        <v>4857</v>
      </c>
      <c r="PF201">
        <v>4860</v>
      </c>
      <c r="PG201">
        <v>4865</v>
      </c>
      <c r="PH201">
        <v>4870</v>
      </c>
      <c r="PI201">
        <v>4904</v>
      </c>
      <c r="PJ201">
        <v>4906</v>
      </c>
      <c r="PK201">
        <v>4911</v>
      </c>
      <c r="PL201">
        <v>4918</v>
      </c>
      <c r="PM201">
        <v>4918</v>
      </c>
      <c r="PN201">
        <v>4928</v>
      </c>
      <c r="PO201">
        <v>4939</v>
      </c>
      <c r="PP201">
        <v>4939</v>
      </c>
      <c r="PQ201">
        <v>4964</v>
      </c>
      <c r="PR201">
        <v>4972</v>
      </c>
      <c r="PS201">
        <v>4972</v>
      </c>
      <c r="PT201">
        <v>4987</v>
      </c>
      <c r="PU201">
        <v>4987</v>
      </c>
      <c r="PV201">
        <v>5001</v>
      </c>
      <c r="PW201">
        <v>5001</v>
      </c>
      <c r="PX201">
        <v>5021</v>
      </c>
      <c r="PY201">
        <v>5021</v>
      </c>
      <c r="PZ201">
        <v>5028</v>
      </c>
      <c r="QA201">
        <v>5041</v>
      </c>
    </row>
    <row r="202" spans="1:443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2</v>
      </c>
      <c r="BA202">
        <v>2</v>
      </c>
      <c r="BB202">
        <v>2</v>
      </c>
      <c r="BC202">
        <v>2</v>
      </c>
      <c r="BD202">
        <v>2</v>
      </c>
      <c r="BE202">
        <v>2</v>
      </c>
      <c r="BF202">
        <v>2</v>
      </c>
      <c r="BG202">
        <v>2</v>
      </c>
      <c r="BH202">
        <v>3</v>
      </c>
      <c r="BI202">
        <v>8</v>
      </c>
      <c r="BJ202">
        <v>8</v>
      </c>
      <c r="BK202">
        <v>12</v>
      </c>
      <c r="BL202">
        <v>22</v>
      </c>
      <c r="BM202">
        <v>30</v>
      </c>
      <c r="BN202">
        <v>40</v>
      </c>
      <c r="BO202">
        <v>44</v>
      </c>
      <c r="BP202">
        <v>51</v>
      </c>
      <c r="BQ202">
        <v>65</v>
      </c>
      <c r="BR202">
        <v>70</v>
      </c>
      <c r="BS202">
        <v>89</v>
      </c>
      <c r="BT202">
        <v>111</v>
      </c>
      <c r="BU202">
        <v>131</v>
      </c>
      <c r="BV202">
        <v>135</v>
      </c>
      <c r="BW202">
        <v>174</v>
      </c>
      <c r="BX202">
        <v>184</v>
      </c>
      <c r="BY202">
        <v>210</v>
      </c>
      <c r="BZ202">
        <v>214</v>
      </c>
      <c r="CA202">
        <v>232</v>
      </c>
      <c r="CB202">
        <v>238</v>
      </c>
      <c r="CC202">
        <v>254</v>
      </c>
      <c r="CD202">
        <v>276</v>
      </c>
      <c r="CE202">
        <v>288</v>
      </c>
      <c r="CF202">
        <v>305</v>
      </c>
      <c r="CG202">
        <v>318</v>
      </c>
      <c r="CH202">
        <v>323</v>
      </c>
      <c r="CI202">
        <v>343</v>
      </c>
      <c r="CJ202">
        <v>373</v>
      </c>
      <c r="CK202">
        <v>407</v>
      </c>
      <c r="CL202">
        <v>442</v>
      </c>
      <c r="CM202">
        <v>493</v>
      </c>
      <c r="CN202">
        <v>542</v>
      </c>
      <c r="CO202">
        <v>627</v>
      </c>
      <c r="CP202">
        <v>665</v>
      </c>
      <c r="CQ202">
        <v>665</v>
      </c>
      <c r="CR202">
        <v>873</v>
      </c>
      <c r="CS202">
        <v>981</v>
      </c>
      <c r="CT202">
        <v>1095</v>
      </c>
      <c r="CU202">
        <v>1182</v>
      </c>
      <c r="CV202">
        <v>1273</v>
      </c>
      <c r="CW202">
        <v>1337</v>
      </c>
      <c r="CX202">
        <v>1532</v>
      </c>
      <c r="CY202">
        <v>1728</v>
      </c>
      <c r="CZ202">
        <v>1932</v>
      </c>
      <c r="DA202">
        <v>2170</v>
      </c>
      <c r="DB202">
        <v>2388</v>
      </c>
      <c r="DC202">
        <v>2558</v>
      </c>
      <c r="DD202">
        <v>2802</v>
      </c>
      <c r="DE202">
        <v>2950</v>
      </c>
      <c r="DF202">
        <v>3145</v>
      </c>
      <c r="DG202">
        <v>3526</v>
      </c>
      <c r="DH202">
        <v>3912</v>
      </c>
      <c r="DI202">
        <v>4151</v>
      </c>
      <c r="DJ202">
        <v>4399</v>
      </c>
      <c r="DK202">
        <v>4641</v>
      </c>
      <c r="DL202">
        <v>4787</v>
      </c>
      <c r="DM202">
        <v>4971</v>
      </c>
      <c r="DN202">
        <v>5162</v>
      </c>
      <c r="DO202">
        <v>5450</v>
      </c>
      <c r="DP202">
        <v>5621</v>
      </c>
      <c r="DQ202">
        <v>5959</v>
      </c>
      <c r="DR202">
        <v>6175</v>
      </c>
      <c r="DS202">
        <v>6401</v>
      </c>
      <c r="DT202">
        <v>6677</v>
      </c>
      <c r="DU202">
        <v>7016</v>
      </c>
      <c r="DV202">
        <v>7261</v>
      </c>
      <c r="DW202">
        <v>7526</v>
      </c>
      <c r="DX202">
        <v>7839</v>
      </c>
      <c r="DY202">
        <v>8068</v>
      </c>
      <c r="DZ202">
        <v>8344</v>
      </c>
      <c r="EA202">
        <v>8733</v>
      </c>
      <c r="EB202">
        <v>8915</v>
      </c>
      <c r="EC202">
        <v>9302</v>
      </c>
      <c r="ED202">
        <v>9855</v>
      </c>
      <c r="EE202">
        <v>10162</v>
      </c>
      <c r="EF202">
        <v>10578</v>
      </c>
      <c r="EG202">
        <v>10819</v>
      </c>
      <c r="EH202">
        <v>11166</v>
      </c>
      <c r="EI202">
        <v>11516</v>
      </c>
      <c r="EJ202">
        <v>11844</v>
      </c>
      <c r="EK202">
        <v>12233</v>
      </c>
      <c r="EL202">
        <v>12486</v>
      </c>
      <c r="EM202">
        <v>12801</v>
      </c>
      <c r="EN202">
        <v>13464</v>
      </c>
      <c r="EO202">
        <v>13873</v>
      </c>
      <c r="EP202">
        <v>14554</v>
      </c>
      <c r="EQ202">
        <v>15181</v>
      </c>
      <c r="ER202">
        <v>15682</v>
      </c>
      <c r="ES202">
        <v>16085</v>
      </c>
      <c r="ET202">
        <v>16658</v>
      </c>
      <c r="EU202">
        <v>17148</v>
      </c>
      <c r="EV202">
        <v>17735</v>
      </c>
      <c r="EW202">
        <v>18480</v>
      </c>
      <c r="EX202">
        <v>19147</v>
      </c>
      <c r="EY202">
        <v>19808</v>
      </c>
      <c r="EZ202">
        <v>20244</v>
      </c>
      <c r="FA202">
        <v>20919</v>
      </c>
      <c r="FB202">
        <v>21371</v>
      </c>
      <c r="FC202">
        <v>22020</v>
      </c>
      <c r="FD202">
        <v>22614</v>
      </c>
      <c r="FE202">
        <v>23298</v>
      </c>
      <c r="FF202">
        <v>24077</v>
      </c>
      <c r="FG202">
        <v>24567</v>
      </c>
      <c r="FH202">
        <v>25133</v>
      </c>
      <c r="FI202">
        <v>25694</v>
      </c>
      <c r="FJ202">
        <v>26484</v>
      </c>
      <c r="FK202">
        <v>27110</v>
      </c>
      <c r="FL202">
        <v>27564</v>
      </c>
      <c r="FM202">
        <v>28167</v>
      </c>
      <c r="FN202">
        <v>28711</v>
      </c>
      <c r="FO202">
        <v>29286</v>
      </c>
      <c r="FP202">
        <v>29789</v>
      </c>
      <c r="FQ202">
        <v>30249</v>
      </c>
      <c r="FR202">
        <v>30748</v>
      </c>
      <c r="FS202">
        <v>31323</v>
      </c>
      <c r="FT202">
        <v>31987</v>
      </c>
      <c r="FU202">
        <v>32558</v>
      </c>
      <c r="FV202">
        <v>33153</v>
      </c>
      <c r="FW202">
        <v>33616</v>
      </c>
      <c r="FX202">
        <v>34259</v>
      </c>
      <c r="FY202">
        <v>34854</v>
      </c>
      <c r="FZ202">
        <v>35454</v>
      </c>
      <c r="GA202">
        <v>36107</v>
      </c>
      <c r="GB202">
        <v>36663</v>
      </c>
      <c r="GC202">
        <v>37225</v>
      </c>
      <c r="GD202">
        <v>37801</v>
      </c>
      <c r="GE202">
        <v>38344</v>
      </c>
      <c r="GF202">
        <v>38948</v>
      </c>
      <c r="GG202">
        <v>39539</v>
      </c>
      <c r="GH202">
        <v>39977</v>
      </c>
      <c r="GI202">
        <v>40532</v>
      </c>
      <c r="GJ202">
        <v>41180</v>
      </c>
      <c r="GK202">
        <v>41804</v>
      </c>
      <c r="GL202">
        <v>42208</v>
      </c>
      <c r="GM202">
        <v>42689</v>
      </c>
      <c r="GN202">
        <v>43151</v>
      </c>
      <c r="GO202">
        <v>43537</v>
      </c>
      <c r="GP202">
        <v>43841</v>
      </c>
      <c r="GQ202">
        <v>44129</v>
      </c>
      <c r="GR202">
        <v>44433</v>
      </c>
      <c r="GS202">
        <v>44890</v>
      </c>
      <c r="GT202">
        <v>45244</v>
      </c>
      <c r="GU202">
        <v>45687</v>
      </c>
      <c r="GV202">
        <v>46140</v>
      </c>
      <c r="GW202">
        <v>46577</v>
      </c>
      <c r="GX202">
        <v>46867</v>
      </c>
      <c r="GY202">
        <v>47290</v>
      </c>
      <c r="GZ202">
        <v>47743</v>
      </c>
      <c r="HA202">
        <v>48116</v>
      </c>
      <c r="HB202">
        <v>48445</v>
      </c>
      <c r="HC202">
        <v>48770</v>
      </c>
      <c r="HD202">
        <v>49068</v>
      </c>
      <c r="HE202">
        <v>49485</v>
      </c>
      <c r="HF202">
        <v>49895</v>
      </c>
      <c r="HG202">
        <v>50488</v>
      </c>
      <c r="HH202">
        <v>50964</v>
      </c>
      <c r="HI202">
        <v>51304</v>
      </c>
      <c r="HJ202">
        <v>51905</v>
      </c>
      <c r="HK202">
        <v>52227</v>
      </c>
      <c r="HL202">
        <v>52548</v>
      </c>
      <c r="HM202">
        <v>52800</v>
      </c>
      <c r="HN202">
        <v>53021</v>
      </c>
      <c r="HO202">
        <v>53317</v>
      </c>
      <c r="HP202">
        <v>53477</v>
      </c>
      <c r="HQ202">
        <v>53727</v>
      </c>
      <c r="HR202">
        <v>53865</v>
      </c>
      <c r="HS202">
        <v>54008</v>
      </c>
      <c r="HT202">
        <v>54247</v>
      </c>
      <c r="HU202">
        <v>54463</v>
      </c>
      <c r="HV202">
        <v>54588</v>
      </c>
      <c r="HW202">
        <v>54743</v>
      </c>
      <c r="HX202">
        <v>54905</v>
      </c>
      <c r="HY202">
        <v>55005</v>
      </c>
      <c r="HZ202">
        <v>55160</v>
      </c>
      <c r="IA202">
        <v>55456</v>
      </c>
      <c r="IB202">
        <v>55632</v>
      </c>
      <c r="IC202">
        <v>55829</v>
      </c>
      <c r="ID202">
        <v>56017</v>
      </c>
      <c r="IE202">
        <v>56177</v>
      </c>
      <c r="IF202">
        <v>56256</v>
      </c>
      <c r="IG202">
        <v>56388</v>
      </c>
      <c r="IH202">
        <v>56478</v>
      </c>
      <c r="II202">
        <v>56604</v>
      </c>
      <c r="IJ202">
        <v>56735</v>
      </c>
      <c r="IK202">
        <v>56956</v>
      </c>
      <c r="IL202">
        <v>57145</v>
      </c>
      <c r="IM202">
        <v>57242</v>
      </c>
      <c r="IN202">
        <v>57437</v>
      </c>
      <c r="IO202">
        <v>57613</v>
      </c>
      <c r="IP202">
        <v>57724</v>
      </c>
      <c r="IQ202">
        <v>57849</v>
      </c>
      <c r="IR202">
        <v>58062</v>
      </c>
      <c r="IS202">
        <v>58198</v>
      </c>
      <c r="IT202">
        <v>58324</v>
      </c>
      <c r="IU202">
        <v>58460</v>
      </c>
      <c r="IV202">
        <v>58647</v>
      </c>
      <c r="IW202">
        <v>58848</v>
      </c>
      <c r="IX202">
        <v>59001</v>
      </c>
      <c r="IY202">
        <v>59127</v>
      </c>
      <c r="IZ202">
        <v>59287</v>
      </c>
      <c r="JA202">
        <v>59345</v>
      </c>
      <c r="JB202">
        <v>59465</v>
      </c>
      <c r="JC202">
        <v>59583</v>
      </c>
      <c r="JD202">
        <v>59738</v>
      </c>
      <c r="JE202">
        <v>59841</v>
      </c>
      <c r="JF202">
        <v>59992</v>
      </c>
      <c r="JG202">
        <v>60103</v>
      </c>
      <c r="JH202">
        <v>60266</v>
      </c>
      <c r="JI202">
        <v>60430</v>
      </c>
      <c r="JJ202">
        <v>60655</v>
      </c>
      <c r="JK202">
        <v>60834</v>
      </c>
      <c r="JL202">
        <v>60982</v>
      </c>
      <c r="JM202">
        <v>61194</v>
      </c>
      <c r="JN202">
        <v>61307</v>
      </c>
      <c r="JO202">
        <v>61440</v>
      </c>
      <c r="JP202">
        <v>61558</v>
      </c>
      <c r="JQ202">
        <v>61630</v>
      </c>
      <c r="JR202">
        <v>61667</v>
      </c>
      <c r="JS202">
        <v>61805</v>
      </c>
      <c r="JT202">
        <v>61882</v>
      </c>
      <c r="JU202">
        <v>61930</v>
      </c>
      <c r="JV202">
        <v>61992</v>
      </c>
      <c r="JW202">
        <v>62111</v>
      </c>
      <c r="JX202">
        <v>62224</v>
      </c>
      <c r="JY202">
        <v>62371</v>
      </c>
      <c r="JZ202">
        <v>62521</v>
      </c>
      <c r="KA202">
        <v>62691</v>
      </c>
      <c r="KB202">
        <v>62853</v>
      </c>
      <c r="KC202">
        <v>62964</v>
      </c>
      <c r="KD202">
        <v>63036</v>
      </c>
      <c r="KE202">
        <v>63173</v>
      </c>
      <c r="KF202">
        <v>63328</v>
      </c>
      <c r="KG202">
        <v>63508</v>
      </c>
      <c r="KH202">
        <v>63731</v>
      </c>
      <c r="KI202">
        <v>63790</v>
      </c>
      <c r="KJ202">
        <v>64090</v>
      </c>
      <c r="KK202">
        <v>64184</v>
      </c>
      <c r="KL202">
        <v>64336</v>
      </c>
      <c r="KM202">
        <v>64516</v>
      </c>
      <c r="KN202">
        <v>64728</v>
      </c>
      <c r="KO202">
        <v>64884</v>
      </c>
      <c r="KP202">
        <v>64996</v>
      </c>
      <c r="KQ202">
        <v>65148</v>
      </c>
      <c r="KR202">
        <v>65305</v>
      </c>
      <c r="KS202">
        <v>65457</v>
      </c>
      <c r="KT202">
        <v>65693</v>
      </c>
      <c r="KU202">
        <v>65839</v>
      </c>
      <c r="KV202">
        <v>65982</v>
      </c>
      <c r="KW202">
        <v>66228</v>
      </c>
      <c r="KX202">
        <v>66383</v>
      </c>
      <c r="KY202">
        <v>66439</v>
      </c>
      <c r="KZ202">
        <v>66607</v>
      </c>
      <c r="LA202">
        <v>66805</v>
      </c>
      <c r="LB202">
        <v>66974</v>
      </c>
      <c r="LC202">
        <v>67220</v>
      </c>
      <c r="LD202">
        <v>67330</v>
      </c>
      <c r="LE202">
        <v>67412</v>
      </c>
      <c r="LF202">
        <v>67557</v>
      </c>
      <c r="LG202">
        <v>67838</v>
      </c>
      <c r="LH202">
        <v>67960</v>
      </c>
      <c r="LI202">
        <v>68303</v>
      </c>
      <c r="LJ202">
        <v>68627</v>
      </c>
      <c r="LK202">
        <v>68937</v>
      </c>
      <c r="LL202">
        <v>69255</v>
      </c>
      <c r="LM202">
        <v>69645</v>
      </c>
      <c r="LN202">
        <v>70195</v>
      </c>
      <c r="LO202">
        <v>70669</v>
      </c>
      <c r="LP202">
        <v>71344</v>
      </c>
      <c r="LQ202">
        <v>72140</v>
      </c>
      <c r="LR202">
        <v>72757</v>
      </c>
      <c r="LS202">
        <v>73175</v>
      </c>
      <c r="LT202">
        <v>73374</v>
      </c>
      <c r="LU202">
        <v>74132</v>
      </c>
      <c r="LV202">
        <v>75062</v>
      </c>
      <c r="LW202">
        <v>76207</v>
      </c>
      <c r="LX202">
        <v>77013</v>
      </c>
      <c r="LY202">
        <v>77933</v>
      </c>
      <c r="LZ202">
        <v>78434</v>
      </c>
      <c r="MA202">
        <v>78790</v>
      </c>
      <c r="MB202">
        <v>79789</v>
      </c>
      <c r="MC202">
        <v>80922</v>
      </c>
      <c r="MD202">
        <v>81963</v>
      </c>
      <c r="ME202">
        <v>82747</v>
      </c>
      <c r="MF202">
        <v>83576</v>
      </c>
      <c r="MG202">
        <v>84414</v>
      </c>
      <c r="MH202">
        <v>84811</v>
      </c>
      <c r="MI202">
        <v>85560</v>
      </c>
      <c r="MJ202">
        <v>86576</v>
      </c>
      <c r="MK202">
        <v>87607</v>
      </c>
      <c r="ML202">
        <v>88587</v>
      </c>
      <c r="MM202">
        <v>89163</v>
      </c>
      <c r="MN202">
        <v>90080</v>
      </c>
      <c r="MO202">
        <v>91351</v>
      </c>
      <c r="MP202">
        <v>92705</v>
      </c>
      <c r="MQ202">
        <v>94369</v>
      </c>
      <c r="MR202">
        <v>95934</v>
      </c>
      <c r="MS202">
        <v>97478</v>
      </c>
      <c r="MT202">
        <v>99063</v>
      </c>
      <c r="MU202">
        <v>100087</v>
      </c>
      <c r="MV202">
        <v>101331</v>
      </c>
      <c r="MW202">
        <v>102601</v>
      </c>
      <c r="MX202">
        <v>103999</v>
      </c>
      <c r="MY202">
        <v>105478</v>
      </c>
      <c r="MZ202">
        <v>107345</v>
      </c>
      <c r="NA202">
        <v>108943</v>
      </c>
      <c r="NB202">
        <v>110387</v>
      </c>
      <c r="NC202">
        <v>112004</v>
      </c>
      <c r="ND202">
        <v>113305</v>
      </c>
      <c r="NE202">
        <v>114691</v>
      </c>
      <c r="NF202">
        <v>116655</v>
      </c>
      <c r="NG202">
        <v>118138</v>
      </c>
      <c r="NH202">
        <v>120602</v>
      </c>
      <c r="NI202">
        <v>121566</v>
      </c>
      <c r="NJ202">
        <v>122996</v>
      </c>
      <c r="NK202">
        <v>124299</v>
      </c>
      <c r="NL202">
        <v>126160</v>
      </c>
      <c r="NM202">
        <v>127024</v>
      </c>
      <c r="NN202">
        <v>128674</v>
      </c>
      <c r="NO202">
        <v>130557</v>
      </c>
      <c r="NP202">
        <v>131242</v>
      </c>
      <c r="NQ202">
        <v>131918</v>
      </c>
      <c r="NR202">
        <v>133552</v>
      </c>
      <c r="NS202">
        <v>134690</v>
      </c>
      <c r="NT202">
        <v>136030</v>
      </c>
      <c r="NU202">
        <v>137654</v>
      </c>
      <c r="NV202">
        <v>139242</v>
      </c>
      <c r="NW202">
        <v>139748</v>
      </c>
      <c r="NX202">
        <v>140391</v>
      </c>
      <c r="NY202">
        <v>141447</v>
      </c>
      <c r="NZ202">
        <v>142578</v>
      </c>
      <c r="OA202">
        <v>143516</v>
      </c>
      <c r="OB202">
        <v>144521</v>
      </c>
      <c r="OC202">
        <v>145664</v>
      </c>
      <c r="OD202">
        <v>146184</v>
      </c>
      <c r="OE202">
        <v>146928</v>
      </c>
      <c r="OF202">
        <v>148296</v>
      </c>
      <c r="OG202">
        <v>149369</v>
      </c>
      <c r="OH202">
        <v>150246</v>
      </c>
      <c r="OI202">
        <v>150908</v>
      </c>
      <c r="OJ202">
        <v>151553</v>
      </c>
      <c r="OK202">
        <v>152074</v>
      </c>
      <c r="OL202">
        <v>152616</v>
      </c>
      <c r="OM202">
        <v>153187</v>
      </c>
      <c r="ON202">
        <v>153842</v>
      </c>
      <c r="OO202">
        <v>154476</v>
      </c>
      <c r="OP202">
        <v>155076</v>
      </c>
      <c r="OQ202">
        <v>155417</v>
      </c>
      <c r="OR202">
        <v>155657</v>
      </c>
      <c r="OS202">
        <v>156017</v>
      </c>
      <c r="OT202">
        <v>156496</v>
      </c>
      <c r="OU202">
        <v>156960</v>
      </c>
      <c r="OV202">
        <v>157671</v>
      </c>
      <c r="OW202">
        <v>158042</v>
      </c>
      <c r="OX202">
        <v>158237</v>
      </c>
      <c r="OY202">
        <v>158506</v>
      </c>
      <c r="OZ202">
        <v>158906</v>
      </c>
      <c r="PA202">
        <v>159252</v>
      </c>
      <c r="PB202">
        <v>159646</v>
      </c>
      <c r="PC202">
        <v>159933</v>
      </c>
      <c r="PD202">
        <v>160332</v>
      </c>
      <c r="PE202">
        <v>160537</v>
      </c>
      <c r="PF202">
        <v>160657</v>
      </c>
      <c r="PG202">
        <v>160895</v>
      </c>
      <c r="PH202">
        <v>161074</v>
      </c>
      <c r="PI202">
        <v>161261</v>
      </c>
      <c r="PJ202">
        <v>161409</v>
      </c>
      <c r="PK202">
        <v>161539</v>
      </c>
      <c r="PL202">
        <v>161651</v>
      </c>
      <c r="PM202">
        <v>161737</v>
      </c>
      <c r="PN202">
        <v>161868</v>
      </c>
      <c r="PO202">
        <v>162076</v>
      </c>
      <c r="PP202">
        <v>162178</v>
      </c>
      <c r="PQ202">
        <v>162275</v>
      </c>
      <c r="PR202">
        <v>162388</v>
      </c>
      <c r="PS202">
        <v>162489</v>
      </c>
      <c r="PT202">
        <v>162593</v>
      </c>
      <c r="PU202">
        <v>162641</v>
      </c>
      <c r="PV202">
        <v>162762</v>
      </c>
      <c r="PW202">
        <v>162891</v>
      </c>
      <c r="PX202">
        <v>162997</v>
      </c>
      <c r="PY202">
        <v>163063</v>
      </c>
      <c r="PZ202">
        <v>163113</v>
      </c>
      <c r="QA202">
        <v>163195</v>
      </c>
    </row>
    <row r="203" spans="1:443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3</v>
      </c>
      <c r="AX203">
        <v>3</v>
      </c>
      <c r="AY203">
        <v>3</v>
      </c>
      <c r="AZ203">
        <v>3</v>
      </c>
      <c r="BA203">
        <v>7</v>
      </c>
      <c r="BB203">
        <v>7</v>
      </c>
      <c r="BC203">
        <v>7</v>
      </c>
      <c r="BD203">
        <v>14</v>
      </c>
      <c r="BE203">
        <v>14</v>
      </c>
      <c r="BF203">
        <v>14</v>
      </c>
      <c r="BG203">
        <v>18</v>
      </c>
      <c r="BH203">
        <v>26</v>
      </c>
      <c r="BI203">
        <v>35</v>
      </c>
      <c r="BJ203">
        <v>48</v>
      </c>
      <c r="BK203">
        <v>67</v>
      </c>
      <c r="BL203">
        <v>85</v>
      </c>
      <c r="BM203">
        <v>115</v>
      </c>
      <c r="BN203">
        <v>136</v>
      </c>
      <c r="BO203">
        <v>148</v>
      </c>
      <c r="BP203">
        <v>177</v>
      </c>
      <c r="BQ203">
        <v>201</v>
      </c>
      <c r="BR203">
        <v>219</v>
      </c>
      <c r="BS203">
        <v>241</v>
      </c>
      <c r="BT203">
        <v>259</v>
      </c>
      <c r="BU203">
        <v>285</v>
      </c>
      <c r="BV203">
        <v>329</v>
      </c>
      <c r="BW203">
        <v>354</v>
      </c>
      <c r="BX203">
        <v>384</v>
      </c>
      <c r="BY203">
        <v>430</v>
      </c>
      <c r="BZ203">
        <v>483</v>
      </c>
      <c r="CA203">
        <v>555</v>
      </c>
      <c r="CB203">
        <v>570</v>
      </c>
      <c r="CC203">
        <v>599</v>
      </c>
      <c r="CD203">
        <v>617</v>
      </c>
      <c r="CE203">
        <v>663</v>
      </c>
      <c r="CF203">
        <v>711</v>
      </c>
      <c r="CG203">
        <v>760</v>
      </c>
      <c r="CH203">
        <v>828</v>
      </c>
      <c r="CI203">
        <v>854</v>
      </c>
      <c r="CJ203">
        <v>908</v>
      </c>
      <c r="CK203">
        <v>974</v>
      </c>
      <c r="CL203">
        <v>1081</v>
      </c>
      <c r="CM203">
        <v>1117</v>
      </c>
      <c r="CN203">
        <v>1170</v>
      </c>
      <c r="CO203">
        <v>1207</v>
      </c>
      <c r="CP203">
        <v>1225</v>
      </c>
      <c r="CQ203">
        <v>1231</v>
      </c>
      <c r="CR203">
        <v>1259</v>
      </c>
      <c r="CS203">
        <v>1300</v>
      </c>
      <c r="CT203">
        <v>1326</v>
      </c>
      <c r="CU203">
        <v>1367</v>
      </c>
      <c r="CV203">
        <v>1386</v>
      </c>
      <c r="CW203">
        <v>1399</v>
      </c>
      <c r="CX203">
        <v>1421</v>
      </c>
      <c r="CY203">
        <v>1442</v>
      </c>
      <c r="CZ203">
        <v>1465</v>
      </c>
      <c r="DA203">
        <v>1494</v>
      </c>
      <c r="DB203">
        <v>1506</v>
      </c>
      <c r="DC203">
        <v>1511</v>
      </c>
      <c r="DD203">
        <v>1518</v>
      </c>
      <c r="DE203">
        <v>1526</v>
      </c>
      <c r="DF203">
        <v>1539</v>
      </c>
      <c r="DG203">
        <v>1572</v>
      </c>
      <c r="DH203">
        <v>1586</v>
      </c>
      <c r="DI203">
        <v>1622</v>
      </c>
      <c r="DJ203">
        <v>1642</v>
      </c>
      <c r="DK203">
        <v>1664</v>
      </c>
      <c r="DL203">
        <v>1674</v>
      </c>
      <c r="DM203">
        <v>1694</v>
      </c>
      <c r="DN203">
        <v>1723</v>
      </c>
      <c r="DO203">
        <v>1740</v>
      </c>
      <c r="DP203">
        <v>1762</v>
      </c>
      <c r="DQ203">
        <v>1792</v>
      </c>
      <c r="DR203">
        <v>1817</v>
      </c>
      <c r="DS203">
        <v>1839</v>
      </c>
      <c r="DT203">
        <v>1858</v>
      </c>
      <c r="DU203">
        <v>1898</v>
      </c>
      <c r="DV203">
        <v>1921</v>
      </c>
      <c r="DW203">
        <v>1941</v>
      </c>
      <c r="DX203">
        <v>1978</v>
      </c>
      <c r="DY203">
        <v>1999</v>
      </c>
      <c r="DZ203">
        <v>2014</v>
      </c>
      <c r="EA203">
        <v>2039</v>
      </c>
      <c r="EB203">
        <v>2077</v>
      </c>
      <c r="EC203">
        <v>2129</v>
      </c>
      <c r="ED203">
        <v>2164</v>
      </c>
      <c r="EE203">
        <v>2226</v>
      </c>
      <c r="EF203">
        <v>2315</v>
      </c>
      <c r="EG203">
        <v>2391</v>
      </c>
      <c r="EH203">
        <v>2492</v>
      </c>
      <c r="EI203">
        <v>2611</v>
      </c>
      <c r="EJ203">
        <v>2790</v>
      </c>
      <c r="EK203">
        <v>2915</v>
      </c>
      <c r="EL203">
        <v>3025</v>
      </c>
      <c r="EM203">
        <v>3152</v>
      </c>
      <c r="EN203">
        <v>3239</v>
      </c>
      <c r="EO203">
        <v>3364</v>
      </c>
      <c r="EP203">
        <v>3538</v>
      </c>
      <c r="EQ203">
        <v>3701</v>
      </c>
      <c r="ER203">
        <v>3895</v>
      </c>
      <c r="ES203">
        <v>4057</v>
      </c>
      <c r="ET203">
        <v>4157</v>
      </c>
      <c r="EU203">
        <v>4299</v>
      </c>
      <c r="EV203">
        <v>4482</v>
      </c>
      <c r="EW203">
        <v>4664</v>
      </c>
      <c r="EX203">
        <v>4820</v>
      </c>
      <c r="EY203">
        <v>5005</v>
      </c>
      <c r="EZ203">
        <v>5106</v>
      </c>
      <c r="FA203">
        <v>5196</v>
      </c>
      <c r="FB203">
        <v>5311</v>
      </c>
      <c r="FC203">
        <v>5445</v>
      </c>
      <c r="FD203">
        <v>5595</v>
      </c>
      <c r="FE203">
        <v>5758</v>
      </c>
      <c r="FF203">
        <v>5906</v>
      </c>
      <c r="FG203">
        <v>6080</v>
      </c>
      <c r="FH203">
        <v>6209</v>
      </c>
      <c r="FI203">
        <v>6334</v>
      </c>
      <c r="FJ203">
        <v>6454</v>
      </c>
      <c r="FK203">
        <v>6625</v>
      </c>
      <c r="FL203">
        <v>6787</v>
      </c>
      <c r="FM203">
        <v>6932</v>
      </c>
      <c r="FN203">
        <v>7046</v>
      </c>
      <c r="FO203">
        <v>7124</v>
      </c>
      <c r="FP203">
        <v>7244</v>
      </c>
      <c r="FQ203">
        <v>7406</v>
      </c>
      <c r="FR203">
        <v>7572</v>
      </c>
      <c r="FS203">
        <v>7777</v>
      </c>
      <c r="FT203">
        <v>7975</v>
      </c>
      <c r="FU203">
        <v>8111</v>
      </c>
      <c r="FV203">
        <v>8197</v>
      </c>
      <c r="FW203">
        <v>8332</v>
      </c>
      <c r="FX203">
        <v>8530</v>
      </c>
      <c r="FY203">
        <v>8623</v>
      </c>
      <c r="FZ203">
        <v>8786</v>
      </c>
      <c r="GA203">
        <v>9026</v>
      </c>
      <c r="GB203">
        <v>9153</v>
      </c>
      <c r="GC203">
        <v>9249</v>
      </c>
      <c r="GD203">
        <v>9412</v>
      </c>
      <c r="GE203">
        <v>9547</v>
      </c>
      <c r="GF203">
        <v>9669</v>
      </c>
      <c r="GG203">
        <v>9797</v>
      </c>
      <c r="GH203">
        <v>9934</v>
      </c>
      <c r="GI203">
        <v>10086</v>
      </c>
      <c r="GJ203">
        <v>10213</v>
      </c>
      <c r="GK203">
        <v>10315</v>
      </c>
      <c r="GL203">
        <v>10503</v>
      </c>
      <c r="GM203">
        <v>10617</v>
      </c>
      <c r="GN203">
        <v>10754</v>
      </c>
      <c r="GO203">
        <v>10891</v>
      </c>
      <c r="GP203">
        <v>11054</v>
      </c>
      <c r="GQ203">
        <v>11128</v>
      </c>
      <c r="GR203">
        <v>11202</v>
      </c>
      <c r="GS203">
        <v>11289</v>
      </c>
      <c r="GT203">
        <v>11399</v>
      </c>
      <c r="GU203">
        <v>11554</v>
      </c>
      <c r="GV203">
        <v>11754</v>
      </c>
      <c r="GW203">
        <v>11839</v>
      </c>
      <c r="GX203">
        <v>11942</v>
      </c>
      <c r="GY203">
        <v>12083</v>
      </c>
      <c r="GZ203">
        <v>12217</v>
      </c>
      <c r="HA203">
        <v>12357</v>
      </c>
      <c r="HB203">
        <v>12515</v>
      </c>
      <c r="HC203">
        <v>12653</v>
      </c>
      <c r="HD203">
        <v>12739</v>
      </c>
      <c r="HE203">
        <v>12840</v>
      </c>
      <c r="HF203">
        <v>12970</v>
      </c>
      <c r="HG203">
        <v>13076</v>
      </c>
      <c r="HH203">
        <v>13194</v>
      </c>
      <c r="HI203">
        <v>13308</v>
      </c>
      <c r="HJ203">
        <v>13458</v>
      </c>
      <c r="HK203">
        <v>13595</v>
      </c>
      <c r="HL203">
        <v>13673</v>
      </c>
      <c r="HM203">
        <v>13799</v>
      </c>
      <c r="HN203">
        <v>13914</v>
      </c>
      <c r="HO203">
        <v>14004</v>
      </c>
      <c r="HP203">
        <v>14163</v>
      </c>
      <c r="HQ203">
        <v>14293</v>
      </c>
      <c r="HR203">
        <v>14330</v>
      </c>
      <c r="HS203">
        <v>14341</v>
      </c>
      <c r="HT203">
        <v>14455</v>
      </c>
      <c r="HU203">
        <v>14600</v>
      </c>
      <c r="HV203">
        <v>14762</v>
      </c>
      <c r="HW203">
        <v>14871</v>
      </c>
      <c r="HX203">
        <v>14998</v>
      </c>
      <c r="HY203">
        <v>15090</v>
      </c>
      <c r="HZ203">
        <v>15127</v>
      </c>
      <c r="IA203">
        <v>15226</v>
      </c>
      <c r="IB203">
        <v>15293</v>
      </c>
      <c r="IC203">
        <v>15414</v>
      </c>
      <c r="ID203">
        <v>15555</v>
      </c>
      <c r="IE203">
        <v>15694</v>
      </c>
      <c r="IF203">
        <v>15791</v>
      </c>
      <c r="IG203">
        <v>15827</v>
      </c>
      <c r="IH203">
        <v>15925</v>
      </c>
      <c r="II203">
        <v>16088</v>
      </c>
      <c r="IJ203">
        <v>16274</v>
      </c>
      <c r="IK203">
        <v>16417</v>
      </c>
      <c r="IL203">
        <v>16557</v>
      </c>
      <c r="IM203">
        <v>16735</v>
      </c>
      <c r="IN203">
        <v>16780</v>
      </c>
      <c r="IO203">
        <v>16867</v>
      </c>
      <c r="IP203">
        <v>17049</v>
      </c>
      <c r="IQ203">
        <v>17200</v>
      </c>
      <c r="IR203">
        <v>17343</v>
      </c>
      <c r="IS203">
        <v>17483</v>
      </c>
      <c r="IT203">
        <v>17629</v>
      </c>
      <c r="IU203">
        <v>17674</v>
      </c>
      <c r="IV203">
        <v>17786</v>
      </c>
      <c r="IW203">
        <v>17977</v>
      </c>
      <c r="IX203">
        <v>18138</v>
      </c>
      <c r="IY203">
        <v>18363</v>
      </c>
      <c r="IZ203">
        <v>18602</v>
      </c>
      <c r="JA203">
        <v>18790</v>
      </c>
      <c r="JB203">
        <v>18873</v>
      </c>
      <c r="JC203">
        <v>19096</v>
      </c>
      <c r="JD203">
        <v>19413</v>
      </c>
      <c r="JE203">
        <v>19777</v>
      </c>
      <c r="JF203">
        <v>20163</v>
      </c>
      <c r="JG203">
        <v>20555</v>
      </c>
      <c r="JH203">
        <v>20937</v>
      </c>
      <c r="JI203">
        <v>21113</v>
      </c>
      <c r="JJ203">
        <v>21193</v>
      </c>
      <c r="JK203">
        <v>21636</v>
      </c>
      <c r="JL203">
        <v>22170</v>
      </c>
      <c r="JM203">
        <v>22607</v>
      </c>
      <c r="JN203">
        <v>23201</v>
      </c>
      <c r="JO203">
        <v>23628</v>
      </c>
      <c r="JP203">
        <v>23788</v>
      </c>
      <c r="JQ203">
        <v>24196</v>
      </c>
      <c r="JR203">
        <v>24836</v>
      </c>
      <c r="JS203">
        <v>25473</v>
      </c>
      <c r="JT203">
        <v>25991</v>
      </c>
      <c r="JU203">
        <v>26394</v>
      </c>
      <c r="JV203">
        <v>26954</v>
      </c>
      <c r="JW203">
        <v>27199</v>
      </c>
      <c r="JX203">
        <v>27827</v>
      </c>
      <c r="JY203">
        <v>28697</v>
      </c>
      <c r="JZ203">
        <v>29558</v>
      </c>
      <c r="KA203">
        <v>30488</v>
      </c>
      <c r="KB203">
        <v>31572</v>
      </c>
      <c r="KC203">
        <v>32436</v>
      </c>
      <c r="KD203">
        <v>32997</v>
      </c>
      <c r="KE203">
        <v>33908</v>
      </c>
      <c r="KF203">
        <v>35097</v>
      </c>
      <c r="KG203">
        <v>36372</v>
      </c>
      <c r="KH203">
        <v>37499</v>
      </c>
      <c r="KI203">
        <v>38782</v>
      </c>
      <c r="KJ203">
        <v>39760</v>
      </c>
      <c r="KK203">
        <v>40275</v>
      </c>
      <c r="KL203">
        <v>41222</v>
      </c>
      <c r="KM203">
        <v>42540</v>
      </c>
      <c r="KN203">
        <v>43835</v>
      </c>
      <c r="KO203">
        <v>44898</v>
      </c>
      <c r="KP203">
        <v>46062</v>
      </c>
      <c r="KQ203">
        <v>47050</v>
      </c>
      <c r="KR203">
        <v>47636</v>
      </c>
      <c r="KS203">
        <v>48613</v>
      </c>
      <c r="KT203">
        <v>50015</v>
      </c>
      <c r="KU203">
        <v>51213</v>
      </c>
      <c r="KV203">
        <v>52449</v>
      </c>
      <c r="KW203">
        <v>53631</v>
      </c>
      <c r="KX203">
        <v>54743</v>
      </c>
      <c r="KY203">
        <v>55127</v>
      </c>
      <c r="KZ203">
        <v>56164</v>
      </c>
      <c r="LA203">
        <v>57451</v>
      </c>
      <c r="LB203">
        <v>58608</v>
      </c>
      <c r="LC203">
        <v>59701</v>
      </c>
      <c r="LD203">
        <v>60723</v>
      </c>
      <c r="LE203">
        <v>61543</v>
      </c>
      <c r="LF203">
        <v>61878</v>
      </c>
      <c r="LG203">
        <v>62945</v>
      </c>
      <c r="LH203">
        <v>63890</v>
      </c>
      <c r="LI203">
        <v>65231</v>
      </c>
      <c r="LJ203">
        <v>66330</v>
      </c>
      <c r="LK203">
        <v>67311</v>
      </c>
      <c r="LL203">
        <v>67968</v>
      </c>
      <c r="LM203">
        <v>68332</v>
      </c>
      <c r="LN203">
        <v>69452</v>
      </c>
      <c r="LO203">
        <v>69954</v>
      </c>
      <c r="LP203">
        <v>70883</v>
      </c>
      <c r="LQ203">
        <v>72044</v>
      </c>
      <c r="LR203">
        <v>73025</v>
      </c>
      <c r="LS203">
        <v>73638</v>
      </c>
      <c r="LT203">
        <v>73851</v>
      </c>
      <c r="LU203">
        <v>74732</v>
      </c>
      <c r="LV203">
        <v>75597</v>
      </c>
      <c r="LW203">
        <v>76251</v>
      </c>
      <c r="LX203">
        <v>77134</v>
      </c>
      <c r="LY203">
        <v>77949</v>
      </c>
      <c r="LZ203">
        <v>78305</v>
      </c>
      <c r="MA203">
        <v>78434</v>
      </c>
      <c r="MB203">
        <v>79190</v>
      </c>
      <c r="MC203">
        <v>79815</v>
      </c>
      <c r="MD203">
        <v>80407</v>
      </c>
      <c r="ME203">
        <v>80896</v>
      </c>
      <c r="MF203">
        <v>81425</v>
      </c>
      <c r="MG203">
        <v>81721</v>
      </c>
      <c r="MH203">
        <v>81804</v>
      </c>
      <c r="MI203">
        <v>82301</v>
      </c>
      <c r="MJ203">
        <v>82794</v>
      </c>
      <c r="MK203">
        <v>83329</v>
      </c>
      <c r="ML203">
        <v>83743</v>
      </c>
      <c r="MM203">
        <v>83789</v>
      </c>
      <c r="MN203">
        <v>84024</v>
      </c>
      <c r="MO203">
        <v>84129</v>
      </c>
      <c r="MP203">
        <v>84709</v>
      </c>
      <c r="MQ203">
        <v>85328</v>
      </c>
      <c r="MR203">
        <v>85494</v>
      </c>
      <c r="MS203">
        <v>85594</v>
      </c>
      <c r="MT203">
        <v>86150</v>
      </c>
      <c r="MU203">
        <v>86494</v>
      </c>
      <c r="MV203">
        <v>86597</v>
      </c>
      <c r="MW203">
        <v>87117</v>
      </c>
      <c r="MX203">
        <v>87590</v>
      </c>
      <c r="MY203">
        <v>87986</v>
      </c>
      <c r="MZ203">
        <v>88389</v>
      </c>
      <c r="NA203">
        <v>88749</v>
      </c>
      <c r="NB203">
        <v>88938</v>
      </c>
      <c r="NC203">
        <v>88992</v>
      </c>
      <c r="ND203">
        <v>89392</v>
      </c>
      <c r="NE203">
        <v>89463</v>
      </c>
      <c r="NF203">
        <v>89817</v>
      </c>
      <c r="NG203">
        <v>90124</v>
      </c>
      <c r="NH203">
        <v>90471</v>
      </c>
      <c r="NI203">
        <v>90654</v>
      </c>
      <c r="NJ203">
        <v>90717</v>
      </c>
      <c r="NK203">
        <v>91161</v>
      </c>
      <c r="NL203">
        <v>91555</v>
      </c>
      <c r="NM203">
        <v>91891</v>
      </c>
      <c r="NN203">
        <v>92193</v>
      </c>
      <c r="NO203">
        <v>92518</v>
      </c>
      <c r="NP203">
        <v>92693</v>
      </c>
      <c r="NQ203">
        <v>92753</v>
      </c>
      <c r="NR203">
        <v>93160</v>
      </c>
      <c r="NS203">
        <v>93510</v>
      </c>
      <c r="NT203">
        <v>93882</v>
      </c>
      <c r="NU203">
        <v>94196</v>
      </c>
      <c r="NV203">
        <v>94599</v>
      </c>
      <c r="NW203">
        <v>94798</v>
      </c>
      <c r="NX203">
        <v>94871</v>
      </c>
      <c r="NY203">
        <v>95347</v>
      </c>
      <c r="NZ203">
        <v>95736</v>
      </c>
      <c r="OA203">
        <v>96152</v>
      </c>
      <c r="OB203">
        <v>96518</v>
      </c>
      <c r="OC203">
        <v>96872</v>
      </c>
      <c r="OD203">
        <v>97052</v>
      </c>
      <c r="OE203">
        <v>97101</v>
      </c>
      <c r="OF203">
        <v>97456</v>
      </c>
      <c r="OG203">
        <v>97803</v>
      </c>
      <c r="OH203">
        <v>98174</v>
      </c>
      <c r="OI203">
        <v>98584</v>
      </c>
      <c r="OJ203">
        <v>99031</v>
      </c>
      <c r="OK203">
        <v>99285</v>
      </c>
      <c r="OL203">
        <v>99408</v>
      </c>
      <c r="OM203">
        <v>99917</v>
      </c>
      <c r="ON203">
        <v>100632</v>
      </c>
      <c r="OO203">
        <v>101214</v>
      </c>
      <c r="OP203">
        <v>101762</v>
      </c>
      <c r="OQ203">
        <v>102482</v>
      </c>
      <c r="OR203">
        <v>102787</v>
      </c>
      <c r="OS203">
        <v>103020</v>
      </c>
      <c r="OT203">
        <v>103746</v>
      </c>
      <c r="OU203">
        <v>104548</v>
      </c>
      <c r="OV203">
        <v>105269</v>
      </c>
      <c r="OW203">
        <v>106110</v>
      </c>
      <c r="OX203">
        <v>106832</v>
      </c>
      <c r="OY203">
        <v>107163</v>
      </c>
      <c r="OZ203">
        <v>107479</v>
      </c>
      <c r="PA203">
        <v>108350</v>
      </c>
      <c r="PB203">
        <v>109262</v>
      </c>
      <c r="PC203">
        <v>110209</v>
      </c>
      <c r="PD203">
        <v>111077</v>
      </c>
      <c r="PE203">
        <v>112107</v>
      </c>
      <c r="PF203">
        <v>112646</v>
      </c>
      <c r="PG203">
        <v>112930</v>
      </c>
      <c r="PH203">
        <v>113929</v>
      </c>
      <c r="PI203">
        <v>115222</v>
      </c>
      <c r="PJ203">
        <v>116438</v>
      </c>
      <c r="PK203">
        <v>117437</v>
      </c>
      <c r="PL203">
        <v>118736</v>
      </c>
      <c r="PM203">
        <v>119378</v>
      </c>
      <c r="PN203">
        <v>119828</v>
      </c>
      <c r="PO203">
        <v>120882</v>
      </c>
      <c r="PP203">
        <v>122227</v>
      </c>
      <c r="PQ203">
        <v>123491</v>
      </c>
      <c r="PR203">
        <v>124910</v>
      </c>
      <c r="PS203">
        <v>126230</v>
      </c>
      <c r="PT203">
        <v>126938</v>
      </c>
      <c r="PU203">
        <v>127240</v>
      </c>
      <c r="PV203">
        <v>128511</v>
      </c>
      <c r="PW203">
        <v>130022</v>
      </c>
      <c r="PX203">
        <v>131424</v>
      </c>
      <c r="PY203">
        <v>132740</v>
      </c>
      <c r="PZ203">
        <v>134134</v>
      </c>
      <c r="QA203">
        <v>134867</v>
      </c>
    </row>
    <row r="204" spans="1:443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6</v>
      </c>
      <c r="AQ204">
        <v>15</v>
      </c>
      <c r="AR204">
        <v>19</v>
      </c>
      <c r="AS204">
        <v>25</v>
      </c>
      <c r="AT204">
        <v>32</v>
      </c>
      <c r="AU204">
        <v>56</v>
      </c>
      <c r="AV204">
        <v>87</v>
      </c>
      <c r="AW204">
        <v>108</v>
      </c>
      <c r="AX204">
        <v>147</v>
      </c>
      <c r="AY204">
        <v>176</v>
      </c>
      <c r="AZ204">
        <v>205</v>
      </c>
      <c r="BA204">
        <v>400</v>
      </c>
      <c r="BB204">
        <v>598</v>
      </c>
      <c r="BC204">
        <v>702</v>
      </c>
      <c r="BD204">
        <v>996</v>
      </c>
      <c r="BE204">
        <v>1090</v>
      </c>
      <c r="BF204">
        <v>1221</v>
      </c>
      <c r="BG204">
        <v>1333</v>
      </c>
      <c r="BH204">
        <v>1463</v>
      </c>
      <c r="BI204">
        <v>1550</v>
      </c>
      <c r="BJ204">
        <v>1746</v>
      </c>
      <c r="BK204">
        <v>1914</v>
      </c>
      <c r="BL204">
        <v>2118</v>
      </c>
      <c r="BM204">
        <v>2385</v>
      </c>
      <c r="BN204">
        <v>2621</v>
      </c>
      <c r="BO204">
        <v>2863</v>
      </c>
      <c r="BP204">
        <v>3084</v>
      </c>
      <c r="BQ204">
        <v>3369</v>
      </c>
      <c r="BR204">
        <v>3755</v>
      </c>
      <c r="BS204">
        <v>4015</v>
      </c>
      <c r="BT204">
        <v>4284</v>
      </c>
      <c r="BU204">
        <v>4445</v>
      </c>
      <c r="BV204">
        <v>4641</v>
      </c>
      <c r="BW204">
        <v>4863</v>
      </c>
      <c r="BX204">
        <v>5147</v>
      </c>
      <c r="BY204">
        <v>5370</v>
      </c>
      <c r="BZ204">
        <v>5550</v>
      </c>
      <c r="CA204">
        <v>5687</v>
      </c>
      <c r="CB204">
        <v>5865</v>
      </c>
      <c r="CC204">
        <v>6086</v>
      </c>
      <c r="CD204">
        <v>6086</v>
      </c>
      <c r="CE204">
        <v>6211</v>
      </c>
      <c r="CF204">
        <v>6314</v>
      </c>
      <c r="CG204">
        <v>6409</v>
      </c>
      <c r="CH204">
        <v>6525</v>
      </c>
      <c r="CI204">
        <v>6603</v>
      </c>
      <c r="CJ204">
        <v>6623</v>
      </c>
      <c r="CK204">
        <v>6740</v>
      </c>
      <c r="CL204">
        <v>6896</v>
      </c>
      <c r="CM204">
        <v>6937</v>
      </c>
      <c r="CN204">
        <v>7036</v>
      </c>
      <c r="CO204">
        <v>7078</v>
      </c>
      <c r="CP204">
        <v>7156</v>
      </c>
      <c r="CQ204">
        <v>7191</v>
      </c>
      <c r="CR204">
        <v>7338</v>
      </c>
      <c r="CS204">
        <v>7401</v>
      </c>
      <c r="CT204">
        <v>7463</v>
      </c>
      <c r="CU204">
        <v>7499</v>
      </c>
      <c r="CV204">
        <v>7527</v>
      </c>
      <c r="CW204">
        <v>7599</v>
      </c>
      <c r="CX204">
        <v>7660</v>
      </c>
      <c r="CY204">
        <v>7710</v>
      </c>
      <c r="CZ204">
        <v>7738</v>
      </c>
      <c r="DA204">
        <v>7783</v>
      </c>
      <c r="DB204">
        <v>7809</v>
      </c>
      <c r="DC204">
        <v>7847</v>
      </c>
      <c r="DD204">
        <v>7904</v>
      </c>
      <c r="DE204">
        <v>7955</v>
      </c>
      <c r="DF204">
        <v>7996</v>
      </c>
      <c r="DG204">
        <v>8034</v>
      </c>
      <c r="DH204">
        <v>8070</v>
      </c>
      <c r="DI204">
        <v>8099</v>
      </c>
      <c r="DJ204">
        <v>8105</v>
      </c>
      <c r="DK204">
        <v>8132</v>
      </c>
      <c r="DL204">
        <v>8157</v>
      </c>
      <c r="DM204">
        <v>8175</v>
      </c>
      <c r="DN204">
        <v>8196</v>
      </c>
      <c r="DO204">
        <v>8219</v>
      </c>
      <c r="DP204">
        <v>8237</v>
      </c>
      <c r="DQ204">
        <v>8249</v>
      </c>
      <c r="DR204">
        <v>8257</v>
      </c>
      <c r="DS204">
        <v>8267</v>
      </c>
      <c r="DT204">
        <v>8281</v>
      </c>
      <c r="DU204">
        <v>8309</v>
      </c>
      <c r="DV204">
        <v>8332</v>
      </c>
      <c r="DW204">
        <v>8346</v>
      </c>
      <c r="DX204">
        <v>8352</v>
      </c>
      <c r="DY204">
        <v>8364</v>
      </c>
      <c r="DZ204">
        <v>8383</v>
      </c>
      <c r="EA204">
        <v>8401</v>
      </c>
      <c r="EB204">
        <v>8411</v>
      </c>
      <c r="EC204">
        <v>8422</v>
      </c>
      <c r="ED204">
        <v>8437</v>
      </c>
      <c r="EE204">
        <v>8440</v>
      </c>
      <c r="EF204">
        <v>8446</v>
      </c>
      <c r="EG204">
        <v>8455</v>
      </c>
      <c r="EH204">
        <v>8477</v>
      </c>
      <c r="EI204">
        <v>8504</v>
      </c>
      <c r="EJ204">
        <v>8522</v>
      </c>
      <c r="EK204">
        <v>8531</v>
      </c>
      <c r="EL204">
        <v>8547</v>
      </c>
      <c r="EM204">
        <v>8561</v>
      </c>
      <c r="EN204">
        <v>8576</v>
      </c>
      <c r="EO204">
        <v>8594</v>
      </c>
      <c r="EP204">
        <v>8608</v>
      </c>
      <c r="EQ204">
        <v>8620</v>
      </c>
      <c r="ER204">
        <v>8628</v>
      </c>
      <c r="ES204">
        <v>8631</v>
      </c>
      <c r="ET204">
        <v>8647</v>
      </c>
      <c r="EU204">
        <v>8660</v>
      </c>
      <c r="EV204">
        <v>8692</v>
      </c>
      <c r="EW204">
        <v>8708</v>
      </c>
      <c r="EX204">
        <v>8726</v>
      </c>
      <c r="EY204">
        <v>8742</v>
      </c>
      <c r="EZ204">
        <v>8745</v>
      </c>
      <c r="FA204">
        <v>8751</v>
      </c>
      <c r="FB204">
        <v>8772</v>
      </c>
      <c r="FC204">
        <v>8788</v>
      </c>
      <c r="FD204">
        <v>8788</v>
      </c>
      <c r="FE204">
        <v>8832</v>
      </c>
      <c r="FF204">
        <v>8846</v>
      </c>
      <c r="FG204">
        <v>8855</v>
      </c>
      <c r="FH204">
        <v>8862</v>
      </c>
      <c r="FI204">
        <v>8879</v>
      </c>
      <c r="FJ204">
        <v>8896</v>
      </c>
      <c r="FK204">
        <v>8902</v>
      </c>
      <c r="FL204">
        <v>8921</v>
      </c>
      <c r="FM204">
        <v>8926</v>
      </c>
      <c r="FN204">
        <v>8930</v>
      </c>
      <c r="FO204">
        <v>8936</v>
      </c>
      <c r="FP204">
        <v>8947</v>
      </c>
      <c r="FQ204">
        <v>8950</v>
      </c>
      <c r="FR204">
        <v>8965</v>
      </c>
      <c r="FS204">
        <v>8974</v>
      </c>
      <c r="FT204">
        <v>8977</v>
      </c>
      <c r="FU204">
        <v>8981</v>
      </c>
      <c r="FV204">
        <v>8984</v>
      </c>
      <c r="FW204">
        <v>9001</v>
      </c>
      <c r="FX204">
        <v>9011</v>
      </c>
      <c r="FY204">
        <v>9015</v>
      </c>
      <c r="FZ204">
        <v>9025</v>
      </c>
      <c r="GA204">
        <v>9028</v>
      </c>
      <c r="GB204">
        <v>9028</v>
      </c>
      <c r="GC204">
        <v>9034</v>
      </c>
      <c r="GD204">
        <v>9053</v>
      </c>
      <c r="GE204">
        <v>9059</v>
      </c>
      <c r="GF204">
        <v>9085</v>
      </c>
      <c r="GG204">
        <v>9092</v>
      </c>
      <c r="GH204">
        <v>9111</v>
      </c>
      <c r="GI204">
        <v>9117</v>
      </c>
      <c r="GJ204">
        <v>9132</v>
      </c>
      <c r="GK204">
        <v>9150</v>
      </c>
      <c r="GL204">
        <v>9172</v>
      </c>
      <c r="GM204">
        <v>9208</v>
      </c>
      <c r="GN204">
        <v>9240</v>
      </c>
      <c r="GO204">
        <v>9253</v>
      </c>
      <c r="GP204">
        <v>9268</v>
      </c>
      <c r="GQ204">
        <v>9334</v>
      </c>
      <c r="GR204">
        <v>9362</v>
      </c>
      <c r="GS204">
        <v>9409</v>
      </c>
      <c r="GT204">
        <v>9468</v>
      </c>
      <c r="GU204">
        <v>9551</v>
      </c>
      <c r="GV204">
        <v>9599</v>
      </c>
      <c r="GW204">
        <v>9638</v>
      </c>
      <c r="GX204">
        <v>9684</v>
      </c>
      <c r="GY204">
        <v>9751</v>
      </c>
      <c r="GZ204">
        <v>9783</v>
      </c>
      <c r="HA204">
        <v>9851</v>
      </c>
      <c r="HB204">
        <v>9908</v>
      </c>
      <c r="HC204">
        <v>9965</v>
      </c>
      <c r="HD204">
        <v>10005</v>
      </c>
      <c r="HE204">
        <v>10060</v>
      </c>
      <c r="HF204">
        <v>10111</v>
      </c>
      <c r="HG204">
        <v>10162</v>
      </c>
      <c r="HH204">
        <v>10197</v>
      </c>
      <c r="HI204">
        <v>10275</v>
      </c>
      <c r="HJ204">
        <v>10299</v>
      </c>
      <c r="HK204">
        <v>10323</v>
      </c>
      <c r="HL204">
        <v>10395</v>
      </c>
      <c r="HM204">
        <v>10454</v>
      </c>
      <c r="HN204">
        <v>10504</v>
      </c>
      <c r="HO204">
        <v>10542</v>
      </c>
      <c r="HP204">
        <v>10582</v>
      </c>
      <c r="HQ204">
        <v>10611</v>
      </c>
      <c r="HR204">
        <v>10643</v>
      </c>
      <c r="HS204">
        <v>10782</v>
      </c>
      <c r="HT204">
        <v>10871</v>
      </c>
      <c r="HU204">
        <v>11034</v>
      </c>
      <c r="HV204">
        <v>11120</v>
      </c>
      <c r="HW204">
        <v>11231</v>
      </c>
      <c r="HX204">
        <v>11296</v>
      </c>
      <c r="HY204">
        <v>11388</v>
      </c>
      <c r="HZ204">
        <v>11521</v>
      </c>
      <c r="IA204">
        <v>11623</v>
      </c>
      <c r="IB204">
        <v>11746</v>
      </c>
      <c r="IC204">
        <v>11867</v>
      </c>
      <c r="ID204">
        <v>12003</v>
      </c>
      <c r="IE204">
        <v>12079</v>
      </c>
      <c r="IF204">
        <v>12154</v>
      </c>
      <c r="IG204">
        <v>12276</v>
      </c>
      <c r="IH204">
        <v>12393</v>
      </c>
      <c r="II204">
        <v>12498</v>
      </c>
      <c r="IJ204">
        <v>12644</v>
      </c>
      <c r="IK204">
        <v>12769</v>
      </c>
      <c r="IL204">
        <v>12858</v>
      </c>
      <c r="IM204">
        <v>12897</v>
      </c>
      <c r="IN204">
        <v>13005</v>
      </c>
      <c r="IO204">
        <v>13153</v>
      </c>
      <c r="IP204">
        <v>13277</v>
      </c>
      <c r="IQ204">
        <v>13406</v>
      </c>
      <c r="IR204">
        <v>13545</v>
      </c>
      <c r="IS204">
        <v>13627</v>
      </c>
      <c r="IT204">
        <v>13698</v>
      </c>
      <c r="IU204">
        <v>13788</v>
      </c>
      <c r="IV204">
        <v>13915</v>
      </c>
      <c r="IW204">
        <v>14027</v>
      </c>
      <c r="IX204">
        <v>14149</v>
      </c>
      <c r="IY204">
        <v>14284</v>
      </c>
      <c r="IZ204">
        <v>14362</v>
      </c>
      <c r="JA204">
        <v>14457</v>
      </c>
      <c r="JB204">
        <v>14605</v>
      </c>
      <c r="JC204">
        <v>14784</v>
      </c>
      <c r="JD204">
        <v>15013</v>
      </c>
      <c r="JE204">
        <v>15221</v>
      </c>
      <c r="JF204">
        <v>15388</v>
      </c>
      <c r="JG204">
        <v>15466</v>
      </c>
      <c r="JH204">
        <v>15524</v>
      </c>
      <c r="JI204">
        <v>15639</v>
      </c>
      <c r="JJ204">
        <v>15793</v>
      </c>
      <c r="JK204">
        <v>15953</v>
      </c>
      <c r="JL204">
        <v>16137</v>
      </c>
      <c r="JM204">
        <v>16272</v>
      </c>
      <c r="JN204">
        <v>16369</v>
      </c>
      <c r="JO204">
        <v>16457</v>
      </c>
      <c r="JP204">
        <v>16603</v>
      </c>
      <c r="JQ204">
        <v>16772</v>
      </c>
      <c r="JR204">
        <v>16964</v>
      </c>
      <c r="JS204">
        <v>17234</v>
      </c>
      <c r="JT204">
        <v>17532</v>
      </c>
      <c r="JU204">
        <v>17749</v>
      </c>
      <c r="JV204">
        <v>17909</v>
      </c>
      <c r="JW204">
        <v>18342</v>
      </c>
      <c r="JX204">
        <v>18666</v>
      </c>
      <c r="JY204">
        <v>19069</v>
      </c>
      <c r="JZ204">
        <v>19564</v>
      </c>
      <c r="KA204">
        <v>20062</v>
      </c>
      <c r="KB204">
        <v>20331</v>
      </c>
      <c r="KC204">
        <v>20635</v>
      </c>
      <c r="KD204">
        <v>21339</v>
      </c>
      <c r="KE204">
        <v>21956</v>
      </c>
      <c r="KF204">
        <v>22578</v>
      </c>
      <c r="KG204">
        <v>23229</v>
      </c>
      <c r="KH204">
        <v>23835</v>
      </c>
      <c r="KI204">
        <v>24243</v>
      </c>
      <c r="KJ204">
        <v>24732</v>
      </c>
      <c r="KK204">
        <v>25325</v>
      </c>
      <c r="KL204">
        <v>25887</v>
      </c>
      <c r="KM204">
        <v>26511</v>
      </c>
      <c r="KN204">
        <v>27228</v>
      </c>
      <c r="KO204">
        <v>27916</v>
      </c>
      <c r="KP204">
        <v>28434</v>
      </c>
      <c r="KQ204">
        <v>28434</v>
      </c>
      <c r="KR204">
        <v>28434</v>
      </c>
      <c r="KS204">
        <v>30114</v>
      </c>
      <c r="KT204">
        <v>30770</v>
      </c>
      <c r="KU204">
        <v>31441</v>
      </c>
      <c r="KV204">
        <v>32014</v>
      </c>
      <c r="KW204">
        <v>32352</v>
      </c>
      <c r="KX204">
        <v>32765</v>
      </c>
      <c r="KY204">
        <v>33183</v>
      </c>
      <c r="KZ204">
        <v>33717</v>
      </c>
      <c r="LA204">
        <v>34268</v>
      </c>
      <c r="LB204">
        <v>34748</v>
      </c>
      <c r="LC204">
        <v>35193</v>
      </c>
      <c r="LD204">
        <v>35546</v>
      </c>
      <c r="LE204">
        <v>35828</v>
      </c>
      <c r="LF204">
        <v>36150</v>
      </c>
      <c r="LG204">
        <v>36591</v>
      </c>
      <c r="LH204">
        <v>36969</v>
      </c>
      <c r="LI204">
        <v>37371</v>
      </c>
      <c r="LJ204">
        <v>37801</v>
      </c>
      <c r="LK204">
        <v>38073</v>
      </c>
      <c r="LL204">
        <v>38323</v>
      </c>
      <c r="LM204">
        <v>38703</v>
      </c>
      <c r="LN204">
        <v>39163</v>
      </c>
      <c r="LO204">
        <v>39525</v>
      </c>
      <c r="LP204">
        <v>40023</v>
      </c>
      <c r="LQ204">
        <v>40439</v>
      </c>
      <c r="LR204">
        <v>40803</v>
      </c>
      <c r="LS204">
        <v>41003</v>
      </c>
      <c r="LT204">
        <v>41334</v>
      </c>
      <c r="LU204">
        <v>41852</v>
      </c>
      <c r="LV204">
        <v>42312</v>
      </c>
      <c r="LW204">
        <v>42776</v>
      </c>
      <c r="LX204">
        <v>43207</v>
      </c>
      <c r="LY204">
        <v>43582</v>
      </c>
      <c r="LZ204">
        <v>43905</v>
      </c>
      <c r="MA204">
        <v>44336</v>
      </c>
      <c r="MB204">
        <v>44932</v>
      </c>
      <c r="MC204">
        <v>45455</v>
      </c>
      <c r="MD204">
        <v>45931</v>
      </c>
      <c r="ME204">
        <v>46248</v>
      </c>
      <c r="MF204">
        <v>46678</v>
      </c>
      <c r="MG204">
        <v>47059</v>
      </c>
      <c r="MH204">
        <v>47585</v>
      </c>
      <c r="MI204">
        <v>48278</v>
      </c>
      <c r="MJ204">
        <v>49010</v>
      </c>
      <c r="MK204">
        <v>49567</v>
      </c>
      <c r="ML204">
        <v>49803</v>
      </c>
      <c r="MM204">
        <v>50266</v>
      </c>
      <c r="MN204">
        <v>50716</v>
      </c>
      <c r="MO204">
        <v>51245</v>
      </c>
      <c r="MP204">
        <v>52180</v>
      </c>
      <c r="MQ204">
        <v>52967</v>
      </c>
      <c r="MR204">
        <v>53792</v>
      </c>
      <c r="MS204">
        <v>54476</v>
      </c>
      <c r="MT204">
        <v>54919</v>
      </c>
      <c r="MU204">
        <v>55474</v>
      </c>
      <c r="MV204">
        <v>55903</v>
      </c>
      <c r="MW204">
        <v>56615</v>
      </c>
      <c r="MX204">
        <v>57282</v>
      </c>
      <c r="MY204">
        <v>57736</v>
      </c>
      <c r="MZ204">
        <v>58202</v>
      </c>
      <c r="NA204">
        <v>58445</v>
      </c>
      <c r="NB204">
        <v>58651</v>
      </c>
      <c r="NC204">
        <v>59034</v>
      </c>
      <c r="ND204">
        <v>59456</v>
      </c>
      <c r="NE204">
        <v>59887</v>
      </c>
      <c r="NF204">
        <v>60259</v>
      </c>
      <c r="NG204">
        <v>60565</v>
      </c>
      <c r="NH204">
        <v>60803</v>
      </c>
      <c r="NI204">
        <v>61082</v>
      </c>
      <c r="NJ204">
        <v>61315</v>
      </c>
      <c r="NK204">
        <v>61594</v>
      </c>
      <c r="NL204">
        <v>61961</v>
      </c>
      <c r="NM204">
        <v>62276</v>
      </c>
      <c r="NN204">
        <v>62575</v>
      </c>
      <c r="NO204">
        <v>62793</v>
      </c>
      <c r="NP204">
        <v>62966</v>
      </c>
      <c r="NQ204">
        <v>63262</v>
      </c>
      <c r="NR204">
        <v>63553</v>
      </c>
      <c r="NS204">
        <v>63839</v>
      </c>
      <c r="NT204">
        <v>64212</v>
      </c>
      <c r="NU204">
        <v>64483</v>
      </c>
      <c r="NV204">
        <v>64653</v>
      </c>
      <c r="NW204">
        <v>64772</v>
      </c>
      <c r="NX204">
        <v>65118</v>
      </c>
      <c r="NY204">
        <v>65338</v>
      </c>
      <c r="NZ204">
        <v>65547</v>
      </c>
      <c r="OA204">
        <v>65811</v>
      </c>
      <c r="OB204">
        <v>66236</v>
      </c>
      <c r="OC204">
        <v>66392</v>
      </c>
      <c r="OD204">
        <v>66501</v>
      </c>
      <c r="OE204">
        <v>66854</v>
      </c>
      <c r="OF204">
        <v>67140</v>
      </c>
      <c r="OG204">
        <v>67498</v>
      </c>
      <c r="OH204">
        <v>67824</v>
      </c>
      <c r="OI204">
        <v>68107</v>
      </c>
      <c r="OJ204">
        <v>68315</v>
      </c>
      <c r="OK204">
        <v>68532</v>
      </c>
      <c r="OL204">
        <v>68758</v>
      </c>
      <c r="OM204">
        <v>69148</v>
      </c>
      <c r="ON204">
        <v>69489</v>
      </c>
      <c r="OO204">
        <v>70040</v>
      </c>
      <c r="OP204">
        <v>70564</v>
      </c>
      <c r="OQ204">
        <v>70826</v>
      </c>
      <c r="OR204">
        <v>71006</v>
      </c>
      <c r="OS204">
        <v>71735</v>
      </c>
      <c r="OT204">
        <v>72234</v>
      </c>
      <c r="OU204">
        <v>72923</v>
      </c>
      <c r="OV204">
        <v>73493</v>
      </c>
      <c r="OW204">
        <v>74183</v>
      </c>
      <c r="OX204">
        <v>74546</v>
      </c>
      <c r="OY204">
        <v>74942</v>
      </c>
      <c r="OZ204">
        <v>75770</v>
      </c>
      <c r="PA204">
        <v>76484</v>
      </c>
      <c r="PB204">
        <v>77169</v>
      </c>
      <c r="PC204">
        <v>78041</v>
      </c>
      <c r="PD204">
        <v>78946</v>
      </c>
      <c r="PE204">
        <v>79800</v>
      </c>
      <c r="PF204">
        <v>80440</v>
      </c>
      <c r="PG204">
        <v>81305</v>
      </c>
      <c r="PH204">
        <v>82455</v>
      </c>
      <c r="PI204">
        <v>83519</v>
      </c>
      <c r="PJ204">
        <v>84553</v>
      </c>
      <c r="PK204">
        <v>85542</v>
      </c>
      <c r="PL204">
        <v>86362</v>
      </c>
      <c r="PM204">
        <v>86939</v>
      </c>
      <c r="PN204">
        <v>88035</v>
      </c>
      <c r="PO204">
        <v>89120</v>
      </c>
      <c r="PP204">
        <v>90104</v>
      </c>
      <c r="PQ204">
        <v>90935</v>
      </c>
      <c r="PR204">
        <v>92007</v>
      </c>
      <c r="PS204">
        <v>92469</v>
      </c>
      <c r="PT204">
        <v>93150</v>
      </c>
      <c r="PU204">
        <v>94139</v>
      </c>
      <c r="PV204">
        <v>95208</v>
      </c>
      <c r="PW204">
        <v>96079</v>
      </c>
      <c r="PX204">
        <v>96770</v>
      </c>
      <c r="PY204">
        <v>97410</v>
      </c>
      <c r="PZ204">
        <v>98102</v>
      </c>
      <c r="QA204">
        <v>98676</v>
      </c>
    </row>
    <row r="205" spans="1:443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2</v>
      </c>
      <c r="AM205">
        <v>2</v>
      </c>
      <c r="AN205">
        <v>4</v>
      </c>
      <c r="AO205">
        <v>4</v>
      </c>
      <c r="AP205">
        <v>4</v>
      </c>
      <c r="AQ205">
        <v>6</v>
      </c>
      <c r="AR205">
        <v>6</v>
      </c>
      <c r="AS205">
        <v>6</v>
      </c>
      <c r="AT205">
        <v>12</v>
      </c>
      <c r="AU205">
        <v>15</v>
      </c>
      <c r="AV205">
        <v>16</v>
      </c>
      <c r="AW205">
        <v>16</v>
      </c>
      <c r="AX205">
        <v>16</v>
      </c>
      <c r="AY205">
        <v>16</v>
      </c>
      <c r="AZ205">
        <v>16</v>
      </c>
      <c r="BA205">
        <v>18</v>
      </c>
      <c r="BB205">
        <v>18</v>
      </c>
      <c r="BC205">
        <v>18</v>
      </c>
      <c r="BD205">
        <v>19</v>
      </c>
      <c r="BE205">
        <v>19</v>
      </c>
      <c r="BF205">
        <v>22</v>
      </c>
      <c r="BG205">
        <v>22</v>
      </c>
      <c r="BH205">
        <v>24</v>
      </c>
      <c r="BI205">
        <v>39</v>
      </c>
      <c r="BJ205">
        <v>48</v>
      </c>
      <c r="BK205">
        <v>48</v>
      </c>
      <c r="BL205">
        <v>52</v>
      </c>
      <c r="BM205">
        <v>55</v>
      </c>
      <c r="BN205">
        <v>66</v>
      </c>
      <c r="BO205">
        <v>84</v>
      </c>
      <c r="BP205">
        <v>99</v>
      </c>
      <c r="BQ205">
        <v>109</v>
      </c>
      <c r="BR205">
        <v>131</v>
      </c>
      <c r="BS205">
        <v>152</v>
      </c>
      <c r="BT205">
        <v>167</v>
      </c>
      <c r="BU205">
        <v>179</v>
      </c>
      <c r="BV205">
        <v>192</v>
      </c>
      <c r="BW205">
        <v>210</v>
      </c>
      <c r="BX205">
        <v>231</v>
      </c>
      <c r="BY205">
        <v>252</v>
      </c>
      <c r="BZ205">
        <v>277</v>
      </c>
      <c r="CA205">
        <v>298</v>
      </c>
      <c r="CB205">
        <v>331</v>
      </c>
      <c r="CC205">
        <v>371</v>
      </c>
      <c r="CD205">
        <v>419</v>
      </c>
      <c r="CE205">
        <v>457</v>
      </c>
      <c r="CF205">
        <v>484</v>
      </c>
      <c r="CG205">
        <v>546</v>
      </c>
      <c r="CH205">
        <v>599</v>
      </c>
      <c r="CI205">
        <v>727</v>
      </c>
      <c r="CJ205">
        <v>813</v>
      </c>
      <c r="CK205">
        <v>910</v>
      </c>
      <c r="CL205">
        <v>1019</v>
      </c>
      <c r="CM205">
        <v>1069</v>
      </c>
      <c r="CN205">
        <v>1180</v>
      </c>
      <c r="CO205">
        <v>1266</v>
      </c>
      <c r="CP205">
        <v>1410</v>
      </c>
      <c r="CQ205">
        <v>1508</v>
      </c>
      <c r="CR205">
        <v>1614</v>
      </c>
      <c r="CS205">
        <v>1716</v>
      </c>
      <c r="CT205">
        <v>1790</v>
      </c>
      <c r="CU205">
        <v>1905</v>
      </c>
      <c r="CV205">
        <v>1998</v>
      </c>
      <c r="CW205">
        <v>2049</v>
      </c>
      <c r="CX205">
        <v>2131</v>
      </c>
      <c r="CY205">
        <v>2274</v>
      </c>
      <c r="CZ205">
        <v>2348</v>
      </c>
      <c r="DA205">
        <v>2447</v>
      </c>
      <c r="DB205">
        <v>2483</v>
      </c>
      <c r="DC205">
        <v>2568</v>
      </c>
      <c r="DD205">
        <v>2637</v>
      </c>
      <c r="DE205">
        <v>2735</v>
      </c>
      <c r="DF205">
        <v>2903</v>
      </c>
      <c r="DG205">
        <v>2958</v>
      </c>
      <c r="DH205">
        <v>3112</v>
      </c>
      <c r="DI205">
        <v>3224</v>
      </c>
      <c r="DJ205">
        <v>3399</v>
      </c>
      <c r="DK205">
        <v>3573</v>
      </c>
      <c r="DL205">
        <v>3721</v>
      </c>
      <c r="DM205">
        <v>4019</v>
      </c>
      <c r="DN205">
        <v>4341</v>
      </c>
      <c r="DO205">
        <v>4625</v>
      </c>
      <c r="DP205">
        <v>5029</v>
      </c>
      <c r="DQ205">
        <v>5186</v>
      </c>
      <c r="DR205">
        <v>5379</v>
      </c>
      <c r="DS205">
        <v>5671</v>
      </c>
      <c r="DT205">
        <v>6043</v>
      </c>
      <c r="DU205">
        <v>6370</v>
      </c>
      <c r="DV205">
        <v>6794</v>
      </c>
      <c r="DW205">
        <v>7257</v>
      </c>
      <c r="DX205">
        <v>7770</v>
      </c>
      <c r="DY205">
        <v>7770</v>
      </c>
      <c r="DZ205">
        <v>8118</v>
      </c>
      <c r="EA205">
        <v>8373</v>
      </c>
      <c r="EB205">
        <v>9009</v>
      </c>
      <c r="EC205">
        <v>9820</v>
      </c>
      <c r="ED205">
        <v>10423</v>
      </c>
      <c r="EE205">
        <v>11437</v>
      </c>
      <c r="EF205">
        <v>12223</v>
      </c>
      <c r="EG205">
        <v>12799</v>
      </c>
      <c r="EH205">
        <v>13537</v>
      </c>
      <c r="EI205">
        <v>14316</v>
      </c>
      <c r="EJ205">
        <v>15086</v>
      </c>
      <c r="EK205">
        <v>16016</v>
      </c>
      <c r="EL205">
        <v>16882</v>
      </c>
      <c r="EM205">
        <v>17486</v>
      </c>
      <c r="EN205">
        <v>18198</v>
      </c>
      <c r="EO205">
        <v>18887</v>
      </c>
      <c r="EP205">
        <v>19954</v>
      </c>
      <c r="EQ205">
        <v>21071</v>
      </c>
      <c r="ER205">
        <v>22077</v>
      </c>
      <c r="ES205">
        <v>23481</v>
      </c>
      <c r="ET205">
        <v>24524</v>
      </c>
      <c r="EU205">
        <v>25269</v>
      </c>
      <c r="EV205">
        <v>26079</v>
      </c>
      <c r="EW205">
        <v>26818</v>
      </c>
      <c r="EX205">
        <v>27670</v>
      </c>
      <c r="EY205">
        <v>28566</v>
      </c>
      <c r="EZ205">
        <v>29471</v>
      </c>
      <c r="FA205">
        <v>31076</v>
      </c>
      <c r="FB205">
        <v>32394</v>
      </c>
      <c r="FC205">
        <v>33536</v>
      </c>
      <c r="FD205">
        <v>34902</v>
      </c>
      <c r="FE205">
        <v>36034</v>
      </c>
      <c r="FF205">
        <v>36953</v>
      </c>
      <c r="FG205">
        <v>38150</v>
      </c>
      <c r="FH205">
        <v>39060</v>
      </c>
      <c r="FI205">
        <v>40070</v>
      </c>
      <c r="FJ205">
        <v>41194</v>
      </c>
      <c r="FK205">
        <v>42555</v>
      </c>
      <c r="FL205">
        <v>43929</v>
      </c>
      <c r="FM205">
        <v>45106</v>
      </c>
      <c r="FN205">
        <v>46178</v>
      </c>
      <c r="FO205">
        <v>47735</v>
      </c>
      <c r="FP205">
        <v>48997</v>
      </c>
      <c r="FQ205">
        <v>50207</v>
      </c>
      <c r="FR205">
        <v>51725</v>
      </c>
      <c r="FS205">
        <v>53614</v>
      </c>
      <c r="FT205">
        <v>54697</v>
      </c>
      <c r="FU205">
        <v>56015</v>
      </c>
      <c r="FV205">
        <v>58179</v>
      </c>
      <c r="FW205">
        <v>59568</v>
      </c>
      <c r="FX205">
        <v>61247</v>
      </c>
      <c r="FY205">
        <v>62574</v>
      </c>
      <c r="FZ205">
        <v>64193</v>
      </c>
      <c r="GA205">
        <v>65504</v>
      </c>
      <c r="GB205">
        <v>66661</v>
      </c>
      <c r="GC205">
        <v>68400</v>
      </c>
      <c r="GD205">
        <v>69887</v>
      </c>
      <c r="GE205">
        <v>71547</v>
      </c>
      <c r="GF205">
        <v>72646</v>
      </c>
      <c r="GG205">
        <v>73791</v>
      </c>
      <c r="GH205">
        <v>74858</v>
      </c>
      <c r="GI205">
        <v>76005</v>
      </c>
      <c r="GJ205">
        <v>77058</v>
      </c>
      <c r="GK205">
        <v>77904</v>
      </c>
      <c r="GL205">
        <v>78569</v>
      </c>
      <c r="GM205">
        <v>79159</v>
      </c>
      <c r="GN205">
        <v>79159</v>
      </c>
      <c r="GO205">
        <v>79159</v>
      </c>
      <c r="GP205">
        <v>79159</v>
      </c>
      <c r="GQ205">
        <v>79159</v>
      </c>
      <c r="GR205">
        <v>79159</v>
      </c>
      <c r="GS205">
        <v>80286</v>
      </c>
      <c r="GT205">
        <v>80713</v>
      </c>
      <c r="GU205">
        <v>81067</v>
      </c>
      <c r="GV205">
        <v>81357</v>
      </c>
      <c r="GW205">
        <v>81580</v>
      </c>
      <c r="GX205">
        <v>81787</v>
      </c>
      <c r="GY205">
        <v>82050</v>
      </c>
      <c r="GZ205">
        <v>82299</v>
      </c>
      <c r="HA205">
        <v>82531</v>
      </c>
      <c r="HB205">
        <v>82743</v>
      </c>
      <c r="HC205">
        <v>82924</v>
      </c>
      <c r="HD205">
        <v>83086</v>
      </c>
      <c r="HE205">
        <v>83226</v>
      </c>
      <c r="HF205">
        <v>83418</v>
      </c>
      <c r="HG205">
        <v>83606</v>
      </c>
      <c r="HH205">
        <v>83769</v>
      </c>
      <c r="HI205">
        <v>83769</v>
      </c>
      <c r="HJ205">
        <v>83769</v>
      </c>
      <c r="HK205">
        <v>83769</v>
      </c>
      <c r="HL205">
        <v>84509</v>
      </c>
      <c r="HM205">
        <v>84652</v>
      </c>
      <c r="HN205">
        <v>84818</v>
      </c>
      <c r="HO205">
        <v>85005</v>
      </c>
      <c r="HP205">
        <v>85005</v>
      </c>
      <c r="HQ205">
        <v>85005</v>
      </c>
      <c r="HR205">
        <v>85544</v>
      </c>
      <c r="HS205">
        <v>85722</v>
      </c>
      <c r="HT205">
        <v>85928</v>
      </c>
      <c r="HU205">
        <v>85928</v>
      </c>
      <c r="HV205">
        <v>86380</v>
      </c>
      <c r="HW205">
        <v>86380</v>
      </c>
      <c r="HX205">
        <v>86380</v>
      </c>
      <c r="HY205">
        <v>87072</v>
      </c>
      <c r="HZ205">
        <v>87328</v>
      </c>
      <c r="IA205">
        <v>87590</v>
      </c>
      <c r="IB205">
        <v>87939</v>
      </c>
      <c r="IC205">
        <v>88337</v>
      </c>
      <c r="ID205">
        <v>88337</v>
      </c>
      <c r="IE205">
        <v>88337</v>
      </c>
      <c r="IF205">
        <v>89746</v>
      </c>
      <c r="IG205">
        <v>90222</v>
      </c>
      <c r="IH205">
        <v>90660</v>
      </c>
      <c r="II205">
        <v>91196</v>
      </c>
      <c r="IJ205">
        <v>91753</v>
      </c>
      <c r="IK205">
        <v>91753</v>
      </c>
      <c r="IL205">
        <v>91753</v>
      </c>
      <c r="IM205">
        <v>93475</v>
      </c>
      <c r="IN205">
        <v>94051</v>
      </c>
      <c r="IO205">
        <v>94711</v>
      </c>
      <c r="IP205">
        <v>95339</v>
      </c>
      <c r="IQ205">
        <v>95907</v>
      </c>
      <c r="IR205">
        <v>95907</v>
      </c>
      <c r="IS205">
        <v>95907</v>
      </c>
      <c r="IT205">
        <v>97450</v>
      </c>
      <c r="IU205">
        <v>98057</v>
      </c>
      <c r="IV205">
        <v>98585</v>
      </c>
      <c r="IW205">
        <v>98585</v>
      </c>
      <c r="IX205">
        <v>98585</v>
      </c>
      <c r="IY205">
        <v>98585</v>
      </c>
      <c r="IZ205">
        <v>98585</v>
      </c>
      <c r="JA205">
        <v>101270</v>
      </c>
      <c r="JB205">
        <v>101814</v>
      </c>
      <c r="JC205">
        <v>102648</v>
      </c>
      <c r="JD205">
        <v>103465</v>
      </c>
      <c r="JE205">
        <v>104129</v>
      </c>
      <c r="JF205">
        <v>104129</v>
      </c>
      <c r="JG205">
        <v>104129</v>
      </c>
      <c r="JH205">
        <v>105890</v>
      </c>
      <c r="JI205">
        <v>106575</v>
      </c>
      <c r="JJ205">
        <v>107213</v>
      </c>
      <c r="JK205">
        <v>107776</v>
      </c>
      <c r="JL205">
        <v>108296</v>
      </c>
      <c r="JM205">
        <v>108296</v>
      </c>
      <c r="JN205">
        <v>108296</v>
      </c>
      <c r="JO205">
        <v>109953</v>
      </c>
      <c r="JP205">
        <v>110594</v>
      </c>
      <c r="JQ205">
        <v>111033</v>
      </c>
      <c r="JR205">
        <v>111484</v>
      </c>
      <c r="JS205">
        <v>111837</v>
      </c>
      <c r="JT205">
        <v>111837</v>
      </c>
      <c r="JU205">
        <v>111837</v>
      </c>
      <c r="JV205">
        <v>112932</v>
      </c>
      <c r="JW205">
        <v>113354</v>
      </c>
      <c r="JX205">
        <v>113820</v>
      </c>
      <c r="JY205">
        <v>114434</v>
      </c>
      <c r="JZ205">
        <v>114434</v>
      </c>
      <c r="KA205">
        <v>114434</v>
      </c>
      <c r="KB205">
        <v>114434</v>
      </c>
      <c r="KC205">
        <v>115734</v>
      </c>
      <c r="KD205">
        <v>116152</v>
      </c>
      <c r="KE205">
        <v>116528</v>
      </c>
      <c r="KF205">
        <v>116847</v>
      </c>
      <c r="KG205">
        <v>117167</v>
      </c>
      <c r="KH205">
        <v>117167</v>
      </c>
      <c r="KI205">
        <v>117167</v>
      </c>
      <c r="KJ205">
        <v>118140</v>
      </c>
      <c r="KK205">
        <v>118503</v>
      </c>
      <c r="KL205">
        <v>118884</v>
      </c>
      <c r="KM205">
        <v>119186</v>
      </c>
      <c r="KN205">
        <v>119442</v>
      </c>
      <c r="KO205">
        <v>119442</v>
      </c>
      <c r="KP205">
        <v>119442</v>
      </c>
      <c r="KQ205">
        <v>120389</v>
      </c>
      <c r="KR205">
        <v>120718</v>
      </c>
      <c r="KS205">
        <v>120718</v>
      </c>
      <c r="KT205">
        <v>121129</v>
      </c>
      <c r="KU205">
        <v>121360</v>
      </c>
      <c r="KV205">
        <v>121360</v>
      </c>
      <c r="KW205">
        <v>121360</v>
      </c>
      <c r="KX205">
        <v>122081</v>
      </c>
      <c r="KY205">
        <v>122356</v>
      </c>
      <c r="KZ205">
        <v>122579</v>
      </c>
      <c r="LA205">
        <v>122579</v>
      </c>
      <c r="LB205">
        <v>122579</v>
      </c>
      <c r="LC205">
        <v>122579</v>
      </c>
      <c r="LD205">
        <v>122579</v>
      </c>
      <c r="LE205">
        <v>123484</v>
      </c>
      <c r="LF205">
        <v>123699</v>
      </c>
      <c r="LG205">
        <v>123908</v>
      </c>
      <c r="LH205">
        <v>124145</v>
      </c>
      <c r="LI205">
        <v>124329</v>
      </c>
      <c r="LJ205">
        <v>124329</v>
      </c>
      <c r="LK205">
        <v>124329</v>
      </c>
      <c r="LL205">
        <v>124886</v>
      </c>
      <c r="LM205">
        <v>125115</v>
      </c>
      <c r="LN205">
        <v>125325</v>
      </c>
      <c r="LO205">
        <v>125490</v>
      </c>
      <c r="LP205">
        <v>125669</v>
      </c>
      <c r="LQ205">
        <v>125669</v>
      </c>
      <c r="LR205">
        <v>125669</v>
      </c>
      <c r="LS205">
        <v>126240</v>
      </c>
      <c r="LT205">
        <v>126504</v>
      </c>
      <c r="LU205">
        <v>126719</v>
      </c>
      <c r="LV205">
        <v>126835</v>
      </c>
      <c r="LW205">
        <v>127019</v>
      </c>
      <c r="LX205">
        <v>127019</v>
      </c>
      <c r="LY205">
        <v>127019</v>
      </c>
      <c r="LZ205">
        <v>127667</v>
      </c>
      <c r="MA205">
        <v>127931</v>
      </c>
      <c r="MB205">
        <v>128143</v>
      </c>
      <c r="MC205">
        <v>128236</v>
      </c>
      <c r="MD205">
        <v>128290</v>
      </c>
      <c r="ME205">
        <v>128290</v>
      </c>
      <c r="MF205">
        <v>128290</v>
      </c>
      <c r="MG205">
        <v>128472</v>
      </c>
      <c r="MH205">
        <v>128563</v>
      </c>
      <c r="MI205">
        <v>128633</v>
      </c>
      <c r="MJ205">
        <v>128719</v>
      </c>
      <c r="MK205">
        <v>128867</v>
      </c>
      <c r="ML205">
        <v>128867</v>
      </c>
      <c r="MM205">
        <v>128867</v>
      </c>
      <c r="MN205">
        <v>129404</v>
      </c>
      <c r="MO205">
        <v>129584</v>
      </c>
      <c r="MP205">
        <v>129774</v>
      </c>
      <c r="MQ205">
        <v>129888</v>
      </c>
      <c r="MR205">
        <v>130070</v>
      </c>
      <c r="MS205">
        <v>130070</v>
      </c>
      <c r="MT205">
        <v>130070</v>
      </c>
      <c r="MU205">
        <v>130608</v>
      </c>
      <c r="MV205">
        <v>130780</v>
      </c>
      <c r="MW205">
        <v>130944</v>
      </c>
      <c r="MX205">
        <v>131086</v>
      </c>
      <c r="MY205">
        <v>131264</v>
      </c>
      <c r="MZ205">
        <v>131264</v>
      </c>
      <c r="NA205">
        <v>131264</v>
      </c>
      <c r="NB205">
        <v>131790</v>
      </c>
      <c r="NC205">
        <v>132011</v>
      </c>
      <c r="ND205">
        <v>132146</v>
      </c>
      <c r="NE205">
        <v>132317</v>
      </c>
      <c r="NF205">
        <v>132486</v>
      </c>
      <c r="NG205">
        <v>132486</v>
      </c>
      <c r="NH205">
        <v>132486</v>
      </c>
      <c r="NI205">
        <v>133044</v>
      </c>
      <c r="NJ205">
        <v>133253</v>
      </c>
      <c r="NK205">
        <v>133407</v>
      </c>
      <c r="NL205">
        <v>133574</v>
      </c>
      <c r="NM205">
        <v>133728</v>
      </c>
      <c r="NN205">
        <v>133728</v>
      </c>
      <c r="NO205">
        <v>133728</v>
      </c>
      <c r="NP205">
        <v>134326</v>
      </c>
      <c r="NQ205">
        <v>134524</v>
      </c>
      <c r="NR205">
        <v>134685</v>
      </c>
      <c r="NS205">
        <v>134856</v>
      </c>
      <c r="NT205">
        <v>135041</v>
      </c>
      <c r="NU205">
        <v>135041</v>
      </c>
      <c r="NV205">
        <v>135041</v>
      </c>
      <c r="NW205">
        <v>135674</v>
      </c>
      <c r="NX205">
        <v>135990</v>
      </c>
      <c r="NY205">
        <v>136187</v>
      </c>
      <c r="NZ205">
        <v>136377</v>
      </c>
      <c r="OA205">
        <v>136622</v>
      </c>
      <c r="OB205">
        <v>136622</v>
      </c>
      <c r="OC205">
        <v>136622</v>
      </c>
      <c r="OD205">
        <v>137306</v>
      </c>
      <c r="OE205">
        <v>137592</v>
      </c>
      <c r="OF205">
        <v>137929</v>
      </c>
      <c r="OG205">
        <v>138206</v>
      </c>
      <c r="OH205">
        <v>138494</v>
      </c>
      <c r="OI205">
        <v>138494</v>
      </c>
      <c r="OJ205">
        <v>138494</v>
      </c>
      <c r="OK205">
        <v>139362</v>
      </c>
      <c r="OL205">
        <v>139692</v>
      </c>
      <c r="OM205">
        <v>139989</v>
      </c>
      <c r="ON205">
        <v>140300</v>
      </c>
      <c r="OO205">
        <v>140588</v>
      </c>
      <c r="OP205">
        <v>140588</v>
      </c>
      <c r="OQ205">
        <v>140588</v>
      </c>
      <c r="OR205">
        <v>141496</v>
      </c>
      <c r="OS205">
        <v>141808</v>
      </c>
      <c r="OT205">
        <v>142169</v>
      </c>
      <c r="OU205">
        <v>142527</v>
      </c>
      <c r="OV205">
        <v>142896</v>
      </c>
      <c r="OW205">
        <v>142896</v>
      </c>
      <c r="OX205">
        <v>142896</v>
      </c>
      <c r="OY205">
        <v>143955</v>
      </c>
      <c r="OZ205">
        <v>144404</v>
      </c>
      <c r="PA205">
        <v>144831</v>
      </c>
      <c r="PB205">
        <v>145257</v>
      </c>
      <c r="PC205">
        <v>145257</v>
      </c>
      <c r="PD205">
        <v>145257</v>
      </c>
      <c r="PE205">
        <v>145257</v>
      </c>
      <c r="PF205">
        <v>146867</v>
      </c>
      <c r="PG205">
        <v>147423</v>
      </c>
      <c r="PH205">
        <v>148010</v>
      </c>
      <c r="PI205">
        <v>148558</v>
      </c>
      <c r="PJ205">
        <v>149135</v>
      </c>
      <c r="PK205">
        <v>149135</v>
      </c>
      <c r="PL205">
        <v>149135</v>
      </c>
      <c r="PM205">
        <v>150800</v>
      </c>
      <c r="PN205">
        <v>151528</v>
      </c>
      <c r="PO205">
        <v>152364</v>
      </c>
      <c r="PP205">
        <v>153105</v>
      </c>
      <c r="PQ205">
        <v>153838</v>
      </c>
      <c r="PR205">
        <v>153838</v>
      </c>
      <c r="PS205">
        <v>153838</v>
      </c>
      <c r="PT205">
        <v>156087</v>
      </c>
      <c r="PU205">
        <v>156883</v>
      </c>
      <c r="PV205">
        <v>158056</v>
      </c>
      <c r="PW205">
        <v>159218</v>
      </c>
      <c r="PX205">
        <v>160018</v>
      </c>
      <c r="PY205">
        <v>160018</v>
      </c>
      <c r="PZ205">
        <v>160018</v>
      </c>
      <c r="QA205">
        <v>163157</v>
      </c>
    </row>
    <row r="206" spans="1:443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2</v>
      </c>
      <c r="AN206">
        <v>2</v>
      </c>
      <c r="AO206">
        <v>2</v>
      </c>
      <c r="AP206">
        <v>4</v>
      </c>
      <c r="AQ206">
        <v>4</v>
      </c>
      <c r="AR206">
        <v>4</v>
      </c>
      <c r="AS206">
        <v>5</v>
      </c>
      <c r="AT206">
        <v>5</v>
      </c>
      <c r="AU206">
        <v>5</v>
      </c>
      <c r="AV206">
        <v>6</v>
      </c>
      <c r="AW206">
        <v>6</v>
      </c>
      <c r="AX206">
        <v>6</v>
      </c>
      <c r="AY206">
        <v>6</v>
      </c>
      <c r="AZ206">
        <v>16</v>
      </c>
      <c r="BA206">
        <v>19</v>
      </c>
      <c r="BB206">
        <v>20</v>
      </c>
      <c r="BC206">
        <v>28</v>
      </c>
      <c r="BD206">
        <v>31</v>
      </c>
      <c r="BE206">
        <v>53</v>
      </c>
      <c r="BF206">
        <v>136</v>
      </c>
      <c r="BG206">
        <v>236</v>
      </c>
      <c r="BH206">
        <v>299</v>
      </c>
      <c r="BI206">
        <v>454</v>
      </c>
      <c r="BJ206">
        <v>501</v>
      </c>
      <c r="BK206">
        <v>730</v>
      </c>
      <c r="BL206">
        <v>776</v>
      </c>
      <c r="BM206">
        <v>875</v>
      </c>
      <c r="BN206">
        <v>972</v>
      </c>
      <c r="BO206">
        <v>1063</v>
      </c>
      <c r="BP206">
        <v>1201</v>
      </c>
      <c r="BQ206">
        <v>1373</v>
      </c>
      <c r="BR206">
        <v>1495</v>
      </c>
      <c r="BS206">
        <v>1597</v>
      </c>
      <c r="BT206">
        <v>1717</v>
      </c>
      <c r="BU206">
        <v>1938</v>
      </c>
      <c r="BV206">
        <v>2118</v>
      </c>
      <c r="BW206">
        <v>2421</v>
      </c>
      <c r="BX206">
        <v>2686</v>
      </c>
      <c r="BY206">
        <v>2818</v>
      </c>
      <c r="BZ206">
        <v>3157</v>
      </c>
      <c r="CA206">
        <v>3766</v>
      </c>
      <c r="CB206">
        <v>4035</v>
      </c>
      <c r="CC206">
        <v>4263</v>
      </c>
      <c r="CD206">
        <v>4489</v>
      </c>
      <c r="CE206">
        <v>4695</v>
      </c>
      <c r="CF206">
        <v>5011</v>
      </c>
      <c r="CG206">
        <v>5230</v>
      </c>
      <c r="CH206">
        <v>5496</v>
      </c>
      <c r="CI206">
        <v>5837</v>
      </c>
      <c r="CJ206">
        <v>6383</v>
      </c>
      <c r="CK206">
        <v>6919</v>
      </c>
      <c r="CL206">
        <v>7025</v>
      </c>
      <c r="CM206">
        <v>7638</v>
      </c>
      <c r="CN206">
        <v>8348</v>
      </c>
      <c r="CO206">
        <v>8418</v>
      </c>
      <c r="CP206">
        <v>9565</v>
      </c>
      <c r="CQ206">
        <v>10076</v>
      </c>
      <c r="CR206">
        <v>11155</v>
      </c>
      <c r="CS206">
        <v>11940</v>
      </c>
      <c r="CT206">
        <v>12723</v>
      </c>
      <c r="CU206">
        <v>13328</v>
      </c>
      <c r="CV206">
        <v>13915</v>
      </c>
      <c r="CW206">
        <v>14612</v>
      </c>
      <c r="CX206">
        <v>15525</v>
      </c>
      <c r="CY206">
        <v>16817</v>
      </c>
      <c r="CZ206">
        <v>18114</v>
      </c>
      <c r="DA206">
        <v>19103</v>
      </c>
      <c r="DB206">
        <v>20084</v>
      </c>
      <c r="DC206">
        <v>20941</v>
      </c>
      <c r="DD206">
        <v>22049</v>
      </c>
      <c r="DE206">
        <v>24073</v>
      </c>
      <c r="DF206">
        <v>24644</v>
      </c>
      <c r="DG206">
        <v>26435</v>
      </c>
      <c r="DH206">
        <v>28736</v>
      </c>
      <c r="DI206">
        <v>30334</v>
      </c>
      <c r="DJ206">
        <v>32081</v>
      </c>
      <c r="DK206">
        <v>34336</v>
      </c>
      <c r="DL206">
        <v>35298</v>
      </c>
      <c r="DM206">
        <v>35788</v>
      </c>
      <c r="DN206">
        <v>38799</v>
      </c>
      <c r="DO206">
        <v>38799</v>
      </c>
      <c r="DP206">
        <v>40151</v>
      </c>
      <c r="DQ206">
        <v>42125</v>
      </c>
      <c r="DR206">
        <v>43966</v>
      </c>
      <c r="DS206">
        <v>45898</v>
      </c>
      <c r="DT206">
        <v>48091</v>
      </c>
      <c r="DU206">
        <v>50694</v>
      </c>
      <c r="DV206">
        <v>52437</v>
      </c>
      <c r="DW206">
        <v>54601</v>
      </c>
      <c r="DX206">
        <v>56349</v>
      </c>
      <c r="DY206">
        <v>57705</v>
      </c>
      <c r="DZ206">
        <v>59151</v>
      </c>
      <c r="EA206">
        <v>61227</v>
      </c>
      <c r="EB206">
        <v>64028</v>
      </c>
      <c r="EC206">
        <v>66457</v>
      </c>
      <c r="ED206">
        <v>69496</v>
      </c>
      <c r="EE206">
        <v>72460</v>
      </c>
      <c r="EF206">
        <v>76398</v>
      </c>
      <c r="EG206">
        <v>80463</v>
      </c>
      <c r="EH206">
        <v>85264</v>
      </c>
      <c r="EI206">
        <v>89249</v>
      </c>
      <c r="EJ206">
        <v>93983</v>
      </c>
      <c r="EK206">
        <v>98943</v>
      </c>
      <c r="EL206">
        <v>103671</v>
      </c>
      <c r="EM206">
        <v>108317</v>
      </c>
      <c r="EN206">
        <v>113702</v>
      </c>
      <c r="EO206">
        <v>119536</v>
      </c>
      <c r="EP206">
        <v>125933</v>
      </c>
      <c r="EQ206">
        <v>125933</v>
      </c>
      <c r="ER206">
        <v>132405</v>
      </c>
      <c r="ES206">
        <v>144478</v>
      </c>
      <c r="ET206">
        <v>148921</v>
      </c>
      <c r="EU206">
        <v>154760</v>
      </c>
      <c r="EV206">
        <v>160118</v>
      </c>
      <c r="EW206">
        <v>165062</v>
      </c>
      <c r="EX206">
        <v>171666</v>
      </c>
      <c r="EY206">
        <v>176617</v>
      </c>
      <c r="EZ206">
        <v>181088</v>
      </c>
      <c r="FA206">
        <v>185034</v>
      </c>
      <c r="FB206">
        <v>188926</v>
      </c>
      <c r="FC206">
        <v>192970</v>
      </c>
      <c r="FD206">
        <v>195745</v>
      </c>
      <c r="FE206">
        <v>198883</v>
      </c>
      <c r="FF206">
        <v>202955</v>
      </c>
      <c r="FG206">
        <v>206512</v>
      </c>
      <c r="FH206">
        <v>209337</v>
      </c>
      <c r="FI206">
        <v>213470</v>
      </c>
      <c r="FJ206">
        <v>217809</v>
      </c>
      <c r="FK206">
        <v>221896</v>
      </c>
      <c r="FL206">
        <v>221896</v>
      </c>
      <c r="FM206">
        <v>225283</v>
      </c>
      <c r="FN206">
        <v>231818</v>
      </c>
      <c r="FO206">
        <v>234509</v>
      </c>
      <c r="FP206">
        <v>237489</v>
      </c>
      <c r="FQ206">
        <v>240848</v>
      </c>
      <c r="FR206">
        <v>243599</v>
      </c>
      <c r="FS206">
        <v>246351</v>
      </c>
      <c r="FT206">
        <v>248872</v>
      </c>
      <c r="FU206">
        <v>251625</v>
      </c>
      <c r="FV206">
        <v>253604</v>
      </c>
      <c r="FW206">
        <v>255769</v>
      </c>
      <c r="FX206">
        <v>257914</v>
      </c>
      <c r="FY206">
        <v>257914</v>
      </c>
      <c r="FZ206">
        <v>261917</v>
      </c>
      <c r="GA206">
        <v>263496</v>
      </c>
      <c r="GB206">
        <v>265083</v>
      </c>
      <c r="GC206">
        <v>266096</v>
      </c>
      <c r="GD206">
        <v>267428</v>
      </c>
      <c r="GE206">
        <v>269191</v>
      </c>
      <c r="GF206">
        <v>270400</v>
      </c>
      <c r="GG206">
        <v>271887</v>
      </c>
      <c r="GH206">
        <v>273113</v>
      </c>
      <c r="GI206">
        <v>273113</v>
      </c>
      <c r="GJ206">
        <v>274289</v>
      </c>
      <c r="GK206">
        <v>275225</v>
      </c>
      <c r="GL206">
        <v>276288</v>
      </c>
      <c r="GM206">
        <v>277402</v>
      </c>
      <c r="GN206">
        <v>278305</v>
      </c>
      <c r="GO206">
        <v>278305</v>
      </c>
      <c r="GP206">
        <v>279699</v>
      </c>
      <c r="GQ206">
        <v>280461</v>
      </c>
      <c r="GR206">
        <v>280461</v>
      </c>
      <c r="GS206">
        <v>281136</v>
      </c>
      <c r="GT206">
        <v>281863</v>
      </c>
      <c r="GU206">
        <v>282645</v>
      </c>
      <c r="GV206">
        <v>283487</v>
      </c>
      <c r="GW206">
        <v>284121</v>
      </c>
      <c r="GX206">
        <v>284660</v>
      </c>
      <c r="GY206">
        <v>285191</v>
      </c>
      <c r="GZ206">
        <v>285921</v>
      </c>
      <c r="HA206">
        <v>286674</v>
      </c>
      <c r="HB206">
        <v>287300</v>
      </c>
      <c r="HC206">
        <v>288047</v>
      </c>
      <c r="HD206">
        <v>289215</v>
      </c>
      <c r="HE206">
        <v>289215</v>
      </c>
      <c r="HF206">
        <v>289832</v>
      </c>
      <c r="HG206">
        <v>290445</v>
      </c>
      <c r="HH206">
        <v>290958</v>
      </c>
      <c r="HI206">
        <v>291588</v>
      </c>
      <c r="HJ206">
        <v>292174</v>
      </c>
      <c r="HK206">
        <v>293261</v>
      </c>
      <c r="HL206">
        <v>293261</v>
      </c>
      <c r="HM206">
        <v>293711</v>
      </c>
      <c r="HN206">
        <v>294193</v>
      </c>
      <c r="HO206">
        <v>294638</v>
      </c>
      <c r="HP206">
        <v>295053</v>
      </c>
      <c r="HQ206">
        <v>295372</v>
      </c>
      <c r="HR206">
        <v>295636</v>
      </c>
      <c r="HS206">
        <v>295849</v>
      </c>
      <c r="HT206">
        <v>296149</v>
      </c>
      <c r="HU206">
        <v>297014</v>
      </c>
      <c r="HV206">
        <v>297512</v>
      </c>
      <c r="HW206">
        <v>298025</v>
      </c>
      <c r="HX206">
        <v>298025</v>
      </c>
      <c r="HY206">
        <v>298903</v>
      </c>
      <c r="HZ206">
        <v>299233</v>
      </c>
      <c r="IA206">
        <v>299659</v>
      </c>
      <c r="IB206">
        <v>300030</v>
      </c>
      <c r="IC206">
        <v>300371</v>
      </c>
      <c r="ID206">
        <v>300955</v>
      </c>
      <c r="IE206">
        <v>301481</v>
      </c>
      <c r="IF206">
        <v>302020</v>
      </c>
      <c r="IG206">
        <v>302424</v>
      </c>
      <c r="IH206">
        <v>303089</v>
      </c>
      <c r="II206">
        <v>303634</v>
      </c>
      <c r="IJ206">
        <v>304386</v>
      </c>
      <c r="IK206">
        <v>305031</v>
      </c>
      <c r="IL206">
        <v>305671</v>
      </c>
      <c r="IM206">
        <v>306304</v>
      </c>
      <c r="IN206">
        <v>306886</v>
      </c>
      <c r="IO206">
        <v>307418</v>
      </c>
      <c r="IP206">
        <v>308217</v>
      </c>
      <c r="IQ206">
        <v>309015</v>
      </c>
      <c r="IR206">
        <v>309581</v>
      </c>
      <c r="IS206">
        <v>310275</v>
      </c>
      <c r="IT206">
        <v>310841</v>
      </c>
      <c r="IU206">
        <v>311516</v>
      </c>
      <c r="IV206">
        <v>312263</v>
      </c>
      <c r="IW206">
        <v>312806</v>
      </c>
      <c r="IX206">
        <v>313431</v>
      </c>
      <c r="IY206">
        <v>313984</v>
      </c>
      <c r="IZ206">
        <v>314616</v>
      </c>
      <c r="JA206">
        <v>314616</v>
      </c>
      <c r="JB206">
        <v>315727</v>
      </c>
      <c r="JC206">
        <v>316351</v>
      </c>
      <c r="JD206">
        <v>316934</v>
      </c>
      <c r="JE206">
        <v>317595</v>
      </c>
      <c r="JF206">
        <v>318266</v>
      </c>
      <c r="JG206">
        <v>318932</v>
      </c>
      <c r="JH206">
        <v>319317</v>
      </c>
      <c r="JI206">
        <v>319848</v>
      </c>
      <c r="JJ206">
        <v>320463</v>
      </c>
      <c r="JK206">
        <v>321218</v>
      </c>
      <c r="JL206">
        <v>321877</v>
      </c>
      <c r="JM206">
        <v>322452</v>
      </c>
      <c r="JN206">
        <v>323019</v>
      </c>
      <c r="JO206">
        <v>323452</v>
      </c>
      <c r="JP206">
        <v>324034</v>
      </c>
      <c r="JQ206">
        <v>324744</v>
      </c>
      <c r="JR206">
        <v>325480</v>
      </c>
      <c r="JS206">
        <v>326216</v>
      </c>
      <c r="JT206">
        <v>327063</v>
      </c>
      <c r="JU206">
        <v>327895</v>
      </c>
      <c r="JV206">
        <v>328602</v>
      </c>
      <c r="JW206">
        <v>329375</v>
      </c>
      <c r="JX206">
        <v>330200</v>
      </c>
      <c r="JY206">
        <v>331108</v>
      </c>
      <c r="JZ206">
        <v>332186</v>
      </c>
      <c r="KA206">
        <v>332993</v>
      </c>
      <c r="KB206">
        <v>333970</v>
      </c>
      <c r="KC206">
        <v>335093</v>
      </c>
      <c r="KD206">
        <v>336260</v>
      </c>
      <c r="KE206">
        <v>337573</v>
      </c>
      <c r="KF206">
        <v>338875</v>
      </c>
      <c r="KG206">
        <v>340251</v>
      </c>
      <c r="KH206">
        <v>341753</v>
      </c>
      <c r="KI206">
        <v>343189</v>
      </c>
      <c r="KJ206">
        <v>344839</v>
      </c>
      <c r="KK206">
        <v>346476</v>
      </c>
      <c r="KL206">
        <v>348184</v>
      </c>
      <c r="KM206">
        <v>349992</v>
      </c>
      <c r="KN206">
        <v>352296</v>
      </c>
      <c r="KO206">
        <v>354461</v>
      </c>
      <c r="KP206">
        <v>356904</v>
      </c>
      <c r="KQ206">
        <v>359032</v>
      </c>
      <c r="KR206">
        <v>361082</v>
      </c>
      <c r="KS206">
        <v>363380</v>
      </c>
      <c r="KT206">
        <v>365927</v>
      </c>
      <c r="KU206">
        <v>368665</v>
      </c>
      <c r="KV206">
        <v>371508</v>
      </c>
      <c r="KW206">
        <v>374173</v>
      </c>
      <c r="KX206">
        <v>376929</v>
      </c>
      <c r="KY206">
        <v>379883</v>
      </c>
      <c r="KZ206">
        <v>382892</v>
      </c>
      <c r="LA206">
        <v>386198</v>
      </c>
      <c r="LB206">
        <v>389311</v>
      </c>
      <c r="LC206">
        <v>392356</v>
      </c>
      <c r="LD206">
        <v>395185</v>
      </c>
      <c r="LE206">
        <v>398024</v>
      </c>
      <c r="LF206">
        <v>400482</v>
      </c>
      <c r="LG206">
        <v>403311</v>
      </c>
      <c r="LH206">
        <v>406810</v>
      </c>
      <c r="LI206">
        <v>410072</v>
      </c>
      <c r="LJ206">
        <v>413191</v>
      </c>
      <c r="LK206">
        <v>416499</v>
      </c>
      <c r="LL206">
        <v>420294</v>
      </c>
      <c r="LM206">
        <v>423179</v>
      </c>
      <c r="LN206">
        <v>426142</v>
      </c>
      <c r="LO206">
        <v>429280</v>
      </c>
      <c r="LP206">
        <v>432327</v>
      </c>
      <c r="LQ206">
        <v>435056</v>
      </c>
      <c r="LR206">
        <v>438425</v>
      </c>
      <c r="LS206">
        <v>440787</v>
      </c>
      <c r="LT206">
        <v>443246</v>
      </c>
      <c r="LU206">
        <v>445977</v>
      </c>
      <c r="LV206">
        <v>448522</v>
      </c>
      <c r="LW206">
        <v>451494</v>
      </c>
      <c r="LX206">
        <v>454673</v>
      </c>
      <c r="LY206">
        <v>457288</v>
      </c>
      <c r="LZ206">
        <v>458968</v>
      </c>
      <c r="MA206">
        <v>460672</v>
      </c>
      <c r="MB206">
        <v>462814</v>
      </c>
      <c r="MC206">
        <v>465070</v>
      </c>
      <c r="MD206">
        <v>467222</v>
      </c>
      <c r="ME206">
        <v>469482</v>
      </c>
      <c r="MF206">
        <v>471335</v>
      </c>
      <c r="MG206">
        <v>473309</v>
      </c>
      <c r="MH206">
        <v>475085</v>
      </c>
      <c r="MI206">
        <v>477240</v>
      </c>
      <c r="MJ206">
        <v>479715</v>
      </c>
      <c r="MK206">
        <v>482178</v>
      </c>
      <c r="ML206">
        <v>484362</v>
      </c>
      <c r="MM206">
        <v>486634</v>
      </c>
      <c r="MN206">
        <v>488529</v>
      </c>
      <c r="MO206">
        <v>490476</v>
      </c>
      <c r="MP206">
        <v>492594</v>
      </c>
      <c r="MQ206">
        <v>495075</v>
      </c>
      <c r="MR206">
        <v>497510</v>
      </c>
      <c r="MS206">
        <v>499517</v>
      </c>
      <c r="MT206">
        <v>502416</v>
      </c>
      <c r="MU206">
        <v>504293</v>
      </c>
      <c r="MV206">
        <v>506701</v>
      </c>
      <c r="MW206">
        <v>508824</v>
      </c>
      <c r="MX206">
        <v>511921</v>
      </c>
      <c r="MY206">
        <v>514338</v>
      </c>
      <c r="MZ206">
        <v>516770</v>
      </c>
      <c r="NA206">
        <v>519291</v>
      </c>
      <c r="NB206">
        <v>521211</v>
      </c>
      <c r="NC206">
        <v>523011</v>
      </c>
      <c r="ND206">
        <v>524783</v>
      </c>
      <c r="NE206">
        <v>527146</v>
      </c>
      <c r="NF206">
        <v>528891</v>
      </c>
      <c r="NG206">
        <v>530818</v>
      </c>
      <c r="NH206">
        <v>532412</v>
      </c>
      <c r="NI206">
        <v>534041</v>
      </c>
      <c r="NJ206">
        <v>535914</v>
      </c>
      <c r="NK206">
        <v>537477</v>
      </c>
      <c r="NL206">
        <v>539387</v>
      </c>
      <c r="NM206">
        <v>541031</v>
      </c>
      <c r="NN206">
        <v>543214</v>
      </c>
      <c r="NO206">
        <v>544813</v>
      </c>
      <c r="NP206">
        <v>546428</v>
      </c>
      <c r="NQ206">
        <v>547648</v>
      </c>
      <c r="NR206">
        <v>549032</v>
      </c>
      <c r="NS206">
        <v>550540</v>
      </c>
      <c r="NT206">
        <v>551842</v>
      </c>
      <c r="NU206">
        <v>553128</v>
      </c>
      <c r="NV206">
        <v>554474</v>
      </c>
      <c r="NW206">
        <v>555511</v>
      </c>
      <c r="NX206">
        <v>556519</v>
      </c>
      <c r="NY206">
        <v>557591</v>
      </c>
      <c r="NZ206">
        <v>559093</v>
      </c>
      <c r="OA206">
        <v>560363</v>
      </c>
      <c r="OB206">
        <v>561625</v>
      </c>
      <c r="OC206">
        <v>563029</v>
      </c>
      <c r="OD206">
        <v>564077</v>
      </c>
      <c r="OE206">
        <v>564077</v>
      </c>
      <c r="OF206">
        <v>565989</v>
      </c>
      <c r="OG206">
        <v>567261</v>
      </c>
      <c r="OH206">
        <v>568506</v>
      </c>
      <c r="OI206">
        <v>569846</v>
      </c>
      <c r="OJ206">
        <v>571174</v>
      </c>
      <c r="OK206">
        <v>572334</v>
      </c>
      <c r="OL206">
        <v>573384</v>
      </c>
      <c r="OM206">
        <v>574580</v>
      </c>
      <c r="ON206">
        <v>575941</v>
      </c>
      <c r="OO206">
        <v>577482</v>
      </c>
      <c r="OP206">
        <v>578797</v>
      </c>
      <c r="OQ206">
        <v>579973</v>
      </c>
      <c r="OR206">
        <v>581365</v>
      </c>
      <c r="OS206">
        <v>582528</v>
      </c>
      <c r="OT206">
        <v>583916</v>
      </c>
      <c r="OU206">
        <v>585435</v>
      </c>
      <c r="OV206">
        <v>587014</v>
      </c>
      <c r="OW206">
        <v>588728</v>
      </c>
      <c r="OX206">
        <v>590508</v>
      </c>
      <c r="OY206">
        <v>592100</v>
      </c>
      <c r="OZ206">
        <v>593453</v>
      </c>
      <c r="PA206">
        <v>595239</v>
      </c>
      <c r="PB206">
        <v>597497</v>
      </c>
      <c r="PC206">
        <v>600198</v>
      </c>
      <c r="PD206">
        <v>602536</v>
      </c>
      <c r="PE206">
        <v>605200</v>
      </c>
      <c r="PF206">
        <v>607453</v>
      </c>
      <c r="PG206">
        <v>609964</v>
      </c>
      <c r="PH206">
        <v>612315</v>
      </c>
      <c r="PI206">
        <v>615810</v>
      </c>
      <c r="PJ206">
        <v>619259</v>
      </c>
      <c r="PK206">
        <v>623135</v>
      </c>
      <c r="PL206">
        <v>626802</v>
      </c>
      <c r="PM206">
        <v>630471</v>
      </c>
      <c r="PN206">
        <v>633741</v>
      </c>
      <c r="PO206">
        <v>637042</v>
      </c>
      <c r="PP206">
        <v>640988</v>
      </c>
      <c r="PQ206">
        <v>645356</v>
      </c>
      <c r="PR206">
        <v>649824</v>
      </c>
      <c r="PS206">
        <v>654591</v>
      </c>
      <c r="PT206">
        <v>659116</v>
      </c>
      <c r="PU206">
        <v>663200</v>
      </c>
      <c r="PV206">
        <v>667957</v>
      </c>
      <c r="PW206">
        <v>672931</v>
      </c>
      <c r="PX206">
        <v>678165</v>
      </c>
      <c r="PY206">
        <v>678165</v>
      </c>
      <c r="PZ206">
        <v>687908</v>
      </c>
      <c r="QA206">
        <v>692231</v>
      </c>
    </row>
    <row r="207" spans="1:443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8</v>
      </c>
      <c r="BC207">
        <v>11</v>
      </c>
      <c r="BD207">
        <v>27</v>
      </c>
      <c r="BE207">
        <v>36</v>
      </c>
      <c r="BF207">
        <v>43</v>
      </c>
      <c r="BG207">
        <v>55</v>
      </c>
      <c r="BH207">
        <v>69</v>
      </c>
      <c r="BI207">
        <v>86</v>
      </c>
      <c r="BJ207">
        <v>109</v>
      </c>
      <c r="BK207">
        <v>137</v>
      </c>
      <c r="BL207">
        <v>200</v>
      </c>
      <c r="BM207">
        <v>313</v>
      </c>
      <c r="BN207">
        <v>345</v>
      </c>
      <c r="BO207">
        <v>345</v>
      </c>
      <c r="BP207">
        <v>443</v>
      </c>
      <c r="BQ207">
        <v>558</v>
      </c>
      <c r="BR207">
        <v>674</v>
      </c>
      <c r="BS207">
        <v>786</v>
      </c>
      <c r="BT207">
        <v>901</v>
      </c>
      <c r="BU207">
        <v>989</v>
      </c>
      <c r="BV207">
        <v>1181</v>
      </c>
      <c r="BW207">
        <v>1181</v>
      </c>
      <c r="BX207">
        <v>1317</v>
      </c>
      <c r="BY207">
        <v>1475</v>
      </c>
      <c r="BZ207">
        <v>1673</v>
      </c>
      <c r="CA207">
        <v>1801</v>
      </c>
      <c r="CB207">
        <v>1988</v>
      </c>
      <c r="CC207">
        <v>2100</v>
      </c>
      <c r="CD207">
        <v>2249</v>
      </c>
      <c r="CE207">
        <v>2528</v>
      </c>
      <c r="CF207">
        <v>2752</v>
      </c>
      <c r="CG207">
        <v>2974</v>
      </c>
      <c r="CH207">
        <v>3234</v>
      </c>
      <c r="CI207">
        <v>3400</v>
      </c>
      <c r="CJ207">
        <v>3472</v>
      </c>
      <c r="CK207">
        <v>3574</v>
      </c>
      <c r="CL207">
        <v>3751</v>
      </c>
      <c r="CM207">
        <v>4016</v>
      </c>
      <c r="CN207">
        <v>4210</v>
      </c>
      <c r="CO207">
        <v>4273</v>
      </c>
      <c r="CP207">
        <v>4467</v>
      </c>
      <c r="CQ207">
        <v>4658</v>
      </c>
      <c r="CR207">
        <v>4821</v>
      </c>
      <c r="CS207">
        <v>5166</v>
      </c>
      <c r="CT207">
        <v>5338</v>
      </c>
      <c r="CU207">
        <v>5538</v>
      </c>
      <c r="CV207">
        <v>5779</v>
      </c>
      <c r="CW207">
        <v>6021</v>
      </c>
      <c r="CX207">
        <v>6021</v>
      </c>
      <c r="CY207">
        <v>6378</v>
      </c>
      <c r="CZ207">
        <v>6532</v>
      </c>
      <c r="DA207">
        <v>6720</v>
      </c>
      <c r="DB207">
        <v>7090</v>
      </c>
      <c r="DC207">
        <v>7090</v>
      </c>
      <c r="DD207">
        <v>7197</v>
      </c>
      <c r="DE207">
        <v>7523</v>
      </c>
      <c r="DF207">
        <v>7731</v>
      </c>
      <c r="DG207">
        <v>7868</v>
      </c>
      <c r="DH207">
        <v>8070</v>
      </c>
      <c r="DI207">
        <v>8282</v>
      </c>
      <c r="DJ207">
        <v>8448</v>
      </c>
      <c r="DK207">
        <v>8616</v>
      </c>
      <c r="DL207">
        <v>8783</v>
      </c>
      <c r="DM207">
        <v>8944</v>
      </c>
      <c r="DN207">
        <v>9118</v>
      </c>
      <c r="DO207">
        <v>9268</v>
      </c>
      <c r="DP207">
        <v>9449</v>
      </c>
      <c r="DQ207">
        <v>9606</v>
      </c>
      <c r="DR207">
        <v>9726</v>
      </c>
      <c r="DS207">
        <v>9867</v>
      </c>
      <c r="DT207">
        <v>9977</v>
      </c>
      <c r="DU207">
        <v>10116</v>
      </c>
      <c r="DV207">
        <v>10267</v>
      </c>
      <c r="DW207">
        <v>10577</v>
      </c>
      <c r="DX207">
        <v>10926</v>
      </c>
      <c r="DY207">
        <v>11183</v>
      </c>
      <c r="DZ207">
        <v>11447</v>
      </c>
      <c r="EA207">
        <v>11728</v>
      </c>
      <c r="EB207">
        <v>12131</v>
      </c>
      <c r="EC207">
        <v>12531</v>
      </c>
      <c r="ED207">
        <v>13018</v>
      </c>
      <c r="EE207">
        <v>13463</v>
      </c>
      <c r="EF207">
        <v>13837</v>
      </c>
      <c r="EG207">
        <v>14095</v>
      </c>
      <c r="EH207">
        <v>14609</v>
      </c>
      <c r="EI207">
        <v>15044</v>
      </c>
      <c r="EJ207">
        <v>15463</v>
      </c>
      <c r="EK207">
        <v>16004</v>
      </c>
      <c r="EL207">
        <v>16425</v>
      </c>
      <c r="EM207">
        <v>16854</v>
      </c>
      <c r="EN207">
        <v>17233</v>
      </c>
      <c r="EO207">
        <v>17889</v>
      </c>
      <c r="EP207">
        <v>18586</v>
      </c>
      <c r="EQ207">
        <v>19211</v>
      </c>
      <c r="ER207">
        <v>20059</v>
      </c>
      <c r="ES207">
        <v>21418</v>
      </c>
      <c r="ET207">
        <v>21422</v>
      </c>
      <c r="EU207">
        <v>21962</v>
      </c>
      <c r="EV207">
        <v>22597</v>
      </c>
      <c r="EW207">
        <v>23351</v>
      </c>
      <c r="EX207">
        <v>24274</v>
      </c>
      <c r="EY207">
        <v>25222</v>
      </c>
      <c r="EZ207">
        <v>26030</v>
      </c>
      <c r="FA207">
        <v>26752</v>
      </c>
      <c r="FB207">
        <v>27314</v>
      </c>
      <c r="FC207">
        <v>28030</v>
      </c>
      <c r="FD207">
        <v>29037</v>
      </c>
      <c r="FE207">
        <v>29905</v>
      </c>
      <c r="FF207">
        <v>30658</v>
      </c>
      <c r="FG207">
        <v>31686</v>
      </c>
      <c r="FH207">
        <v>32785</v>
      </c>
      <c r="FI207">
        <v>33550</v>
      </c>
      <c r="FJ207">
        <v>34463</v>
      </c>
      <c r="FK207">
        <v>35237</v>
      </c>
      <c r="FL207">
        <v>35995</v>
      </c>
      <c r="FM207">
        <v>36983</v>
      </c>
      <c r="FN207">
        <v>38149</v>
      </c>
      <c r="FO207">
        <v>39334</v>
      </c>
      <c r="FP207">
        <v>40291</v>
      </c>
      <c r="FQ207">
        <v>41251</v>
      </c>
      <c r="FR207">
        <v>42216</v>
      </c>
      <c r="FS207">
        <v>43257</v>
      </c>
      <c r="FT207">
        <v>44332</v>
      </c>
      <c r="FU207">
        <v>45633</v>
      </c>
      <c r="FV207">
        <v>47173</v>
      </c>
      <c r="FW207">
        <v>48096</v>
      </c>
      <c r="FX207">
        <v>49243</v>
      </c>
      <c r="FY207">
        <v>50373</v>
      </c>
      <c r="FZ207">
        <v>51408</v>
      </c>
      <c r="GA207">
        <v>52261</v>
      </c>
      <c r="GB207">
        <v>53468</v>
      </c>
      <c r="GC207">
        <v>54426</v>
      </c>
      <c r="GD207">
        <v>55153</v>
      </c>
      <c r="GE207">
        <v>55906</v>
      </c>
      <c r="GF207">
        <v>56817</v>
      </c>
      <c r="GG207">
        <v>57993</v>
      </c>
      <c r="GH207">
        <v>58864</v>
      </c>
      <c r="GI207">
        <v>60296</v>
      </c>
      <c r="GJ207">
        <v>61442</v>
      </c>
      <c r="GK207">
        <v>62223</v>
      </c>
      <c r="GL207">
        <v>63269</v>
      </c>
      <c r="GM207">
        <v>64191</v>
      </c>
      <c r="GN207">
        <v>65256</v>
      </c>
      <c r="GO207">
        <v>66383</v>
      </c>
      <c r="GP207">
        <v>67453</v>
      </c>
      <c r="GQ207">
        <v>68456</v>
      </c>
      <c r="GR207">
        <v>69424</v>
      </c>
      <c r="GS207">
        <v>70231</v>
      </c>
      <c r="GT207">
        <v>71418</v>
      </c>
      <c r="GU207">
        <v>72560</v>
      </c>
      <c r="GV207">
        <v>73651</v>
      </c>
      <c r="GW207">
        <v>74492</v>
      </c>
      <c r="GX207">
        <v>75394</v>
      </c>
      <c r="GY207">
        <v>76464</v>
      </c>
      <c r="GZ207">
        <v>77377</v>
      </c>
      <c r="HA207">
        <v>78446</v>
      </c>
      <c r="HB207">
        <v>79402</v>
      </c>
      <c r="HC207">
        <v>80665</v>
      </c>
      <c r="HD207">
        <v>81940</v>
      </c>
      <c r="HE207">
        <v>82543</v>
      </c>
      <c r="HF207">
        <v>82790</v>
      </c>
      <c r="HG207">
        <v>83754</v>
      </c>
      <c r="HH207">
        <v>83855</v>
      </c>
      <c r="HI207">
        <v>84392</v>
      </c>
      <c r="HJ207">
        <v>85480</v>
      </c>
      <c r="HK207">
        <v>86900</v>
      </c>
      <c r="HL207">
        <v>87485</v>
      </c>
      <c r="HM207">
        <v>88381</v>
      </c>
      <c r="HN207">
        <v>89082</v>
      </c>
      <c r="HO207">
        <v>89982</v>
      </c>
      <c r="HP207">
        <v>90624</v>
      </c>
      <c r="HQ207">
        <v>91337</v>
      </c>
      <c r="HR207">
        <v>92065</v>
      </c>
      <c r="HS207">
        <v>92982</v>
      </c>
      <c r="HT207">
        <v>93552</v>
      </c>
      <c r="HU207">
        <v>94084</v>
      </c>
      <c r="HV207">
        <v>94914</v>
      </c>
      <c r="HW207">
        <v>95596</v>
      </c>
      <c r="HX207">
        <v>96305</v>
      </c>
      <c r="HY207">
        <v>97043</v>
      </c>
      <c r="HZ207">
        <v>97578</v>
      </c>
      <c r="IA207">
        <v>98407</v>
      </c>
      <c r="IB207">
        <v>99042</v>
      </c>
      <c r="IC207">
        <v>99715</v>
      </c>
      <c r="ID207">
        <v>100330</v>
      </c>
      <c r="IE207">
        <v>101041</v>
      </c>
      <c r="IF207">
        <v>101745</v>
      </c>
      <c r="IG207">
        <v>102204</v>
      </c>
      <c r="IH207">
        <v>102832</v>
      </c>
      <c r="II207">
        <v>103466</v>
      </c>
      <c r="IJ207">
        <v>104138</v>
      </c>
      <c r="IK207">
        <v>104879</v>
      </c>
      <c r="IL207">
        <v>105601</v>
      </c>
      <c r="IM207">
        <v>106203</v>
      </c>
      <c r="IN207">
        <v>106810</v>
      </c>
      <c r="IO207">
        <v>107284</v>
      </c>
      <c r="IP207">
        <v>107990</v>
      </c>
      <c r="IQ207">
        <v>108726</v>
      </c>
      <c r="IR207">
        <v>109431</v>
      </c>
      <c r="IS207">
        <v>110108</v>
      </c>
      <c r="IT207">
        <v>110555</v>
      </c>
      <c r="IU207">
        <v>111277</v>
      </c>
      <c r="IV207">
        <v>111853</v>
      </c>
      <c r="IW207">
        <v>112595</v>
      </c>
      <c r="IX207">
        <v>113342</v>
      </c>
      <c r="IY207">
        <v>113962</v>
      </c>
      <c r="IZ207">
        <v>114653</v>
      </c>
      <c r="JA207">
        <v>115286</v>
      </c>
      <c r="JB207">
        <v>115919</v>
      </c>
      <c r="JC207">
        <v>116602</v>
      </c>
      <c r="JD207">
        <v>117300</v>
      </c>
      <c r="JE207">
        <v>118054</v>
      </c>
      <c r="JF207">
        <v>118841</v>
      </c>
      <c r="JG207">
        <v>119666</v>
      </c>
      <c r="JH207">
        <v>120313</v>
      </c>
      <c r="JI207">
        <v>120802</v>
      </c>
      <c r="JJ207">
        <v>121296</v>
      </c>
      <c r="JK207">
        <v>122128</v>
      </c>
      <c r="JL207">
        <v>122883</v>
      </c>
      <c r="JM207">
        <v>123498</v>
      </c>
      <c r="JN207">
        <v>124107</v>
      </c>
      <c r="JO207">
        <v>124745</v>
      </c>
      <c r="JP207">
        <v>125181</v>
      </c>
      <c r="JQ207">
        <v>125739</v>
      </c>
      <c r="JR207">
        <v>126435</v>
      </c>
      <c r="JS207">
        <v>127227</v>
      </c>
      <c r="JT207">
        <v>127866</v>
      </c>
      <c r="JU207">
        <v>128515</v>
      </c>
      <c r="JV207">
        <v>129200</v>
      </c>
      <c r="JW207">
        <v>129751</v>
      </c>
      <c r="JX207">
        <v>130422</v>
      </c>
      <c r="JY207">
        <v>131247</v>
      </c>
      <c r="JZ207">
        <v>132045</v>
      </c>
      <c r="KA207">
        <v>132867</v>
      </c>
      <c r="KB207">
        <v>133598</v>
      </c>
      <c r="KC207">
        <v>134336</v>
      </c>
      <c r="KD207">
        <v>134915</v>
      </c>
      <c r="KE207">
        <v>135592</v>
      </c>
      <c r="KF207">
        <v>136024</v>
      </c>
      <c r="KG207">
        <v>136567</v>
      </c>
      <c r="KH207">
        <v>137760</v>
      </c>
      <c r="KI207">
        <v>138506</v>
      </c>
      <c r="KJ207">
        <v>139527</v>
      </c>
      <c r="KK207">
        <v>140331</v>
      </c>
      <c r="KL207">
        <v>141302</v>
      </c>
      <c r="KM207">
        <v>142465</v>
      </c>
      <c r="KN207">
        <v>143352</v>
      </c>
      <c r="KO207">
        <v>144477</v>
      </c>
      <c r="KP207">
        <v>145309</v>
      </c>
      <c r="KQ207">
        <v>146653</v>
      </c>
      <c r="KR207">
        <v>147667</v>
      </c>
      <c r="KS207">
        <v>148721</v>
      </c>
      <c r="KT207">
        <v>149833</v>
      </c>
      <c r="KU207">
        <v>151089</v>
      </c>
      <c r="KV207">
        <v>152289</v>
      </c>
      <c r="KW207">
        <v>153577</v>
      </c>
      <c r="KX207">
        <v>154783</v>
      </c>
      <c r="KY207">
        <v>155658</v>
      </c>
      <c r="KZ207">
        <v>156930</v>
      </c>
      <c r="LA207">
        <v>158532</v>
      </c>
      <c r="LB207">
        <v>160287</v>
      </c>
      <c r="LC207">
        <v>161744</v>
      </c>
      <c r="LD207">
        <v>163453</v>
      </c>
      <c r="LE207">
        <v>164729</v>
      </c>
      <c r="LF207">
        <v>165806</v>
      </c>
      <c r="LG207">
        <v>167311</v>
      </c>
      <c r="LH207">
        <v>169339</v>
      </c>
      <c r="LI207">
        <v>171219</v>
      </c>
      <c r="LJ207">
        <v>173607</v>
      </c>
      <c r="LK207">
        <v>175907</v>
      </c>
      <c r="LL207">
        <v>177719</v>
      </c>
      <c r="LM207">
        <v>179230</v>
      </c>
      <c r="LN207">
        <v>181166</v>
      </c>
      <c r="LO207">
        <v>182977</v>
      </c>
      <c r="LP207">
        <v>185424</v>
      </c>
      <c r="LQ207">
        <v>187779</v>
      </c>
      <c r="LR207">
        <v>190585</v>
      </c>
      <c r="LS207">
        <v>193007</v>
      </c>
      <c r="LT207">
        <v>194619</v>
      </c>
      <c r="LU207">
        <v>196987</v>
      </c>
      <c r="LV207">
        <v>199947</v>
      </c>
      <c r="LW207">
        <v>203295</v>
      </c>
      <c r="LX207">
        <v>206310</v>
      </c>
      <c r="LY207">
        <v>209584</v>
      </c>
      <c r="LZ207">
        <v>212339</v>
      </c>
      <c r="MA207">
        <v>214038</v>
      </c>
      <c r="MB207">
        <v>217202</v>
      </c>
      <c r="MC207">
        <v>220261</v>
      </c>
      <c r="MD207">
        <v>223674</v>
      </c>
      <c r="ME207">
        <v>226660</v>
      </c>
      <c r="MF207">
        <v>228724</v>
      </c>
      <c r="MG207">
        <v>231357</v>
      </c>
      <c r="MH207">
        <v>233705</v>
      </c>
      <c r="MI207">
        <v>238279</v>
      </c>
      <c r="MJ207">
        <v>242744</v>
      </c>
      <c r="MK207">
        <v>246790</v>
      </c>
      <c r="ML207">
        <v>249733</v>
      </c>
      <c r="MM207">
        <v>251764</v>
      </c>
      <c r="MN207">
        <v>253736</v>
      </c>
      <c r="MO207">
        <v>256230</v>
      </c>
      <c r="MP207">
        <v>259770</v>
      </c>
      <c r="MQ207">
        <v>264956</v>
      </c>
      <c r="MR207">
        <v>269091</v>
      </c>
      <c r="MS207">
        <v>273037</v>
      </c>
      <c r="MT207">
        <v>276772</v>
      </c>
      <c r="MU207">
        <v>279196</v>
      </c>
      <c r="MV207">
        <v>281353</v>
      </c>
      <c r="MW207">
        <v>285093</v>
      </c>
      <c r="MX207">
        <v>288408</v>
      </c>
      <c r="MY207">
        <v>291285</v>
      </c>
      <c r="MZ207">
        <v>293592</v>
      </c>
      <c r="NA207">
        <v>296269</v>
      </c>
      <c r="NB207">
        <v>298019</v>
      </c>
      <c r="NC207">
        <v>299361</v>
      </c>
      <c r="ND207">
        <v>301534</v>
      </c>
      <c r="NE207">
        <v>303777</v>
      </c>
      <c r="NF207">
        <v>305752</v>
      </c>
      <c r="NG207">
        <v>307793</v>
      </c>
      <c r="NH207">
        <v>309851</v>
      </c>
      <c r="NI207">
        <v>311244</v>
      </c>
      <c r="NJ207">
        <v>312158</v>
      </c>
      <c r="NK207">
        <v>313834</v>
      </c>
      <c r="NL207">
        <v>315400</v>
      </c>
      <c r="NM207">
        <v>316808</v>
      </c>
      <c r="NN207">
        <v>318253</v>
      </c>
      <c r="NO207">
        <v>319453</v>
      </c>
      <c r="NP207">
        <v>320379</v>
      </c>
      <c r="NQ207">
        <v>321103</v>
      </c>
      <c r="NR207">
        <v>322201</v>
      </c>
      <c r="NS207">
        <v>323382</v>
      </c>
      <c r="NT207">
        <v>324489</v>
      </c>
      <c r="NU207">
        <v>325487</v>
      </c>
      <c r="NV207">
        <v>326464</v>
      </c>
      <c r="NW207">
        <v>327091</v>
      </c>
      <c r="NX207">
        <v>327654</v>
      </c>
      <c r="NY207">
        <v>328476</v>
      </c>
      <c r="NZ207">
        <v>329367</v>
      </c>
      <c r="OA207">
        <v>330075</v>
      </c>
      <c r="OB207">
        <v>330985</v>
      </c>
      <c r="OC207">
        <v>331692</v>
      </c>
      <c r="OD207">
        <v>332179</v>
      </c>
      <c r="OE207">
        <v>332679</v>
      </c>
      <c r="OF207">
        <v>333251</v>
      </c>
      <c r="OG207">
        <v>333755</v>
      </c>
      <c r="OH207">
        <v>334463</v>
      </c>
      <c r="OI207">
        <v>335339</v>
      </c>
      <c r="OJ207">
        <v>336037</v>
      </c>
      <c r="OK207">
        <v>336521</v>
      </c>
      <c r="OL207">
        <v>337087</v>
      </c>
      <c r="OM207">
        <v>337805</v>
      </c>
      <c r="ON207">
        <v>338701</v>
      </c>
      <c r="OO207">
        <v>339383</v>
      </c>
      <c r="OP207">
        <v>339781</v>
      </c>
      <c r="OQ207">
        <v>340445</v>
      </c>
      <c r="OR207">
        <v>340915</v>
      </c>
      <c r="OS207">
        <v>341420</v>
      </c>
      <c r="OT207">
        <v>342019</v>
      </c>
      <c r="OU207">
        <v>342741</v>
      </c>
      <c r="OV207">
        <v>343281</v>
      </c>
      <c r="OW207">
        <v>343743</v>
      </c>
      <c r="OX207">
        <v>344477</v>
      </c>
      <c r="OY207">
        <v>344834</v>
      </c>
      <c r="OZ207">
        <v>345236</v>
      </c>
      <c r="PA207">
        <v>345759</v>
      </c>
      <c r="PB207">
        <v>346301</v>
      </c>
      <c r="PC207">
        <v>346775</v>
      </c>
      <c r="PD207">
        <v>347226</v>
      </c>
      <c r="PE207">
        <v>347641</v>
      </c>
      <c r="PF207">
        <v>347919</v>
      </c>
      <c r="PG207">
        <v>348155</v>
      </c>
      <c r="PH207">
        <v>348580</v>
      </c>
      <c r="PI207">
        <v>349020</v>
      </c>
      <c r="PJ207">
        <v>349505</v>
      </c>
      <c r="PK207">
        <v>350220</v>
      </c>
      <c r="PL207">
        <v>350665</v>
      </c>
      <c r="PM207">
        <v>350991</v>
      </c>
      <c r="PN207">
        <v>351213</v>
      </c>
      <c r="PO207">
        <v>351667</v>
      </c>
      <c r="PP207">
        <v>352082</v>
      </c>
      <c r="PQ207">
        <v>352579</v>
      </c>
      <c r="PR207">
        <v>353017</v>
      </c>
      <c r="PS207">
        <v>353497</v>
      </c>
      <c r="PT207">
        <v>353839</v>
      </c>
      <c r="PU207">
        <v>354085</v>
      </c>
      <c r="PV207">
        <v>354604</v>
      </c>
      <c r="PW207">
        <v>355051</v>
      </c>
      <c r="PX207">
        <v>355499</v>
      </c>
      <c r="PY207">
        <v>355850</v>
      </c>
      <c r="PZ207">
        <v>356073</v>
      </c>
      <c r="QA207">
        <v>356377</v>
      </c>
    </row>
    <row r="208" spans="1:443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2</v>
      </c>
      <c r="CJ208">
        <v>2</v>
      </c>
      <c r="CK208">
        <v>2</v>
      </c>
      <c r="CL208">
        <v>7</v>
      </c>
      <c r="CM208">
        <v>7</v>
      </c>
      <c r="CN208">
        <v>7</v>
      </c>
      <c r="CO208">
        <v>7</v>
      </c>
      <c r="CP208">
        <v>7</v>
      </c>
      <c r="CQ208">
        <v>7</v>
      </c>
      <c r="CR208">
        <v>8</v>
      </c>
      <c r="CS208">
        <v>8</v>
      </c>
      <c r="CT208">
        <v>8</v>
      </c>
      <c r="CU208">
        <v>8</v>
      </c>
      <c r="CV208">
        <v>8</v>
      </c>
      <c r="CW208">
        <v>8</v>
      </c>
      <c r="CX208">
        <v>8</v>
      </c>
      <c r="CY208">
        <v>8</v>
      </c>
      <c r="CZ208">
        <v>8</v>
      </c>
      <c r="DA208">
        <v>8</v>
      </c>
      <c r="DB208">
        <v>8</v>
      </c>
      <c r="DC208">
        <v>8</v>
      </c>
      <c r="DD208">
        <v>8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8</v>
      </c>
      <c r="DK208">
        <v>8</v>
      </c>
      <c r="DL208">
        <v>8</v>
      </c>
      <c r="DM208">
        <v>8</v>
      </c>
      <c r="DN208">
        <v>8</v>
      </c>
      <c r="DO208">
        <v>8</v>
      </c>
      <c r="DP208">
        <v>8</v>
      </c>
      <c r="DQ208">
        <v>8</v>
      </c>
      <c r="DR208">
        <v>8</v>
      </c>
      <c r="DS208">
        <v>8</v>
      </c>
      <c r="DT208">
        <v>8</v>
      </c>
      <c r="DU208">
        <v>8</v>
      </c>
      <c r="DV208">
        <v>8</v>
      </c>
      <c r="DW208">
        <v>8</v>
      </c>
      <c r="DX208">
        <v>8</v>
      </c>
      <c r="DY208">
        <v>8</v>
      </c>
      <c r="DZ208">
        <v>8</v>
      </c>
      <c r="EA208">
        <v>8</v>
      </c>
      <c r="EB208">
        <v>8</v>
      </c>
      <c r="EC208">
        <v>8</v>
      </c>
      <c r="ED208">
        <v>8</v>
      </c>
      <c r="EE208">
        <v>8</v>
      </c>
      <c r="EF208">
        <v>8</v>
      </c>
      <c r="EG208">
        <v>8</v>
      </c>
      <c r="EH208">
        <v>8</v>
      </c>
      <c r="EI208">
        <v>8</v>
      </c>
      <c r="EJ208">
        <v>8</v>
      </c>
      <c r="EK208">
        <v>8</v>
      </c>
      <c r="EL208">
        <v>8</v>
      </c>
      <c r="EM208">
        <v>8</v>
      </c>
      <c r="EN208">
        <v>8</v>
      </c>
      <c r="EO208">
        <v>8</v>
      </c>
      <c r="EP208">
        <v>8</v>
      </c>
      <c r="EQ208">
        <v>8</v>
      </c>
      <c r="ER208">
        <v>8</v>
      </c>
      <c r="ES208">
        <v>8</v>
      </c>
      <c r="ET208">
        <v>8</v>
      </c>
      <c r="EU208">
        <v>8</v>
      </c>
      <c r="EV208">
        <v>8</v>
      </c>
      <c r="EW208">
        <v>8</v>
      </c>
      <c r="EX208">
        <v>8</v>
      </c>
      <c r="EY208">
        <v>8</v>
      </c>
      <c r="EZ208">
        <v>8</v>
      </c>
      <c r="FA208">
        <v>9</v>
      </c>
      <c r="FB208">
        <v>9</v>
      </c>
      <c r="FC208">
        <v>10</v>
      </c>
      <c r="FD208">
        <v>10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11</v>
      </c>
      <c r="FY208">
        <v>11</v>
      </c>
      <c r="FZ208">
        <v>15</v>
      </c>
      <c r="GA208">
        <v>16</v>
      </c>
      <c r="GB208">
        <v>16</v>
      </c>
      <c r="GC208">
        <v>19</v>
      </c>
      <c r="GD208">
        <v>27</v>
      </c>
      <c r="GE208">
        <v>30</v>
      </c>
      <c r="GF208">
        <v>31</v>
      </c>
      <c r="GG208">
        <v>32</v>
      </c>
      <c r="GH208">
        <v>39</v>
      </c>
      <c r="GI208">
        <v>62</v>
      </c>
      <c r="GJ208">
        <v>62</v>
      </c>
      <c r="GK208">
        <v>63</v>
      </c>
      <c r="GL208">
        <v>63</v>
      </c>
      <c r="GM208">
        <v>63</v>
      </c>
      <c r="GN208">
        <v>72</v>
      </c>
      <c r="GO208">
        <v>91</v>
      </c>
      <c r="GP208">
        <v>110</v>
      </c>
      <c r="GQ208">
        <v>111</v>
      </c>
      <c r="GR208">
        <v>114</v>
      </c>
      <c r="GS208">
        <v>153</v>
      </c>
      <c r="GT208">
        <v>163</v>
      </c>
      <c r="GU208">
        <v>188</v>
      </c>
      <c r="GV208">
        <v>188</v>
      </c>
      <c r="GW208">
        <v>214</v>
      </c>
      <c r="GX208">
        <v>214</v>
      </c>
      <c r="GY208">
        <v>214</v>
      </c>
      <c r="GZ208">
        <v>287</v>
      </c>
      <c r="HA208">
        <v>271</v>
      </c>
      <c r="HB208">
        <v>271</v>
      </c>
      <c r="HC208">
        <v>271</v>
      </c>
      <c r="HD208">
        <v>323</v>
      </c>
      <c r="HE208">
        <v>333</v>
      </c>
      <c r="HF208">
        <v>347</v>
      </c>
      <c r="HG208">
        <v>347</v>
      </c>
      <c r="HH208">
        <v>361</v>
      </c>
      <c r="HI208">
        <v>361</v>
      </c>
      <c r="HJ208">
        <v>361</v>
      </c>
      <c r="HK208">
        <v>401</v>
      </c>
      <c r="HL208">
        <v>401</v>
      </c>
      <c r="HM208">
        <v>419</v>
      </c>
      <c r="HN208">
        <v>419</v>
      </c>
      <c r="HO208">
        <v>424</v>
      </c>
      <c r="HP208">
        <v>453</v>
      </c>
      <c r="HQ208">
        <v>453</v>
      </c>
      <c r="HR208">
        <v>459</v>
      </c>
      <c r="HS208">
        <v>459</v>
      </c>
      <c r="HT208">
        <v>460</v>
      </c>
      <c r="HU208">
        <v>471</v>
      </c>
      <c r="HV208">
        <v>471</v>
      </c>
      <c r="HW208">
        <v>479</v>
      </c>
      <c r="HX208">
        <v>488</v>
      </c>
      <c r="HY208">
        <v>497</v>
      </c>
      <c r="HZ208">
        <v>497</v>
      </c>
      <c r="IA208">
        <v>503</v>
      </c>
      <c r="IB208">
        <v>504</v>
      </c>
      <c r="IC208">
        <v>507</v>
      </c>
      <c r="ID208">
        <v>508</v>
      </c>
      <c r="IE208">
        <v>508</v>
      </c>
      <c r="IF208">
        <v>510</v>
      </c>
      <c r="IG208">
        <v>511</v>
      </c>
      <c r="IH208">
        <v>511</v>
      </c>
      <c r="II208">
        <v>516</v>
      </c>
      <c r="IJ208">
        <v>516</v>
      </c>
      <c r="IK208">
        <v>516</v>
      </c>
      <c r="IL208">
        <v>516</v>
      </c>
      <c r="IM208">
        <v>517</v>
      </c>
      <c r="IN208">
        <v>517</v>
      </c>
      <c r="IO208">
        <v>527</v>
      </c>
      <c r="IP208">
        <v>527</v>
      </c>
      <c r="IQ208">
        <v>531</v>
      </c>
      <c r="IR208">
        <v>532</v>
      </c>
      <c r="IS208">
        <v>532</v>
      </c>
      <c r="IT208">
        <v>532</v>
      </c>
      <c r="IU208">
        <v>532</v>
      </c>
      <c r="IV208">
        <v>534</v>
      </c>
      <c r="IW208">
        <v>534</v>
      </c>
      <c r="IX208">
        <v>539</v>
      </c>
      <c r="IY208">
        <v>539</v>
      </c>
      <c r="IZ208">
        <v>540</v>
      </c>
      <c r="JA208">
        <v>540</v>
      </c>
      <c r="JB208">
        <v>540</v>
      </c>
      <c r="JC208">
        <v>541</v>
      </c>
      <c r="JD208">
        <v>541</v>
      </c>
      <c r="JE208">
        <v>549</v>
      </c>
      <c r="JF208">
        <v>549</v>
      </c>
      <c r="JG208">
        <v>549</v>
      </c>
      <c r="JH208">
        <v>554</v>
      </c>
      <c r="JI208">
        <v>565</v>
      </c>
      <c r="JJ208">
        <v>565</v>
      </c>
      <c r="JK208">
        <v>578</v>
      </c>
      <c r="JL208">
        <v>578</v>
      </c>
      <c r="JM208">
        <v>578</v>
      </c>
      <c r="JN208">
        <v>581</v>
      </c>
      <c r="JO208">
        <v>581</v>
      </c>
      <c r="JP208">
        <v>581</v>
      </c>
      <c r="JQ208">
        <v>581</v>
      </c>
      <c r="JR208">
        <v>581</v>
      </c>
      <c r="JS208">
        <v>583</v>
      </c>
      <c r="JT208">
        <v>583</v>
      </c>
      <c r="JU208">
        <v>583</v>
      </c>
      <c r="JV208">
        <v>583</v>
      </c>
      <c r="JW208">
        <v>588</v>
      </c>
      <c r="JX208">
        <v>588</v>
      </c>
      <c r="JY208">
        <v>588</v>
      </c>
      <c r="JZ208">
        <v>589</v>
      </c>
      <c r="KA208">
        <v>589</v>
      </c>
      <c r="KB208">
        <v>589</v>
      </c>
      <c r="KC208">
        <v>589</v>
      </c>
      <c r="KD208">
        <v>590</v>
      </c>
      <c r="KE208">
        <v>597</v>
      </c>
      <c r="KF208">
        <v>597</v>
      </c>
      <c r="KG208">
        <v>597</v>
      </c>
      <c r="KH208">
        <v>597</v>
      </c>
      <c r="KI208">
        <v>597</v>
      </c>
      <c r="KJ208">
        <v>599</v>
      </c>
      <c r="KK208">
        <v>599</v>
      </c>
      <c r="KL208">
        <v>599</v>
      </c>
      <c r="KM208">
        <v>599</v>
      </c>
      <c r="KN208">
        <v>599</v>
      </c>
      <c r="KO208">
        <v>600</v>
      </c>
      <c r="KP208">
        <v>600</v>
      </c>
      <c r="KQ208">
        <v>602</v>
      </c>
      <c r="KR208">
        <v>602</v>
      </c>
      <c r="KS208">
        <v>602</v>
      </c>
      <c r="KT208">
        <v>604</v>
      </c>
      <c r="KU208">
        <v>604</v>
      </c>
      <c r="KV208">
        <v>604</v>
      </c>
      <c r="KW208">
        <v>604</v>
      </c>
      <c r="KX208">
        <v>604</v>
      </c>
      <c r="KY208">
        <v>630</v>
      </c>
      <c r="KZ208">
        <v>630</v>
      </c>
      <c r="LA208">
        <v>645</v>
      </c>
      <c r="LB208">
        <v>645</v>
      </c>
      <c r="LC208">
        <v>645</v>
      </c>
      <c r="LD208">
        <v>645</v>
      </c>
      <c r="LE208">
        <v>645</v>
      </c>
      <c r="LF208">
        <v>656</v>
      </c>
      <c r="LG208">
        <v>669</v>
      </c>
      <c r="LH208">
        <v>669</v>
      </c>
      <c r="LI208">
        <v>671</v>
      </c>
      <c r="LJ208">
        <v>671</v>
      </c>
      <c r="LK208">
        <v>671</v>
      </c>
      <c r="LL208">
        <v>671</v>
      </c>
      <c r="LM208">
        <v>671</v>
      </c>
      <c r="LN208">
        <v>684</v>
      </c>
      <c r="LO208">
        <v>684</v>
      </c>
      <c r="LP208">
        <v>684</v>
      </c>
      <c r="LQ208">
        <v>720</v>
      </c>
      <c r="LR208">
        <v>720</v>
      </c>
      <c r="LS208">
        <v>725</v>
      </c>
      <c r="LT208">
        <v>725</v>
      </c>
      <c r="LU208">
        <v>729</v>
      </c>
      <c r="LV208">
        <v>729</v>
      </c>
      <c r="LW208">
        <v>760</v>
      </c>
      <c r="LX208">
        <v>760</v>
      </c>
      <c r="LY208">
        <v>760</v>
      </c>
      <c r="LZ208">
        <v>760</v>
      </c>
      <c r="MA208">
        <v>761</v>
      </c>
      <c r="MB208">
        <v>761</v>
      </c>
      <c r="MC208">
        <v>761</v>
      </c>
      <c r="MD208">
        <v>780</v>
      </c>
      <c r="ME208">
        <v>780</v>
      </c>
      <c r="MF208">
        <v>780</v>
      </c>
      <c r="MG208">
        <v>780</v>
      </c>
      <c r="MH208">
        <v>780</v>
      </c>
      <c r="MI208">
        <v>780</v>
      </c>
      <c r="MJ208">
        <v>780</v>
      </c>
      <c r="MK208">
        <v>780</v>
      </c>
      <c r="ML208">
        <v>780</v>
      </c>
      <c r="MM208">
        <v>780</v>
      </c>
      <c r="MN208">
        <v>799</v>
      </c>
      <c r="MO208">
        <v>799</v>
      </c>
      <c r="MP208">
        <v>799</v>
      </c>
      <c r="MQ208">
        <v>799</v>
      </c>
      <c r="MR208">
        <v>799</v>
      </c>
      <c r="MS208">
        <v>811</v>
      </c>
      <c r="MT208">
        <v>811</v>
      </c>
      <c r="MU208">
        <v>811</v>
      </c>
      <c r="MV208">
        <v>819</v>
      </c>
      <c r="MW208">
        <v>823</v>
      </c>
      <c r="MX208">
        <v>833</v>
      </c>
      <c r="MY208">
        <v>834</v>
      </c>
      <c r="MZ208">
        <v>834</v>
      </c>
      <c r="NA208">
        <v>834</v>
      </c>
      <c r="NB208">
        <v>834</v>
      </c>
      <c r="NC208">
        <v>834</v>
      </c>
      <c r="ND208">
        <v>834</v>
      </c>
      <c r="NE208">
        <v>835</v>
      </c>
      <c r="NF208">
        <v>835</v>
      </c>
      <c r="NG208">
        <v>835</v>
      </c>
      <c r="NH208">
        <v>835</v>
      </c>
      <c r="NI208">
        <v>835</v>
      </c>
      <c r="NJ208">
        <v>835</v>
      </c>
      <c r="NK208">
        <v>850</v>
      </c>
      <c r="NL208">
        <v>851</v>
      </c>
      <c r="NM208">
        <v>851</v>
      </c>
      <c r="NN208">
        <v>851</v>
      </c>
      <c r="NO208">
        <v>851</v>
      </c>
      <c r="NP208">
        <v>851</v>
      </c>
      <c r="NQ208">
        <v>867</v>
      </c>
      <c r="NR208">
        <v>867</v>
      </c>
      <c r="NS208">
        <v>867</v>
      </c>
      <c r="NT208">
        <v>867</v>
      </c>
      <c r="NU208">
        <v>891</v>
      </c>
      <c r="NV208">
        <v>891</v>
      </c>
      <c r="NW208">
        <v>895</v>
      </c>
      <c r="NX208">
        <v>900</v>
      </c>
      <c r="NY208">
        <v>900</v>
      </c>
      <c r="NZ208">
        <v>900</v>
      </c>
      <c r="OA208">
        <v>914</v>
      </c>
      <c r="OB208">
        <v>914</v>
      </c>
      <c r="OC208">
        <v>914</v>
      </c>
      <c r="OD208">
        <v>914</v>
      </c>
      <c r="OE208">
        <v>914</v>
      </c>
      <c r="OF208">
        <v>955</v>
      </c>
      <c r="OG208">
        <v>955</v>
      </c>
      <c r="OH208">
        <v>955</v>
      </c>
      <c r="OI208">
        <v>955</v>
      </c>
      <c r="OJ208">
        <v>970</v>
      </c>
      <c r="OK208">
        <v>970</v>
      </c>
      <c r="OL208">
        <v>1056</v>
      </c>
      <c r="OM208">
        <v>1111</v>
      </c>
      <c r="ON208">
        <v>1139</v>
      </c>
      <c r="OO208">
        <v>1228</v>
      </c>
      <c r="OP208">
        <v>1228</v>
      </c>
      <c r="OQ208">
        <v>1275</v>
      </c>
      <c r="OR208">
        <v>1275</v>
      </c>
      <c r="OS208">
        <v>1365</v>
      </c>
      <c r="OT208">
        <v>1365</v>
      </c>
      <c r="OU208">
        <v>1365</v>
      </c>
      <c r="OV208">
        <v>1365</v>
      </c>
      <c r="OW208">
        <v>1492</v>
      </c>
      <c r="OX208">
        <v>1492</v>
      </c>
      <c r="OY208">
        <v>1583</v>
      </c>
      <c r="OZ208">
        <v>1670</v>
      </c>
      <c r="PA208">
        <v>1741</v>
      </c>
      <c r="PB208">
        <v>1741</v>
      </c>
      <c r="PC208">
        <v>1819</v>
      </c>
      <c r="PD208">
        <v>1819</v>
      </c>
      <c r="PE208">
        <v>1819</v>
      </c>
      <c r="PF208">
        <v>2173</v>
      </c>
      <c r="PG208">
        <v>2269</v>
      </c>
      <c r="PH208">
        <v>2351</v>
      </c>
      <c r="PI208">
        <v>2351</v>
      </c>
      <c r="PJ208">
        <v>2479</v>
      </c>
      <c r="PK208">
        <v>2658</v>
      </c>
      <c r="PL208">
        <v>3085</v>
      </c>
      <c r="PM208">
        <v>3085</v>
      </c>
      <c r="PN208">
        <v>3359</v>
      </c>
      <c r="PO208">
        <v>3758</v>
      </c>
      <c r="PP208">
        <v>4109</v>
      </c>
      <c r="PQ208">
        <v>4109</v>
      </c>
      <c r="PR208">
        <v>4660</v>
      </c>
      <c r="PS208">
        <v>4660</v>
      </c>
      <c r="PT208">
        <v>5184</v>
      </c>
      <c r="PU208">
        <v>5349</v>
      </c>
      <c r="PV208">
        <v>5620</v>
      </c>
      <c r="PW208">
        <v>5991</v>
      </c>
      <c r="PX208">
        <v>6112</v>
      </c>
      <c r="PY208">
        <v>6475</v>
      </c>
      <c r="PZ208">
        <v>6619</v>
      </c>
      <c r="QA208">
        <v>7038</v>
      </c>
    </row>
    <row r="209" spans="2:443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1</v>
      </c>
      <c r="BB209">
        <v>5</v>
      </c>
      <c r="BC209">
        <v>5</v>
      </c>
      <c r="BD209">
        <v>6</v>
      </c>
      <c r="BE209">
        <v>6</v>
      </c>
      <c r="BF209">
        <v>6</v>
      </c>
      <c r="BG209">
        <v>8</v>
      </c>
      <c r="BH209">
        <v>9</v>
      </c>
      <c r="BI209">
        <v>11</v>
      </c>
      <c r="BJ209">
        <v>11</v>
      </c>
      <c r="BK209">
        <v>13</v>
      </c>
      <c r="BL209">
        <v>18</v>
      </c>
      <c r="BM209">
        <v>22</v>
      </c>
      <c r="BN209">
        <v>22</v>
      </c>
      <c r="BO209">
        <v>27</v>
      </c>
      <c r="BP209">
        <v>37</v>
      </c>
      <c r="BQ209">
        <v>41</v>
      </c>
      <c r="BR209">
        <v>52</v>
      </c>
      <c r="BS209">
        <v>56</v>
      </c>
      <c r="BT209">
        <v>59</v>
      </c>
      <c r="BU209">
        <v>64</v>
      </c>
      <c r="BV209">
        <v>65</v>
      </c>
      <c r="BW209">
        <v>69</v>
      </c>
      <c r="BX209">
        <v>77</v>
      </c>
      <c r="BY209">
        <v>92</v>
      </c>
      <c r="BZ209">
        <v>96</v>
      </c>
      <c r="CA209">
        <v>104</v>
      </c>
      <c r="CB209">
        <v>113</v>
      </c>
      <c r="CC209">
        <v>115</v>
      </c>
      <c r="CD209">
        <v>119</v>
      </c>
      <c r="CE209">
        <v>124</v>
      </c>
      <c r="CF209">
        <v>129</v>
      </c>
      <c r="CG209">
        <v>133</v>
      </c>
      <c r="CH209">
        <v>134</v>
      </c>
      <c r="CI209">
        <v>147</v>
      </c>
      <c r="CJ209">
        <v>159</v>
      </c>
      <c r="CK209">
        <v>161</v>
      </c>
      <c r="CL209">
        <v>174</v>
      </c>
      <c r="CM209">
        <v>199</v>
      </c>
      <c r="CN209">
        <v>202</v>
      </c>
      <c r="CO209">
        <v>206</v>
      </c>
      <c r="CP209">
        <v>208</v>
      </c>
      <c r="CQ209">
        <v>208</v>
      </c>
      <c r="CR209">
        <v>213</v>
      </c>
      <c r="CS209">
        <v>213</v>
      </c>
      <c r="CT209">
        <v>223</v>
      </c>
      <c r="CU209">
        <v>228</v>
      </c>
      <c r="CV209">
        <v>228</v>
      </c>
      <c r="CW209">
        <v>228</v>
      </c>
      <c r="CX209">
        <v>239</v>
      </c>
      <c r="CY209">
        <v>239</v>
      </c>
      <c r="CZ209">
        <v>266</v>
      </c>
      <c r="DA209">
        <v>333</v>
      </c>
      <c r="DB209">
        <v>370</v>
      </c>
      <c r="DC209">
        <v>396</v>
      </c>
      <c r="DD209">
        <v>415</v>
      </c>
      <c r="DE209">
        <v>431</v>
      </c>
      <c r="DF209">
        <v>440</v>
      </c>
      <c r="DG209">
        <v>462</v>
      </c>
      <c r="DH209">
        <v>563</v>
      </c>
      <c r="DI209">
        <v>689</v>
      </c>
      <c r="DJ209">
        <v>713</v>
      </c>
      <c r="DK209">
        <v>724</v>
      </c>
      <c r="DL209">
        <v>737</v>
      </c>
      <c r="DM209">
        <v>740</v>
      </c>
      <c r="DN209">
        <v>754</v>
      </c>
      <c r="DO209">
        <v>759</v>
      </c>
      <c r="DP209">
        <v>778</v>
      </c>
      <c r="DQ209">
        <v>786</v>
      </c>
      <c r="DR209">
        <v>788</v>
      </c>
      <c r="DS209">
        <v>829</v>
      </c>
      <c r="DT209">
        <v>833</v>
      </c>
      <c r="DU209">
        <v>836</v>
      </c>
      <c r="DV209">
        <v>838</v>
      </c>
      <c r="DW209">
        <v>850</v>
      </c>
      <c r="DX209">
        <v>862</v>
      </c>
      <c r="DY209">
        <v>865</v>
      </c>
      <c r="DZ209">
        <v>877</v>
      </c>
      <c r="EA209">
        <v>884</v>
      </c>
      <c r="EB209">
        <v>900</v>
      </c>
      <c r="EC209">
        <v>917</v>
      </c>
      <c r="ED209">
        <v>964</v>
      </c>
      <c r="EE209">
        <v>986</v>
      </c>
      <c r="EF209">
        <v>995</v>
      </c>
      <c r="EG209">
        <v>1013</v>
      </c>
      <c r="EH209">
        <v>1070</v>
      </c>
      <c r="EI209">
        <v>1086</v>
      </c>
      <c r="EJ209">
        <v>1087</v>
      </c>
      <c r="EK209">
        <v>1090</v>
      </c>
      <c r="EL209">
        <v>1135</v>
      </c>
      <c r="EM209">
        <v>1145</v>
      </c>
      <c r="EN209">
        <v>1187</v>
      </c>
      <c r="EO209">
        <v>1202</v>
      </c>
      <c r="EP209">
        <v>1230</v>
      </c>
      <c r="EQ209">
        <v>1254</v>
      </c>
      <c r="ER209">
        <v>1261</v>
      </c>
      <c r="ES209">
        <v>1289</v>
      </c>
      <c r="ET209">
        <v>1296</v>
      </c>
      <c r="EU209">
        <v>1303</v>
      </c>
      <c r="EV209">
        <v>1308</v>
      </c>
      <c r="EW209">
        <v>1330</v>
      </c>
      <c r="EX209">
        <v>1336</v>
      </c>
      <c r="EY209">
        <v>1362</v>
      </c>
      <c r="EZ209">
        <v>1379</v>
      </c>
      <c r="FA209">
        <v>1392</v>
      </c>
      <c r="FB209">
        <v>1422</v>
      </c>
      <c r="FC209">
        <v>1528</v>
      </c>
      <c r="FD209">
        <v>1569</v>
      </c>
      <c r="FE209">
        <v>1711</v>
      </c>
      <c r="FF209">
        <v>1942</v>
      </c>
      <c r="FG209">
        <v>2127</v>
      </c>
      <c r="FH209">
        <v>2191</v>
      </c>
      <c r="FI209">
        <v>2221</v>
      </c>
      <c r="FJ209">
        <v>2260</v>
      </c>
      <c r="FK209">
        <v>2303</v>
      </c>
      <c r="FL209">
        <v>2349</v>
      </c>
      <c r="FM209">
        <v>2385</v>
      </c>
      <c r="FN209">
        <v>2427</v>
      </c>
      <c r="FO209">
        <v>2456</v>
      </c>
      <c r="FP209">
        <v>2502</v>
      </c>
      <c r="FQ209">
        <v>2554</v>
      </c>
      <c r="FR209">
        <v>2638</v>
      </c>
      <c r="FS209">
        <v>2736</v>
      </c>
      <c r="FT209">
        <v>2820</v>
      </c>
      <c r="FU209">
        <v>2948</v>
      </c>
      <c r="FV209">
        <v>2980</v>
      </c>
      <c r="FW209">
        <v>3074</v>
      </c>
      <c r="FX209">
        <v>3198</v>
      </c>
      <c r="FY209">
        <v>3342</v>
      </c>
      <c r="FZ209">
        <v>3457</v>
      </c>
      <c r="GA209">
        <v>3629</v>
      </c>
      <c r="GB209">
        <v>3721</v>
      </c>
      <c r="GC209">
        <v>3748</v>
      </c>
      <c r="GD209">
        <v>3817</v>
      </c>
      <c r="GE209">
        <v>4000</v>
      </c>
      <c r="GF209">
        <v>4113</v>
      </c>
      <c r="GG209">
        <v>4224</v>
      </c>
      <c r="GH209">
        <v>4328</v>
      </c>
      <c r="GI209">
        <v>4444</v>
      </c>
      <c r="GJ209">
        <v>4548</v>
      </c>
      <c r="GK209">
        <v>4674</v>
      </c>
      <c r="GL209">
        <v>4866</v>
      </c>
      <c r="GM209">
        <v>5207</v>
      </c>
      <c r="GN209">
        <v>5338</v>
      </c>
      <c r="GO209">
        <v>5485</v>
      </c>
      <c r="GP209">
        <v>5644</v>
      </c>
      <c r="GQ209">
        <v>5724</v>
      </c>
      <c r="GR209">
        <v>5852</v>
      </c>
      <c r="GS209">
        <v>6060</v>
      </c>
      <c r="GT209">
        <v>6375</v>
      </c>
      <c r="GU209">
        <v>6508</v>
      </c>
      <c r="GV209">
        <v>6705</v>
      </c>
      <c r="GW209">
        <v>6907</v>
      </c>
      <c r="GX209">
        <v>7234</v>
      </c>
      <c r="GY209">
        <v>7519</v>
      </c>
      <c r="GZ209">
        <v>8018</v>
      </c>
      <c r="HA209">
        <v>8389</v>
      </c>
      <c r="HB209">
        <v>9022</v>
      </c>
      <c r="HC209">
        <v>9381</v>
      </c>
      <c r="HD209">
        <v>9791</v>
      </c>
      <c r="HE209">
        <v>10135</v>
      </c>
      <c r="HF209">
        <v>10606</v>
      </c>
      <c r="HG209">
        <v>11133</v>
      </c>
      <c r="HH209">
        <v>11817</v>
      </c>
      <c r="HI209">
        <v>12536</v>
      </c>
      <c r="HJ209">
        <v>12974</v>
      </c>
      <c r="HK209">
        <v>13233</v>
      </c>
      <c r="HL209">
        <v>13602</v>
      </c>
      <c r="HM209">
        <v>14228</v>
      </c>
      <c r="HN209">
        <v>14872</v>
      </c>
      <c r="HO209">
        <v>15290</v>
      </c>
      <c r="HP209">
        <v>15873</v>
      </c>
      <c r="HQ209">
        <v>16474</v>
      </c>
      <c r="HR209">
        <v>17105</v>
      </c>
      <c r="HS209">
        <v>17662</v>
      </c>
      <c r="HT209">
        <v>18338</v>
      </c>
      <c r="HU209">
        <v>19138</v>
      </c>
      <c r="HV209">
        <v>19959</v>
      </c>
      <c r="HW209">
        <v>20654</v>
      </c>
      <c r="HX209">
        <v>21871</v>
      </c>
      <c r="HY209">
        <v>22486</v>
      </c>
      <c r="HZ209">
        <v>23353</v>
      </c>
      <c r="IA209">
        <v>24214</v>
      </c>
      <c r="IB209">
        <v>25026</v>
      </c>
      <c r="IC209">
        <v>25631</v>
      </c>
      <c r="ID209">
        <v>26512</v>
      </c>
      <c r="IE209">
        <v>27324</v>
      </c>
      <c r="IF209">
        <v>27817</v>
      </c>
      <c r="IG209">
        <v>28367</v>
      </c>
      <c r="IH209">
        <v>29298</v>
      </c>
      <c r="II209">
        <v>30419</v>
      </c>
      <c r="IJ209">
        <v>31113</v>
      </c>
      <c r="IK209">
        <v>32127</v>
      </c>
      <c r="IL209">
        <v>33015</v>
      </c>
      <c r="IM209">
        <v>33520</v>
      </c>
      <c r="IN209">
        <v>34260</v>
      </c>
      <c r="IO209">
        <v>34828</v>
      </c>
      <c r="IP209">
        <v>35571</v>
      </c>
      <c r="IQ209">
        <v>36404</v>
      </c>
      <c r="IR209">
        <v>37226</v>
      </c>
      <c r="IS209">
        <v>37922</v>
      </c>
      <c r="IT209">
        <v>38684</v>
      </c>
      <c r="IU209">
        <v>39432</v>
      </c>
      <c r="IV209">
        <v>40101</v>
      </c>
      <c r="IW209">
        <v>40758</v>
      </c>
      <c r="IX209">
        <v>41799</v>
      </c>
      <c r="IY209">
        <v>42684</v>
      </c>
      <c r="IZ209">
        <v>43452</v>
      </c>
      <c r="JA209">
        <v>44182</v>
      </c>
      <c r="JB209">
        <v>44715</v>
      </c>
      <c r="JC209">
        <v>45647</v>
      </c>
      <c r="JD209">
        <v>46435</v>
      </c>
      <c r="JE209">
        <v>47316</v>
      </c>
      <c r="JF209">
        <v>48275</v>
      </c>
      <c r="JG209">
        <v>48978</v>
      </c>
      <c r="JH209">
        <v>49675</v>
      </c>
      <c r="JI209">
        <v>50344</v>
      </c>
      <c r="JJ209">
        <v>51197</v>
      </c>
      <c r="JK209">
        <v>51845</v>
      </c>
      <c r="JL209">
        <v>52596</v>
      </c>
      <c r="JM209">
        <v>53482</v>
      </c>
      <c r="JN209">
        <v>54015</v>
      </c>
      <c r="JO209">
        <v>54724</v>
      </c>
      <c r="JP209">
        <v>55452</v>
      </c>
      <c r="JQ209">
        <v>56073</v>
      </c>
      <c r="JR209">
        <v>56819</v>
      </c>
      <c r="JS209">
        <v>57526</v>
      </c>
      <c r="JT209">
        <v>58259</v>
      </c>
      <c r="JU209">
        <v>59043</v>
      </c>
      <c r="JV209">
        <v>59594</v>
      </c>
      <c r="JW209">
        <v>60109</v>
      </c>
      <c r="JX209">
        <v>60557</v>
      </c>
      <c r="JY209">
        <v>61290</v>
      </c>
      <c r="JZ209">
        <v>62050</v>
      </c>
      <c r="KA209">
        <v>62596</v>
      </c>
      <c r="KB209">
        <v>63185</v>
      </c>
      <c r="KC209">
        <v>63731</v>
      </c>
      <c r="KD209">
        <v>64156</v>
      </c>
      <c r="KE209">
        <v>64628</v>
      </c>
      <c r="KF209">
        <v>65258</v>
      </c>
      <c r="KG209">
        <v>65778</v>
      </c>
      <c r="KH209">
        <v>66481</v>
      </c>
      <c r="KI209">
        <v>66941</v>
      </c>
      <c r="KJ209">
        <v>67589</v>
      </c>
      <c r="KK209">
        <v>67948</v>
      </c>
      <c r="KL209">
        <v>68497</v>
      </c>
      <c r="KM209">
        <v>69106</v>
      </c>
      <c r="KN209">
        <v>69653</v>
      </c>
      <c r="KO209">
        <v>70392</v>
      </c>
      <c r="KP209">
        <v>71065</v>
      </c>
      <c r="KQ209">
        <v>71574</v>
      </c>
      <c r="KR209">
        <v>72099</v>
      </c>
      <c r="KS209">
        <v>72857</v>
      </c>
      <c r="KT209">
        <v>73639</v>
      </c>
      <c r="KU209">
        <v>74495</v>
      </c>
      <c r="KV209">
        <v>75058</v>
      </c>
      <c r="KW209">
        <v>75857</v>
      </c>
      <c r="KX209">
        <v>76476</v>
      </c>
      <c r="KY209">
        <v>77072</v>
      </c>
      <c r="KZ209">
        <v>77891</v>
      </c>
      <c r="LA209">
        <v>78878</v>
      </c>
      <c r="LB209">
        <v>79517</v>
      </c>
      <c r="LC209">
        <v>80436</v>
      </c>
      <c r="LD209">
        <v>81131</v>
      </c>
      <c r="LE209">
        <v>81906</v>
      </c>
      <c r="LF209">
        <v>82424</v>
      </c>
      <c r="LG209">
        <v>83479</v>
      </c>
      <c r="LH209">
        <v>84482</v>
      </c>
      <c r="LI209">
        <v>85477</v>
      </c>
      <c r="LJ209">
        <v>86499</v>
      </c>
      <c r="LK209">
        <v>87213</v>
      </c>
      <c r="LL209">
        <v>87920</v>
      </c>
      <c r="LM209">
        <v>88723</v>
      </c>
      <c r="LN209">
        <v>89421</v>
      </c>
      <c r="LO209">
        <v>90146</v>
      </c>
      <c r="LP209">
        <v>90958</v>
      </c>
      <c r="LQ209">
        <v>92113</v>
      </c>
      <c r="LR209">
        <v>92913</v>
      </c>
      <c r="LS209">
        <v>93582</v>
      </c>
      <c r="LT209">
        <v>94223</v>
      </c>
      <c r="LU209">
        <v>95353</v>
      </c>
      <c r="LV209">
        <v>96209</v>
      </c>
      <c r="LW209">
        <v>97028</v>
      </c>
      <c r="LX209">
        <v>98296</v>
      </c>
      <c r="LY209">
        <v>99157</v>
      </c>
      <c r="LZ209">
        <v>99789</v>
      </c>
      <c r="MA209">
        <v>100612</v>
      </c>
      <c r="MB209">
        <v>101544</v>
      </c>
      <c r="MC209">
        <v>102371</v>
      </c>
      <c r="MD209">
        <v>103329</v>
      </c>
      <c r="ME209">
        <v>103888</v>
      </c>
      <c r="MF209">
        <v>104162</v>
      </c>
      <c r="MG209">
        <v>104422</v>
      </c>
      <c r="MH209">
        <v>105374</v>
      </c>
      <c r="MI209">
        <v>106136</v>
      </c>
      <c r="MJ209">
        <v>106958</v>
      </c>
      <c r="MK209">
        <v>107932</v>
      </c>
      <c r="ML209">
        <v>108349</v>
      </c>
      <c r="MM209">
        <v>108718</v>
      </c>
      <c r="MN209">
        <v>109073</v>
      </c>
      <c r="MO209">
        <v>109837</v>
      </c>
      <c r="MP209">
        <v>110796</v>
      </c>
      <c r="MQ209">
        <v>111694</v>
      </c>
      <c r="MR209">
        <v>112856</v>
      </c>
      <c r="MS209">
        <v>113994</v>
      </c>
      <c r="MT209">
        <v>115026</v>
      </c>
      <c r="MU209">
        <v>115733</v>
      </c>
      <c r="MV209">
        <v>116535</v>
      </c>
      <c r="MW209">
        <v>117590</v>
      </c>
      <c r="MX209">
        <v>118592</v>
      </c>
      <c r="MY209">
        <v>119640</v>
      </c>
      <c r="MZ209">
        <v>120789</v>
      </c>
      <c r="NA209">
        <v>121648</v>
      </c>
      <c r="NB209">
        <v>122160</v>
      </c>
      <c r="NC209">
        <v>122588</v>
      </c>
      <c r="ND209">
        <v>123359</v>
      </c>
      <c r="NE209">
        <v>124447</v>
      </c>
      <c r="NF209">
        <v>125518</v>
      </c>
      <c r="NG209">
        <v>126370</v>
      </c>
      <c r="NH209">
        <v>127081</v>
      </c>
      <c r="NI209">
        <v>127652</v>
      </c>
      <c r="NJ209">
        <v>128366</v>
      </c>
      <c r="NK209">
        <v>129394</v>
      </c>
      <c r="NL209">
        <v>130163</v>
      </c>
      <c r="NM209">
        <v>130917</v>
      </c>
      <c r="NN209">
        <v>131886</v>
      </c>
      <c r="NO209">
        <v>132548</v>
      </c>
      <c r="NP209">
        <v>133227</v>
      </c>
      <c r="NQ209">
        <v>133781</v>
      </c>
      <c r="NR209">
        <v>134482</v>
      </c>
      <c r="NS209">
        <v>135229</v>
      </c>
      <c r="NT209">
        <v>136023</v>
      </c>
      <c r="NU209">
        <v>136890</v>
      </c>
      <c r="NV209">
        <v>137603</v>
      </c>
      <c r="NW209">
        <v>138118</v>
      </c>
      <c r="NX209">
        <v>138945</v>
      </c>
      <c r="NY209">
        <v>139819</v>
      </c>
      <c r="NZ209">
        <v>140797</v>
      </c>
      <c r="OA209">
        <v>141775</v>
      </c>
      <c r="OB209">
        <v>142598</v>
      </c>
      <c r="OC209">
        <v>143443</v>
      </c>
      <c r="OD209">
        <v>144042</v>
      </c>
      <c r="OE209">
        <v>145095</v>
      </c>
      <c r="OF209">
        <v>146216</v>
      </c>
      <c r="OG209">
        <v>147253</v>
      </c>
      <c r="OH209">
        <v>148622</v>
      </c>
      <c r="OI209">
        <v>149684</v>
      </c>
      <c r="OJ209">
        <v>150731</v>
      </c>
      <c r="OK209">
        <v>151718</v>
      </c>
      <c r="OL209">
        <v>152658</v>
      </c>
      <c r="OM209">
        <v>153790</v>
      </c>
      <c r="ON209">
        <v>154904</v>
      </c>
      <c r="OO209">
        <v>156189</v>
      </c>
      <c r="OP209">
        <v>157603</v>
      </c>
      <c r="OQ209">
        <v>158537</v>
      </c>
      <c r="OR209">
        <v>159474</v>
      </c>
      <c r="OS209">
        <v>160448</v>
      </c>
      <c r="OT209">
        <v>161530</v>
      </c>
      <c r="OU209">
        <v>162871</v>
      </c>
      <c r="OV209">
        <v>164310</v>
      </c>
      <c r="OW209">
        <v>165811</v>
      </c>
      <c r="OX209">
        <v>166969</v>
      </c>
      <c r="OY209">
        <v>168043</v>
      </c>
      <c r="OZ209">
        <v>169860</v>
      </c>
      <c r="PA209">
        <v>171985</v>
      </c>
      <c r="PB209">
        <v>174013</v>
      </c>
      <c r="PC209">
        <v>175827</v>
      </c>
      <c r="PD209">
        <v>177593</v>
      </c>
      <c r="PE209">
        <v>179072</v>
      </c>
      <c r="PF209">
        <v>180014</v>
      </c>
      <c r="PG209">
        <v>181414</v>
      </c>
      <c r="PH209">
        <v>183348</v>
      </c>
      <c r="PI209">
        <v>185888</v>
      </c>
      <c r="PJ209">
        <v>188493</v>
      </c>
      <c r="PK209">
        <v>190499</v>
      </c>
      <c r="PL209">
        <v>192599</v>
      </c>
      <c r="PM209">
        <v>194122</v>
      </c>
      <c r="PN209">
        <v>196112</v>
      </c>
      <c r="PO209">
        <v>198135</v>
      </c>
      <c r="PP209">
        <v>200823</v>
      </c>
      <c r="PQ209">
        <v>202700</v>
      </c>
      <c r="PR209">
        <v>204704</v>
      </c>
      <c r="PS209">
        <v>206597</v>
      </c>
      <c r="PT209">
        <v>208655</v>
      </c>
      <c r="PU209">
        <v>210425</v>
      </c>
      <c r="PV209">
        <v>212691</v>
      </c>
      <c r="PW209">
        <v>214667</v>
      </c>
      <c r="PX209">
        <v>216278</v>
      </c>
      <c r="PY209">
        <v>217886</v>
      </c>
      <c r="PZ209">
        <v>219393</v>
      </c>
      <c r="QA209">
        <v>221207</v>
      </c>
    </row>
    <row r="210" spans="2:443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1</v>
      </c>
      <c r="AY210">
        <v>6</v>
      </c>
      <c r="AZ210">
        <v>7</v>
      </c>
      <c r="BA210">
        <v>11</v>
      </c>
      <c r="BB210">
        <v>11</v>
      </c>
      <c r="BC210">
        <v>15</v>
      </c>
      <c r="BD210">
        <v>28</v>
      </c>
      <c r="BE210">
        <v>38</v>
      </c>
      <c r="BF210">
        <v>43</v>
      </c>
      <c r="BG210">
        <v>86</v>
      </c>
      <c r="BH210">
        <v>117</v>
      </c>
      <c r="BI210">
        <v>145</v>
      </c>
      <c r="BJ210">
        <v>234</v>
      </c>
      <c r="BK210">
        <v>234</v>
      </c>
      <c r="BL210">
        <v>318</v>
      </c>
      <c r="BM210">
        <v>363</v>
      </c>
      <c r="BN210">
        <v>395</v>
      </c>
      <c r="BO210">
        <v>416</v>
      </c>
      <c r="BP210">
        <v>480</v>
      </c>
      <c r="BQ210">
        <v>580</v>
      </c>
      <c r="BR210">
        <v>635</v>
      </c>
      <c r="BS210">
        <v>671</v>
      </c>
      <c r="BT210">
        <v>852</v>
      </c>
      <c r="BU210">
        <v>950</v>
      </c>
      <c r="BV210">
        <v>1065</v>
      </c>
      <c r="BW210">
        <v>1323</v>
      </c>
      <c r="BX210">
        <v>1414</v>
      </c>
      <c r="BY210">
        <v>1595</v>
      </c>
      <c r="BZ210">
        <v>1746</v>
      </c>
      <c r="CA210">
        <v>2281</v>
      </c>
      <c r="CB210">
        <v>2561</v>
      </c>
      <c r="CC210">
        <v>2954</v>
      </c>
      <c r="CD210">
        <v>4342</v>
      </c>
      <c r="CE210">
        <v>5256</v>
      </c>
      <c r="CF210">
        <v>5897</v>
      </c>
      <c r="CG210">
        <v>6848</v>
      </c>
      <c r="CH210">
        <v>7519</v>
      </c>
      <c r="CI210">
        <v>9784</v>
      </c>
      <c r="CJ210">
        <v>10303</v>
      </c>
      <c r="CK210">
        <v>11475</v>
      </c>
      <c r="CL210">
        <v>12491</v>
      </c>
      <c r="CM210">
        <v>13489</v>
      </c>
      <c r="CN210">
        <v>14420</v>
      </c>
      <c r="CO210">
        <v>15628</v>
      </c>
      <c r="CP210">
        <v>16325</v>
      </c>
      <c r="CQ210">
        <v>17837</v>
      </c>
      <c r="CR210">
        <v>19250</v>
      </c>
      <c r="CS210">
        <v>20914</v>
      </c>
      <c r="CT210">
        <v>21648</v>
      </c>
      <c r="CU210">
        <v>25331</v>
      </c>
      <c r="CV210">
        <v>27517</v>
      </c>
      <c r="CW210">
        <v>28699</v>
      </c>
      <c r="CX210">
        <v>31190</v>
      </c>
      <c r="CY210">
        <v>33931</v>
      </c>
      <c r="CZ210">
        <v>36976</v>
      </c>
      <c r="DA210">
        <v>40459</v>
      </c>
      <c r="DB210">
        <v>42534</v>
      </c>
      <c r="DC210">
        <v>45928</v>
      </c>
      <c r="DD210">
        <v>47372</v>
      </c>
      <c r="DE210">
        <v>51189</v>
      </c>
      <c r="DF210">
        <v>54817</v>
      </c>
      <c r="DG210">
        <v>58526</v>
      </c>
      <c r="DH210">
        <v>61847</v>
      </c>
      <c r="DI210">
        <v>65015</v>
      </c>
      <c r="DJ210">
        <v>67307</v>
      </c>
      <c r="DK210">
        <v>68822</v>
      </c>
      <c r="DL210">
        <v>72059</v>
      </c>
      <c r="DM210">
        <v>76306</v>
      </c>
      <c r="DN210">
        <v>80604</v>
      </c>
      <c r="DO210">
        <v>84495</v>
      </c>
      <c r="DP210">
        <v>88541</v>
      </c>
      <c r="DQ210">
        <v>92273</v>
      </c>
      <c r="DR210">
        <v>94933</v>
      </c>
      <c r="DS210">
        <v>99483</v>
      </c>
      <c r="DT210">
        <v>104020</v>
      </c>
      <c r="DU210">
        <v>108769</v>
      </c>
      <c r="DV210">
        <v>111698</v>
      </c>
      <c r="DW210">
        <v>115754</v>
      </c>
      <c r="DX210">
        <v>119959</v>
      </c>
      <c r="DY210">
        <v>123979</v>
      </c>
      <c r="DZ210">
        <v>129751</v>
      </c>
      <c r="EA210">
        <v>135905</v>
      </c>
      <c r="EB210">
        <v>141779</v>
      </c>
      <c r="EC210">
        <v>148285</v>
      </c>
      <c r="ED210">
        <v>155671</v>
      </c>
      <c r="EE210">
        <v>164476</v>
      </c>
      <c r="EF210">
        <v>170039</v>
      </c>
      <c r="EG210">
        <v>178165</v>
      </c>
      <c r="EH210">
        <v>178914</v>
      </c>
      <c r="EI210">
        <v>183198</v>
      </c>
      <c r="EJ210">
        <v>187400</v>
      </c>
      <c r="EK210">
        <v>191758</v>
      </c>
      <c r="EL210">
        <v>196515</v>
      </c>
      <c r="EM210">
        <v>199696</v>
      </c>
      <c r="EN210">
        <v>203736</v>
      </c>
      <c r="EO210">
        <v>208823</v>
      </c>
      <c r="EP210">
        <v>214788</v>
      </c>
      <c r="EQ210">
        <v>214788</v>
      </c>
      <c r="ER210">
        <v>220749</v>
      </c>
      <c r="ES210">
        <v>229736</v>
      </c>
      <c r="ET210">
        <v>232992</v>
      </c>
      <c r="EU210">
        <v>237156</v>
      </c>
      <c r="EV210">
        <v>240908</v>
      </c>
      <c r="EW210">
        <v>244388</v>
      </c>
      <c r="EX210">
        <v>247925</v>
      </c>
      <c r="EY210">
        <v>251338</v>
      </c>
      <c r="EZ210">
        <v>254936</v>
      </c>
      <c r="FA210">
        <v>257447</v>
      </c>
      <c r="FB210">
        <v>260810</v>
      </c>
      <c r="FC210">
        <v>264689</v>
      </c>
      <c r="FD210">
        <v>268602</v>
      </c>
      <c r="FE210">
        <v>272364</v>
      </c>
      <c r="FF210">
        <v>275989</v>
      </c>
      <c r="FG210">
        <v>279419</v>
      </c>
      <c r="FH210">
        <v>282365</v>
      </c>
      <c r="FI210">
        <v>285213</v>
      </c>
      <c r="FJ210">
        <v>288477</v>
      </c>
      <c r="FK210">
        <v>292004</v>
      </c>
      <c r="FL210">
        <v>295599</v>
      </c>
      <c r="FM210">
        <v>299080</v>
      </c>
      <c r="FN210">
        <v>302718</v>
      </c>
      <c r="FO210">
        <v>305703</v>
      </c>
      <c r="FP210">
        <v>309278</v>
      </c>
      <c r="FQ210">
        <v>312911</v>
      </c>
      <c r="FR210">
        <v>316448</v>
      </c>
      <c r="FS210">
        <v>319646</v>
      </c>
      <c r="FT210">
        <v>322710</v>
      </c>
      <c r="FU210">
        <v>326326</v>
      </c>
      <c r="FV210">
        <v>330123</v>
      </c>
      <c r="FW210">
        <v>333867</v>
      </c>
      <c r="FX210">
        <v>337751</v>
      </c>
      <c r="FY210">
        <v>341586</v>
      </c>
      <c r="FZ210">
        <v>345537</v>
      </c>
      <c r="GA210">
        <v>349500</v>
      </c>
      <c r="GB210">
        <v>353590</v>
      </c>
      <c r="GC210">
        <v>357681</v>
      </c>
      <c r="GD210">
        <v>362087</v>
      </c>
      <c r="GE210">
        <v>366550</v>
      </c>
      <c r="GF210">
        <v>371096</v>
      </c>
      <c r="GG210">
        <v>375961</v>
      </c>
      <c r="GH210">
        <v>375961</v>
      </c>
      <c r="GI210">
        <v>375961</v>
      </c>
      <c r="GJ210">
        <v>389717</v>
      </c>
      <c r="GK210">
        <v>395005</v>
      </c>
      <c r="GL210">
        <v>400683</v>
      </c>
      <c r="GM210">
        <v>400683</v>
      </c>
      <c r="GN210">
        <v>407492</v>
      </c>
      <c r="GO210">
        <v>407492</v>
      </c>
      <c r="GP210">
        <v>428850</v>
      </c>
      <c r="GQ210">
        <v>433100</v>
      </c>
      <c r="GR210">
        <v>439890</v>
      </c>
      <c r="GS210">
        <v>447624</v>
      </c>
      <c r="GT210">
        <v>455409</v>
      </c>
      <c r="GU210">
        <v>463875</v>
      </c>
      <c r="GV210">
        <v>463875</v>
      </c>
      <c r="GW210">
        <v>478024</v>
      </c>
      <c r="GX210">
        <v>483133</v>
      </c>
      <c r="GY210">
        <v>489680</v>
      </c>
      <c r="GZ210">
        <v>489680</v>
      </c>
      <c r="HA210">
        <v>498555</v>
      </c>
      <c r="HB210">
        <v>516296</v>
      </c>
      <c r="HC210">
        <v>516296</v>
      </c>
      <c r="HD210">
        <v>525803</v>
      </c>
      <c r="HE210">
        <v>535946</v>
      </c>
      <c r="HF210">
        <v>541493</v>
      </c>
      <c r="HG210">
        <v>549321</v>
      </c>
      <c r="HH210">
        <v>558420</v>
      </c>
      <c r="HI210">
        <v>567059</v>
      </c>
      <c r="HJ210">
        <v>576067</v>
      </c>
      <c r="HK210">
        <v>585236</v>
      </c>
      <c r="HL210">
        <v>594326</v>
      </c>
      <c r="HM210">
        <v>600438</v>
      </c>
      <c r="HN210">
        <v>607382</v>
      </c>
      <c r="HO210">
        <v>613378</v>
      </c>
      <c r="HP210">
        <v>621997</v>
      </c>
      <c r="HQ210">
        <v>629961</v>
      </c>
      <c r="HR210">
        <v>639435</v>
      </c>
      <c r="HS210">
        <v>647166</v>
      </c>
      <c r="HT210">
        <v>652037</v>
      </c>
      <c r="HU210">
        <v>657129</v>
      </c>
      <c r="HV210">
        <v>657129</v>
      </c>
      <c r="HW210">
        <v>670145</v>
      </c>
      <c r="HX210">
        <v>676848</v>
      </c>
      <c r="HY210">
        <v>683702</v>
      </c>
      <c r="HZ210">
        <v>689977</v>
      </c>
      <c r="IA210">
        <v>691575</v>
      </c>
      <c r="IB210">
        <v>696190</v>
      </c>
      <c r="IC210">
        <v>702776</v>
      </c>
      <c r="ID210">
        <v>710067</v>
      </c>
      <c r="IE210">
        <v>716670</v>
      </c>
      <c r="IF210">
        <v>722832</v>
      </c>
      <c r="IG210">
        <v>729619</v>
      </c>
      <c r="IH210">
        <v>733860</v>
      </c>
      <c r="II210">
        <v>738020</v>
      </c>
      <c r="IJ210">
        <v>744400</v>
      </c>
      <c r="IK210">
        <v>750098</v>
      </c>
      <c r="IL210">
        <v>756412</v>
      </c>
      <c r="IM210">
        <v>762865</v>
      </c>
      <c r="IN210">
        <v>768895</v>
      </c>
      <c r="IO210">
        <v>768895</v>
      </c>
      <c r="IP210">
        <v>776546</v>
      </c>
      <c r="IQ210">
        <v>782695</v>
      </c>
      <c r="IR210">
        <v>794584</v>
      </c>
      <c r="IS210">
        <v>794584</v>
      </c>
      <c r="IT210">
        <v>800142</v>
      </c>
      <c r="IU210">
        <v>805302</v>
      </c>
      <c r="IV210">
        <v>808714</v>
      </c>
      <c r="IW210">
        <v>811768</v>
      </c>
      <c r="IX210">
        <v>814829</v>
      </c>
      <c r="IY210">
        <v>818297</v>
      </c>
      <c r="IZ210">
        <v>821564</v>
      </c>
      <c r="JA210">
        <v>821564</v>
      </c>
      <c r="JB210">
        <v>828169</v>
      </c>
      <c r="JC210">
        <v>829999</v>
      </c>
      <c r="JD210">
        <v>832929</v>
      </c>
      <c r="JE210">
        <v>835662</v>
      </c>
      <c r="JF210">
        <v>838614</v>
      </c>
      <c r="JG210">
        <v>846088</v>
      </c>
      <c r="JH210">
        <v>849371</v>
      </c>
      <c r="JI210">
        <v>851171</v>
      </c>
      <c r="JJ210">
        <v>853974</v>
      </c>
      <c r="JK210">
        <v>853974</v>
      </c>
      <c r="JL210">
        <v>859740</v>
      </c>
      <c r="JM210">
        <v>859740</v>
      </c>
      <c r="JN210">
        <v>862417</v>
      </c>
      <c r="JO210">
        <v>865549</v>
      </c>
      <c r="JP210">
        <v>868675</v>
      </c>
      <c r="JQ210">
        <v>870876</v>
      </c>
      <c r="JR210">
        <v>874118</v>
      </c>
      <c r="JS210">
        <v>879876</v>
      </c>
      <c r="JT210">
        <v>879876</v>
      </c>
      <c r="JU210">
        <v>883116</v>
      </c>
      <c r="JV210">
        <v>888715</v>
      </c>
      <c r="JW210">
        <v>888715</v>
      </c>
      <c r="JX210">
        <v>890574</v>
      </c>
      <c r="JY210">
        <v>892497</v>
      </c>
      <c r="JZ210">
        <v>894928</v>
      </c>
      <c r="KA210">
        <v>897594</v>
      </c>
      <c r="KB210">
        <v>900180</v>
      </c>
      <c r="KC210">
        <v>902503</v>
      </c>
      <c r="KD210">
        <v>902503</v>
      </c>
      <c r="KE210">
        <v>902503</v>
      </c>
      <c r="KF210">
        <v>911787</v>
      </c>
      <c r="KG210">
        <v>914722</v>
      </c>
      <c r="KH210">
        <v>914722</v>
      </c>
      <c r="KI210">
        <v>917503</v>
      </c>
      <c r="KJ210">
        <v>920010</v>
      </c>
      <c r="KK210">
        <v>922333</v>
      </c>
      <c r="KL210">
        <v>923527</v>
      </c>
      <c r="KM210">
        <v>925431</v>
      </c>
      <c r="KN210">
        <v>928006</v>
      </c>
      <c r="KO210">
        <v>930237</v>
      </c>
      <c r="KP210">
        <v>932650</v>
      </c>
      <c r="KQ210">
        <v>934899</v>
      </c>
      <c r="KR210">
        <v>937011</v>
      </c>
      <c r="KS210">
        <v>938268</v>
      </c>
      <c r="KT210">
        <v>939931</v>
      </c>
      <c r="KU210">
        <v>939931</v>
      </c>
      <c r="KV210">
        <v>943917</v>
      </c>
      <c r="KW210">
        <v>948081</v>
      </c>
      <c r="KX210">
        <v>948081</v>
      </c>
      <c r="KY210">
        <v>949670</v>
      </c>
      <c r="KZ210">
        <v>950557</v>
      </c>
      <c r="LA210">
        <v>952439</v>
      </c>
      <c r="LB210">
        <v>952439</v>
      </c>
      <c r="LC210">
        <v>956347</v>
      </c>
      <c r="LD210">
        <v>960368</v>
      </c>
      <c r="LE210">
        <v>962530</v>
      </c>
      <c r="LF210">
        <v>962530</v>
      </c>
      <c r="LG210">
        <v>963605</v>
      </c>
      <c r="LH210">
        <v>963605</v>
      </c>
      <c r="LI210">
        <v>967075</v>
      </c>
      <c r="LJ210">
        <v>967075</v>
      </c>
      <c r="LK210">
        <v>970860</v>
      </c>
      <c r="LL210">
        <v>972688</v>
      </c>
      <c r="LM210">
        <v>973912</v>
      </c>
      <c r="LN210">
        <v>973912</v>
      </c>
      <c r="LO210">
        <v>976621</v>
      </c>
      <c r="LP210">
        <v>979111</v>
      </c>
      <c r="LQ210">
        <v>979111</v>
      </c>
      <c r="LR210">
        <v>980943</v>
      </c>
      <c r="LS210">
        <v>980943</v>
      </c>
      <c r="LT210">
        <v>984973</v>
      </c>
      <c r="LU210">
        <v>986130</v>
      </c>
      <c r="LV210">
        <v>986130</v>
      </c>
      <c r="LW210">
        <v>989457</v>
      </c>
      <c r="LX210">
        <v>989457</v>
      </c>
      <c r="LY210">
        <v>989457</v>
      </c>
      <c r="LZ210">
        <v>995899</v>
      </c>
      <c r="MA210">
        <v>997517</v>
      </c>
      <c r="MB210">
        <v>998475</v>
      </c>
      <c r="MC210">
        <v>1000153</v>
      </c>
      <c r="MD210">
        <v>1000153</v>
      </c>
      <c r="ME210">
        <v>1003982</v>
      </c>
      <c r="MF210">
        <v>1005546</v>
      </c>
      <c r="MG210">
        <v>1005546</v>
      </c>
      <c r="MH210">
        <v>1007657</v>
      </c>
      <c r="MI210">
        <v>1008908</v>
      </c>
      <c r="MJ210">
        <v>1010496</v>
      </c>
      <c r="MK210">
        <v>1015137</v>
      </c>
      <c r="ML210">
        <v>1015137</v>
      </c>
      <c r="MM210">
        <v>1015137</v>
      </c>
      <c r="MN210">
        <v>1018099</v>
      </c>
      <c r="MO210">
        <v>1019475</v>
      </c>
      <c r="MP210">
        <v>1019475</v>
      </c>
      <c r="MQ210">
        <v>1022018</v>
      </c>
      <c r="MR210">
        <v>1022018</v>
      </c>
      <c r="MS210">
        <v>1026180</v>
      </c>
      <c r="MT210">
        <v>1026180</v>
      </c>
      <c r="MU210">
        <v>1026180</v>
      </c>
      <c r="MV210">
        <v>1035184</v>
      </c>
      <c r="MW210">
        <v>1037350</v>
      </c>
      <c r="MX210">
        <v>1040231</v>
      </c>
      <c r="MY210">
        <v>1040231</v>
      </c>
      <c r="MZ210">
        <v>1056023</v>
      </c>
      <c r="NA210">
        <v>1056023</v>
      </c>
      <c r="NB210">
        <v>1060567</v>
      </c>
      <c r="NC210">
        <v>1060567</v>
      </c>
      <c r="ND210">
        <v>1060567</v>
      </c>
      <c r="NE210">
        <v>1073214</v>
      </c>
      <c r="NF210">
        <v>1073214</v>
      </c>
      <c r="NG210">
        <v>1082907</v>
      </c>
      <c r="NH210">
        <v>1082907</v>
      </c>
      <c r="NI210">
        <v>1093938</v>
      </c>
      <c r="NJ210">
        <v>1093938</v>
      </c>
      <c r="NK210">
        <v>1107239</v>
      </c>
      <c r="NL210">
        <v>1107239</v>
      </c>
      <c r="NM210">
        <v>1113970</v>
      </c>
      <c r="NN210">
        <v>1119685</v>
      </c>
      <c r="NO210">
        <v>1133022</v>
      </c>
      <c r="NP210">
        <v>1138239</v>
      </c>
      <c r="NQ210">
        <v>1138239</v>
      </c>
      <c r="NR210">
        <v>1142716</v>
      </c>
      <c r="NS210">
        <v>1158337</v>
      </c>
      <c r="NT210">
        <v>1158337</v>
      </c>
      <c r="NU210">
        <v>1165052</v>
      </c>
      <c r="NV210">
        <v>1173045</v>
      </c>
      <c r="NW210">
        <v>1186698</v>
      </c>
      <c r="NX210">
        <v>1186698</v>
      </c>
      <c r="NY210">
        <v>1196778</v>
      </c>
      <c r="NZ210">
        <v>1196778</v>
      </c>
      <c r="OA210">
        <v>1203502</v>
      </c>
      <c r="OB210">
        <v>1212309</v>
      </c>
      <c r="OC210">
        <v>1220748</v>
      </c>
      <c r="OD210">
        <v>1235298</v>
      </c>
      <c r="OE210">
        <v>1238501</v>
      </c>
      <c r="OF210">
        <v>1238501</v>
      </c>
      <c r="OG210">
        <v>1244729</v>
      </c>
      <c r="OH210">
        <v>1252137</v>
      </c>
      <c r="OI210">
        <v>1261804</v>
      </c>
      <c r="OJ210">
        <v>1269523</v>
      </c>
      <c r="OK210">
        <v>1283309</v>
      </c>
      <c r="OL210">
        <v>1283309</v>
      </c>
      <c r="OM210">
        <v>1286757</v>
      </c>
      <c r="ON210">
        <v>1293497</v>
      </c>
      <c r="OO210">
        <v>1300799</v>
      </c>
      <c r="OP210">
        <v>1316363</v>
      </c>
      <c r="OQ210">
        <v>1323863</v>
      </c>
      <c r="OR210">
        <v>1323863</v>
      </c>
      <c r="OS210">
        <v>1329805</v>
      </c>
      <c r="OT210">
        <v>1338297</v>
      </c>
      <c r="OU210">
        <v>1338297</v>
      </c>
      <c r="OV210">
        <v>1344969</v>
      </c>
      <c r="OW210">
        <v>1349847</v>
      </c>
      <c r="OX210">
        <v>1358294</v>
      </c>
      <c r="OY210">
        <v>1364964</v>
      </c>
      <c r="OZ210">
        <v>1371176</v>
      </c>
      <c r="PA210">
        <v>1380023</v>
      </c>
      <c r="PB210">
        <v>1380023</v>
      </c>
      <c r="PC210">
        <v>1387457</v>
      </c>
      <c r="PD210">
        <v>1394571</v>
      </c>
      <c r="PE210">
        <v>1402610</v>
      </c>
      <c r="PF210">
        <v>1407963</v>
      </c>
      <c r="PG210">
        <v>1412406</v>
      </c>
      <c r="PH210">
        <v>1418974</v>
      </c>
      <c r="PI210">
        <v>1435598</v>
      </c>
      <c r="PJ210">
        <v>1435598</v>
      </c>
      <c r="PK210">
        <v>1451645</v>
      </c>
      <c r="PL210">
        <v>1451645</v>
      </c>
      <c r="PM210">
        <v>1466326</v>
      </c>
      <c r="PN210">
        <v>1466326</v>
      </c>
      <c r="PO210">
        <v>1481259</v>
      </c>
      <c r="PP210">
        <v>1481259</v>
      </c>
      <c r="PQ210">
        <v>1500465</v>
      </c>
      <c r="PR210">
        <v>1512384</v>
      </c>
      <c r="PS210">
        <v>1520973</v>
      </c>
      <c r="PT210">
        <v>1529882</v>
      </c>
      <c r="PU210">
        <v>1533121</v>
      </c>
      <c r="PV210">
        <v>1533121</v>
      </c>
      <c r="PW210">
        <v>1548807</v>
      </c>
      <c r="PX210">
        <v>1561723</v>
      </c>
      <c r="PY210">
        <v>1568345</v>
      </c>
      <c r="PZ210">
        <v>1573961</v>
      </c>
      <c r="QA210">
        <v>1582367</v>
      </c>
    </row>
    <row r="211" spans="2:443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1</v>
      </c>
      <c r="O211">
        <v>1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3</v>
      </c>
      <c r="V211">
        <v>3</v>
      </c>
      <c r="W211">
        <v>3</v>
      </c>
      <c r="X211">
        <v>3</v>
      </c>
      <c r="Y211">
        <v>3</v>
      </c>
      <c r="Z211">
        <v>3</v>
      </c>
      <c r="AA211">
        <v>3</v>
      </c>
      <c r="AB211">
        <v>3</v>
      </c>
      <c r="AC211">
        <v>3</v>
      </c>
      <c r="AD211">
        <v>3</v>
      </c>
      <c r="AE211">
        <v>3</v>
      </c>
      <c r="AF211">
        <v>3</v>
      </c>
      <c r="AG211">
        <v>3</v>
      </c>
      <c r="AH211">
        <v>3</v>
      </c>
      <c r="AI211">
        <v>3</v>
      </c>
      <c r="AJ211">
        <v>3</v>
      </c>
      <c r="AK211">
        <v>3</v>
      </c>
      <c r="AL211">
        <v>3</v>
      </c>
      <c r="AM211">
        <v>3</v>
      </c>
      <c r="AN211">
        <v>3</v>
      </c>
      <c r="AO211">
        <v>3</v>
      </c>
      <c r="AP211">
        <v>3</v>
      </c>
      <c r="AQ211">
        <v>3</v>
      </c>
      <c r="AR211">
        <v>3</v>
      </c>
      <c r="AS211">
        <v>3</v>
      </c>
      <c r="AT211">
        <v>3</v>
      </c>
      <c r="AU211">
        <v>3</v>
      </c>
      <c r="AV211">
        <v>3</v>
      </c>
      <c r="AW211">
        <v>5</v>
      </c>
      <c r="AX211">
        <v>6</v>
      </c>
      <c r="AY211">
        <v>10</v>
      </c>
      <c r="AZ211">
        <v>20</v>
      </c>
      <c r="BA211">
        <v>33</v>
      </c>
      <c r="BB211">
        <v>49</v>
      </c>
      <c r="BC211">
        <v>52</v>
      </c>
      <c r="BD211">
        <v>64</v>
      </c>
      <c r="BE211">
        <v>111</v>
      </c>
      <c r="BF211">
        <v>140</v>
      </c>
      <c r="BG211">
        <v>142</v>
      </c>
      <c r="BH211">
        <v>187</v>
      </c>
      <c r="BI211">
        <v>202</v>
      </c>
      <c r="BJ211">
        <v>217</v>
      </c>
      <c r="BK211">
        <v>230</v>
      </c>
      <c r="BL211">
        <v>307</v>
      </c>
      <c r="BM211">
        <v>380</v>
      </c>
      <c r="BN211">
        <v>462</v>
      </c>
      <c r="BO211">
        <v>552</v>
      </c>
      <c r="BP211">
        <v>636</v>
      </c>
      <c r="BQ211">
        <v>707</v>
      </c>
      <c r="BR211">
        <v>803</v>
      </c>
      <c r="BS211">
        <v>1075</v>
      </c>
      <c r="BT211">
        <v>1418</v>
      </c>
      <c r="BU211">
        <v>1546</v>
      </c>
      <c r="BV211">
        <v>2084</v>
      </c>
      <c r="BW211">
        <v>2311</v>
      </c>
      <c r="BX211">
        <v>2633</v>
      </c>
      <c r="BY211">
        <v>3018</v>
      </c>
      <c r="BZ211">
        <v>3094</v>
      </c>
      <c r="CA211">
        <v>3246</v>
      </c>
      <c r="CB211">
        <v>3660</v>
      </c>
      <c r="CC211">
        <v>3764</v>
      </c>
      <c r="CD211">
        <v>3870</v>
      </c>
      <c r="CE211">
        <v>4076</v>
      </c>
      <c r="CF211">
        <v>4195</v>
      </c>
      <c r="CG211">
        <v>4428</v>
      </c>
      <c r="CH211">
        <v>4648</v>
      </c>
      <c r="CI211">
        <v>4932</v>
      </c>
      <c r="CJ211">
        <v>5223</v>
      </c>
      <c r="CK211">
        <v>5453</v>
      </c>
      <c r="CL211">
        <v>5660</v>
      </c>
      <c r="CM211">
        <v>5878</v>
      </c>
      <c r="CN211">
        <v>6087</v>
      </c>
      <c r="CO211">
        <v>6259</v>
      </c>
      <c r="CP211">
        <v>6459</v>
      </c>
      <c r="CQ211">
        <v>6599</v>
      </c>
      <c r="CR211">
        <v>6710</v>
      </c>
      <c r="CS211">
        <v>6981</v>
      </c>
      <c r="CT211">
        <v>7192</v>
      </c>
      <c r="CU211">
        <v>7294</v>
      </c>
      <c r="CV211">
        <v>7579</v>
      </c>
      <c r="CW211">
        <v>7777</v>
      </c>
      <c r="CX211">
        <v>7958</v>
      </c>
      <c r="CY211">
        <v>8212</v>
      </c>
      <c r="CZ211">
        <v>8488</v>
      </c>
      <c r="DA211">
        <v>8772</v>
      </c>
      <c r="DB211">
        <v>8928</v>
      </c>
      <c r="DC211">
        <v>9223</v>
      </c>
      <c r="DD211">
        <v>9485</v>
      </c>
      <c r="DE211">
        <v>9684</v>
      </c>
      <c r="DF211">
        <v>10004</v>
      </c>
      <c r="DG211">
        <v>10343</v>
      </c>
      <c r="DH211">
        <v>10463</v>
      </c>
      <c r="DI211">
        <v>10610</v>
      </c>
      <c r="DJ211">
        <v>10794</v>
      </c>
      <c r="DK211">
        <v>11086</v>
      </c>
      <c r="DL211">
        <v>11350</v>
      </c>
      <c r="DM211">
        <v>11618</v>
      </c>
      <c r="DN211">
        <v>11876</v>
      </c>
      <c r="DO211">
        <v>12091</v>
      </c>
      <c r="DP211">
        <v>12305</v>
      </c>
      <c r="DQ211">
        <v>12513</v>
      </c>
      <c r="DR211">
        <v>12718</v>
      </c>
      <c r="DS211">
        <v>12942</v>
      </c>
      <c r="DT211">
        <v>13221</v>
      </c>
      <c r="DU211">
        <v>13434</v>
      </c>
      <c r="DV211">
        <v>13597</v>
      </c>
      <c r="DW211">
        <v>13777</v>
      </c>
      <c r="DX211">
        <v>14035</v>
      </c>
      <c r="DY211">
        <v>14319</v>
      </c>
      <c r="DZ211">
        <v>14669</v>
      </c>
      <c r="EA211">
        <v>15049</v>
      </c>
      <c r="EB211">
        <v>15588</v>
      </c>
      <c r="EC211">
        <v>16634</v>
      </c>
      <c r="ED211">
        <v>17224</v>
      </c>
      <c r="EE211">
        <v>18086</v>
      </c>
      <c r="EF211">
        <v>18638</v>
      </c>
      <c r="EG211">
        <v>18997</v>
      </c>
      <c r="EH211">
        <v>19748</v>
      </c>
      <c r="EI211">
        <v>20382</v>
      </c>
      <c r="EJ211">
        <v>20626</v>
      </c>
      <c r="EK211">
        <v>21340</v>
      </c>
      <c r="EL211">
        <v>21895</v>
      </c>
      <c r="EM211">
        <v>22474</v>
      </c>
      <c r="EN211">
        <v>22992</v>
      </c>
      <c r="EO211">
        <v>23732</v>
      </c>
      <c r="EP211">
        <v>24175</v>
      </c>
      <c r="EQ211">
        <v>24787</v>
      </c>
      <c r="ER211">
        <v>25392</v>
      </c>
      <c r="ES211">
        <v>25930</v>
      </c>
      <c r="ET211">
        <v>26420</v>
      </c>
      <c r="EU211">
        <v>26781</v>
      </c>
      <c r="EV211">
        <v>27238</v>
      </c>
      <c r="EW211">
        <v>27799</v>
      </c>
      <c r="EX211">
        <v>28459</v>
      </c>
      <c r="EY211">
        <v>29400</v>
      </c>
      <c r="EZ211">
        <v>30052</v>
      </c>
      <c r="FA211">
        <v>30682</v>
      </c>
      <c r="FB211">
        <v>31825</v>
      </c>
      <c r="FC211">
        <v>32295</v>
      </c>
      <c r="FD211">
        <v>33069</v>
      </c>
      <c r="FE211">
        <v>34073</v>
      </c>
      <c r="FF211">
        <v>34803</v>
      </c>
      <c r="FG211">
        <v>35455</v>
      </c>
      <c r="FH211">
        <v>36438</v>
      </c>
      <c r="FI211">
        <v>37514</v>
      </c>
      <c r="FJ211">
        <v>38511</v>
      </c>
      <c r="FK211">
        <v>38805</v>
      </c>
      <c r="FL211">
        <v>40336</v>
      </c>
      <c r="FM211">
        <v>41830</v>
      </c>
      <c r="FN211">
        <v>44254</v>
      </c>
      <c r="FO211">
        <v>46333</v>
      </c>
      <c r="FP211">
        <v>47873</v>
      </c>
      <c r="FQ211">
        <v>50359</v>
      </c>
      <c r="FR211">
        <v>51754</v>
      </c>
      <c r="FS211">
        <v>52914</v>
      </c>
      <c r="FT211">
        <v>54222</v>
      </c>
      <c r="FU211">
        <v>56259</v>
      </c>
      <c r="FV211">
        <v>57006</v>
      </c>
      <c r="FW211">
        <v>57545</v>
      </c>
      <c r="FX211">
        <v>58850</v>
      </c>
      <c r="FY211">
        <v>61266</v>
      </c>
      <c r="FZ211">
        <v>63001</v>
      </c>
      <c r="GA211">
        <v>65304</v>
      </c>
      <c r="GB211">
        <v>67456</v>
      </c>
      <c r="GC211">
        <v>68898</v>
      </c>
      <c r="GD211">
        <v>70764</v>
      </c>
      <c r="GE211">
        <v>72269</v>
      </c>
      <c r="GF211">
        <v>74390</v>
      </c>
      <c r="GG211">
        <v>76444</v>
      </c>
      <c r="GH211">
        <v>78412</v>
      </c>
      <c r="GI211">
        <v>80448</v>
      </c>
      <c r="GJ211">
        <v>82040</v>
      </c>
      <c r="GK211">
        <v>83673</v>
      </c>
      <c r="GL211">
        <v>85486</v>
      </c>
      <c r="GM211">
        <v>89374</v>
      </c>
      <c r="GN211">
        <v>93354</v>
      </c>
      <c r="GO211">
        <v>98232</v>
      </c>
      <c r="GP211">
        <v>103185</v>
      </c>
      <c r="GQ211">
        <v>106330</v>
      </c>
      <c r="GR211">
        <v>112593</v>
      </c>
      <c r="GS211">
        <v>115980</v>
      </c>
      <c r="GT211">
        <v>119460</v>
      </c>
      <c r="GU211">
        <v>122754</v>
      </c>
      <c r="GV211">
        <v>126885</v>
      </c>
      <c r="GW211">
        <v>129913</v>
      </c>
      <c r="GX211">
        <v>136638</v>
      </c>
      <c r="GY211">
        <v>139538</v>
      </c>
      <c r="GZ211">
        <v>143749</v>
      </c>
      <c r="HA211">
        <v>147526</v>
      </c>
      <c r="HB211">
        <v>153660</v>
      </c>
      <c r="HC211">
        <v>157918</v>
      </c>
      <c r="HD211">
        <v>161253</v>
      </c>
      <c r="HE211">
        <v>164474</v>
      </c>
      <c r="HF211">
        <v>169213</v>
      </c>
      <c r="HG211">
        <v>173774</v>
      </c>
      <c r="HH211">
        <v>178022</v>
      </c>
      <c r="HI211">
        <v>182365</v>
      </c>
      <c r="HJ211">
        <v>187249</v>
      </c>
      <c r="HK211">
        <v>189601</v>
      </c>
      <c r="HL211">
        <v>194252</v>
      </c>
      <c r="HM211">
        <v>197164</v>
      </c>
      <c r="HN211">
        <v>202361</v>
      </c>
      <c r="HO211">
        <v>205581</v>
      </c>
      <c r="HP211">
        <v>209544</v>
      </c>
      <c r="HQ211">
        <v>213131</v>
      </c>
      <c r="HR211">
        <v>217396</v>
      </c>
      <c r="HS211">
        <v>220819</v>
      </c>
      <c r="HT211">
        <v>224264</v>
      </c>
      <c r="HU211">
        <v>226440</v>
      </c>
      <c r="HV211">
        <v>228403</v>
      </c>
      <c r="HW211">
        <v>232072</v>
      </c>
      <c r="HX211">
        <v>234570</v>
      </c>
      <c r="HY211">
        <v>237365</v>
      </c>
      <c r="HZ211">
        <v>238727</v>
      </c>
      <c r="IA211">
        <v>241987</v>
      </c>
      <c r="IB211">
        <v>245143</v>
      </c>
      <c r="IC211">
        <v>248947</v>
      </c>
      <c r="ID211">
        <v>252964</v>
      </c>
      <c r="IE211">
        <v>257863</v>
      </c>
      <c r="IF211">
        <v>261216</v>
      </c>
      <c r="IG211">
        <v>265888</v>
      </c>
      <c r="IH211">
        <v>269407</v>
      </c>
      <c r="II211">
        <v>272934</v>
      </c>
      <c r="IJ211">
        <v>276289</v>
      </c>
      <c r="IK211">
        <v>279526</v>
      </c>
      <c r="IL211">
        <v>283460</v>
      </c>
      <c r="IM211">
        <v>286743</v>
      </c>
      <c r="IN211">
        <v>290190</v>
      </c>
      <c r="IO211">
        <v>291789</v>
      </c>
      <c r="IP211">
        <v>294591</v>
      </c>
      <c r="IQ211">
        <v>296755</v>
      </c>
      <c r="IR211">
        <v>299361</v>
      </c>
      <c r="IS211">
        <v>301256</v>
      </c>
      <c r="IT211">
        <v>304226</v>
      </c>
      <c r="IU211">
        <v>307288</v>
      </c>
      <c r="IV211">
        <v>309303</v>
      </c>
      <c r="IW211">
        <v>311694</v>
      </c>
      <c r="IX211">
        <v>314079</v>
      </c>
      <c r="IY211">
        <v>316678</v>
      </c>
      <c r="IZ211">
        <v>319330</v>
      </c>
      <c r="JA211">
        <v>322497</v>
      </c>
      <c r="JB211">
        <v>324762</v>
      </c>
      <c r="JC211">
        <v>326833</v>
      </c>
      <c r="JD211">
        <v>329637</v>
      </c>
      <c r="JE211">
        <v>331869</v>
      </c>
      <c r="JF211">
        <v>334770</v>
      </c>
      <c r="JG211">
        <v>336926</v>
      </c>
      <c r="JH211">
        <v>339341</v>
      </c>
      <c r="JI211">
        <v>342816</v>
      </c>
      <c r="JJ211">
        <v>344713</v>
      </c>
      <c r="JK211">
        <v>346536</v>
      </c>
      <c r="JL211">
        <v>348698</v>
      </c>
      <c r="JM211">
        <v>351750</v>
      </c>
      <c r="JN211">
        <v>354338</v>
      </c>
      <c r="JO211">
        <v>356618</v>
      </c>
      <c r="JP211">
        <v>359169</v>
      </c>
      <c r="JQ211">
        <v>360775</v>
      </c>
      <c r="JR211">
        <v>362243</v>
      </c>
      <c r="JS211">
        <v>363888</v>
      </c>
      <c r="JT211">
        <v>365799</v>
      </c>
      <c r="JU211">
        <v>367819</v>
      </c>
      <c r="JV211">
        <v>370028</v>
      </c>
      <c r="JW211">
        <v>371630</v>
      </c>
      <c r="JX211">
        <v>373144</v>
      </c>
      <c r="JY211">
        <v>375180</v>
      </c>
      <c r="JZ211">
        <v>376935</v>
      </c>
      <c r="KA211">
        <v>378933</v>
      </c>
      <c r="KB211">
        <v>380729</v>
      </c>
      <c r="KC211">
        <v>383113</v>
      </c>
      <c r="KD211">
        <v>385400</v>
      </c>
      <c r="KE211">
        <v>387161</v>
      </c>
      <c r="KF211">
        <v>388137</v>
      </c>
      <c r="KG211">
        <v>389725</v>
      </c>
      <c r="KH211">
        <v>391809</v>
      </c>
      <c r="KI211">
        <v>393961</v>
      </c>
      <c r="KJ211">
        <v>396395</v>
      </c>
      <c r="KK211">
        <v>398449</v>
      </c>
      <c r="KL211">
        <v>399749</v>
      </c>
      <c r="KM211">
        <v>401416</v>
      </c>
      <c r="KN211">
        <v>402820</v>
      </c>
      <c r="KO211">
        <v>404713</v>
      </c>
      <c r="KP211">
        <v>406337</v>
      </c>
      <c r="KQ211">
        <v>407838</v>
      </c>
      <c r="KR211">
        <v>409574</v>
      </c>
      <c r="KS211">
        <v>410718</v>
      </c>
      <c r="KT211">
        <v>412097</v>
      </c>
      <c r="KU211">
        <v>413430</v>
      </c>
      <c r="KV211">
        <v>415067</v>
      </c>
      <c r="KW211">
        <v>416852</v>
      </c>
      <c r="KX211">
        <v>418818</v>
      </c>
      <c r="KY211">
        <v>420614</v>
      </c>
      <c r="KZ211">
        <v>421722</v>
      </c>
      <c r="LA211">
        <v>422915</v>
      </c>
      <c r="LB211">
        <v>424297</v>
      </c>
      <c r="LC211">
        <v>425918</v>
      </c>
      <c r="LD211">
        <v>427797</v>
      </c>
      <c r="LE211">
        <v>429864</v>
      </c>
      <c r="LF211">
        <v>431630</v>
      </c>
      <c r="LG211">
        <v>432925</v>
      </c>
      <c r="LH211">
        <v>434357</v>
      </c>
      <c r="LI211">
        <v>435413</v>
      </c>
      <c r="LJ211">
        <v>436345</v>
      </c>
      <c r="LK211">
        <v>438069</v>
      </c>
      <c r="LL211">
        <v>439834</v>
      </c>
      <c r="LM211">
        <v>441399</v>
      </c>
      <c r="LN211">
        <v>442785</v>
      </c>
      <c r="LO211">
        <v>444164</v>
      </c>
      <c r="LP211">
        <v>445540</v>
      </c>
      <c r="LQ211">
        <v>447039</v>
      </c>
      <c r="LR211">
        <v>448331</v>
      </c>
      <c r="LS211">
        <v>449400</v>
      </c>
      <c r="LT211">
        <v>450733</v>
      </c>
      <c r="LU211">
        <v>451839</v>
      </c>
      <c r="LV211">
        <v>452988</v>
      </c>
      <c r="LW211">
        <v>454447</v>
      </c>
      <c r="LX211">
        <v>456562</v>
      </c>
      <c r="LY211">
        <v>458044</v>
      </c>
      <c r="LZ211">
        <v>459789</v>
      </c>
      <c r="MA211">
        <v>461505</v>
      </c>
      <c r="MB211">
        <v>462815</v>
      </c>
      <c r="MC211">
        <v>464004</v>
      </c>
      <c r="MD211">
        <v>465724</v>
      </c>
      <c r="ME211">
        <v>467601</v>
      </c>
      <c r="MF211">
        <v>469005</v>
      </c>
      <c r="MG211">
        <v>469886</v>
      </c>
      <c r="MH211">
        <v>470650</v>
      </c>
      <c r="MI211">
        <v>471526</v>
      </c>
      <c r="MJ211">
        <v>472532</v>
      </c>
      <c r="MK211">
        <v>474064</v>
      </c>
      <c r="ML211">
        <v>475820</v>
      </c>
      <c r="MM211">
        <v>476916</v>
      </c>
      <c r="MN211">
        <v>477807</v>
      </c>
      <c r="MO211">
        <v>478761</v>
      </c>
      <c r="MP211">
        <v>479693</v>
      </c>
      <c r="MQ211">
        <v>480737</v>
      </c>
      <c r="MR211">
        <v>482083</v>
      </c>
      <c r="MS211">
        <v>483852</v>
      </c>
      <c r="MT211">
        <v>485797</v>
      </c>
      <c r="MU211">
        <v>487690</v>
      </c>
      <c r="MV211">
        <v>489736</v>
      </c>
      <c r="MW211">
        <v>491258</v>
      </c>
      <c r="MX211">
        <v>492700</v>
      </c>
      <c r="MY211">
        <v>494605</v>
      </c>
      <c r="MZ211">
        <v>496646</v>
      </c>
      <c r="NA211">
        <v>498691</v>
      </c>
      <c r="NB211">
        <v>500577</v>
      </c>
      <c r="NC211">
        <v>502736</v>
      </c>
      <c r="ND211">
        <v>504084</v>
      </c>
      <c r="NE211">
        <v>505939</v>
      </c>
      <c r="NF211">
        <v>507717</v>
      </c>
      <c r="NG211">
        <v>509887</v>
      </c>
      <c r="NH211">
        <v>511679</v>
      </c>
      <c r="NI211">
        <v>513619</v>
      </c>
      <c r="NJ211">
        <v>514996</v>
      </c>
      <c r="NK211">
        <v>516166</v>
      </c>
      <c r="NL211">
        <v>518407</v>
      </c>
      <c r="NM211">
        <v>519575</v>
      </c>
      <c r="NN211">
        <v>521413</v>
      </c>
      <c r="NO211">
        <v>523516</v>
      </c>
      <c r="NP211">
        <v>525618</v>
      </c>
      <c r="NQ211">
        <v>527272</v>
      </c>
      <c r="NR211">
        <v>528853</v>
      </c>
      <c r="NS211">
        <v>530118</v>
      </c>
      <c r="NT211">
        <v>531699</v>
      </c>
      <c r="NU211">
        <v>533587</v>
      </c>
      <c r="NV211">
        <v>535521</v>
      </c>
      <c r="NW211">
        <v>537310</v>
      </c>
      <c r="NX211">
        <v>538995</v>
      </c>
      <c r="NY211">
        <v>540227</v>
      </c>
      <c r="NZ211">
        <v>541560</v>
      </c>
      <c r="OA211">
        <v>543282</v>
      </c>
      <c r="OB211">
        <v>545300</v>
      </c>
      <c r="OC211">
        <v>547255</v>
      </c>
      <c r="OD211">
        <v>549176</v>
      </c>
      <c r="OE211">
        <v>550860</v>
      </c>
      <c r="OF211">
        <v>552246</v>
      </c>
      <c r="OG211">
        <v>553424</v>
      </c>
      <c r="OH211">
        <v>555163</v>
      </c>
      <c r="OI211">
        <v>557058</v>
      </c>
      <c r="OJ211">
        <v>559288</v>
      </c>
      <c r="OK211">
        <v>561169</v>
      </c>
      <c r="OL211">
        <v>563456</v>
      </c>
      <c r="OM211">
        <v>564865</v>
      </c>
      <c r="ON211">
        <v>566420</v>
      </c>
      <c r="OO211">
        <v>568680</v>
      </c>
      <c r="OP211">
        <v>571327</v>
      </c>
      <c r="OQ211">
        <v>574247</v>
      </c>
      <c r="OR211">
        <v>576352</v>
      </c>
      <c r="OS211">
        <v>578381</v>
      </c>
      <c r="OT211">
        <v>580442</v>
      </c>
      <c r="OU211">
        <v>582223</v>
      </c>
      <c r="OV211">
        <v>584667</v>
      </c>
      <c r="OW211">
        <v>587704</v>
      </c>
      <c r="OX211">
        <v>591138</v>
      </c>
      <c r="OY211">
        <v>594412</v>
      </c>
      <c r="OZ211">
        <v>597763</v>
      </c>
      <c r="PA211">
        <v>600428</v>
      </c>
      <c r="PB211">
        <v>603308</v>
      </c>
      <c r="PC211">
        <v>607048</v>
      </c>
      <c r="PD211">
        <v>611618</v>
      </c>
      <c r="PE211">
        <v>616611</v>
      </c>
      <c r="PF211">
        <v>621498</v>
      </c>
      <c r="PG211">
        <v>626893</v>
      </c>
      <c r="PH211">
        <v>631320</v>
      </c>
      <c r="PI211">
        <v>635698</v>
      </c>
      <c r="PJ211">
        <v>640984</v>
      </c>
      <c r="PK211">
        <v>648066</v>
      </c>
      <c r="PL211">
        <v>656056</v>
      </c>
      <c r="PM211">
        <v>663794</v>
      </c>
      <c r="PN211">
        <v>671792</v>
      </c>
      <c r="PO211">
        <v>677653</v>
      </c>
      <c r="PP211">
        <v>684311</v>
      </c>
      <c r="PQ211">
        <v>693048</v>
      </c>
      <c r="PR211">
        <v>702856</v>
      </c>
      <c r="PS211">
        <v>712442</v>
      </c>
      <c r="PT211">
        <v>721892</v>
      </c>
      <c r="PU211">
        <v>731894</v>
      </c>
      <c r="PV211">
        <v>741181</v>
      </c>
      <c r="PW211">
        <v>747288</v>
      </c>
      <c r="PX211">
        <v>756199</v>
      </c>
      <c r="PY211">
        <v>771497</v>
      </c>
      <c r="PZ211">
        <v>784043</v>
      </c>
      <c r="QA211">
        <v>795051</v>
      </c>
    </row>
    <row r="212" spans="2:443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1</v>
      </c>
      <c r="AW212">
        <v>5</v>
      </c>
      <c r="AX212">
        <v>5</v>
      </c>
      <c r="AY212">
        <v>11</v>
      </c>
      <c r="AZ212">
        <v>16</v>
      </c>
      <c r="BA212">
        <v>22</v>
      </c>
      <c r="BB212">
        <v>31</v>
      </c>
      <c r="BC212">
        <v>49</v>
      </c>
      <c r="BD212">
        <v>68</v>
      </c>
      <c r="BE212">
        <v>103</v>
      </c>
      <c r="BF212">
        <v>119</v>
      </c>
      <c r="BG212">
        <v>177</v>
      </c>
      <c r="BH212">
        <v>238</v>
      </c>
      <c r="BI212">
        <v>251</v>
      </c>
      <c r="BJ212">
        <v>355</v>
      </c>
      <c r="BK212">
        <v>425</v>
      </c>
      <c r="BL212">
        <v>536</v>
      </c>
      <c r="BM212">
        <v>634</v>
      </c>
      <c r="BN212">
        <v>749</v>
      </c>
      <c r="BO212">
        <v>901</v>
      </c>
      <c r="BP212">
        <v>1051</v>
      </c>
      <c r="BQ212">
        <v>1221</v>
      </c>
      <c r="BR212">
        <v>1389</v>
      </c>
      <c r="BS212">
        <v>1638</v>
      </c>
      <c r="BT212">
        <v>1862</v>
      </c>
      <c r="BU212">
        <v>2055</v>
      </c>
      <c r="BV212">
        <v>2311</v>
      </c>
      <c r="BW212">
        <v>2554</v>
      </c>
      <c r="BX212">
        <v>2946</v>
      </c>
      <c r="BY212">
        <v>3383</v>
      </c>
      <c r="BZ212">
        <v>3627</v>
      </c>
      <c r="CA212">
        <v>4102</v>
      </c>
      <c r="CB212">
        <v>4413</v>
      </c>
      <c r="CC212">
        <v>4848</v>
      </c>
      <c r="CD212">
        <v>5205</v>
      </c>
      <c r="CE212">
        <v>5575</v>
      </c>
      <c r="CF212">
        <v>5955</v>
      </c>
      <c r="CG212">
        <v>6356</v>
      </c>
      <c r="CH212">
        <v>6674</v>
      </c>
      <c r="CI212">
        <v>6934</v>
      </c>
      <c r="CJ212">
        <v>7202</v>
      </c>
      <c r="CK212">
        <v>7582</v>
      </c>
      <c r="CL212">
        <v>7918</v>
      </c>
      <c r="CM212">
        <v>8379</v>
      </c>
      <c r="CN212">
        <v>8742</v>
      </c>
      <c r="CO212">
        <v>9287</v>
      </c>
      <c r="CP212">
        <v>9593</v>
      </c>
      <c r="CQ212">
        <v>9856</v>
      </c>
      <c r="CR212">
        <v>10169</v>
      </c>
      <c r="CS212">
        <v>10511</v>
      </c>
      <c r="CT212">
        <v>10892</v>
      </c>
      <c r="CU212">
        <v>11273</v>
      </c>
      <c r="CV212">
        <v>11617</v>
      </c>
      <c r="CW212">
        <v>11902</v>
      </c>
      <c r="CX212">
        <v>12218</v>
      </c>
      <c r="CY212">
        <v>12640</v>
      </c>
      <c r="CZ212">
        <v>12877</v>
      </c>
      <c r="DA212">
        <v>13105</v>
      </c>
      <c r="DB212">
        <v>13375</v>
      </c>
      <c r="DC212">
        <v>13693</v>
      </c>
      <c r="DD212">
        <v>14006</v>
      </c>
      <c r="DE212">
        <v>14431</v>
      </c>
      <c r="DF212">
        <v>14740</v>
      </c>
      <c r="DG212">
        <v>15047</v>
      </c>
      <c r="DH212">
        <v>15366</v>
      </c>
      <c r="DI212">
        <v>15651</v>
      </c>
      <c r="DJ212">
        <v>15996</v>
      </c>
      <c r="DK212">
        <v>16326</v>
      </c>
      <c r="DL212">
        <v>16921</v>
      </c>
      <c r="DM212">
        <v>17204</v>
      </c>
      <c r="DN212">
        <v>17615</v>
      </c>
      <c r="DO212">
        <v>18016</v>
      </c>
      <c r="DP212">
        <v>18257</v>
      </c>
      <c r="DQ212">
        <v>18529</v>
      </c>
      <c r="DR212">
        <v>18885</v>
      </c>
      <c r="DS212">
        <v>19268</v>
      </c>
      <c r="DT212">
        <v>19739</v>
      </c>
      <c r="DU212">
        <v>20143</v>
      </c>
      <c r="DV212">
        <v>20619</v>
      </c>
      <c r="DW212">
        <v>20931</v>
      </c>
      <c r="DX212">
        <v>21326</v>
      </c>
      <c r="DY212">
        <v>21631</v>
      </c>
      <c r="DZ212">
        <v>22074</v>
      </c>
      <c r="EA212">
        <v>22473</v>
      </c>
      <c r="EB212">
        <v>22825</v>
      </c>
      <c r="EC212">
        <v>23155</v>
      </c>
      <c r="ED212">
        <v>23571</v>
      </c>
      <c r="EE212">
        <v>23786</v>
      </c>
      <c r="EF212">
        <v>24165</v>
      </c>
      <c r="EG212">
        <v>24395</v>
      </c>
      <c r="EH212">
        <v>24687</v>
      </c>
      <c r="EI212">
        <v>25048</v>
      </c>
      <c r="EJ212">
        <v>25410</v>
      </c>
      <c r="EK212">
        <v>25986</v>
      </c>
      <c r="EL212">
        <v>26561</v>
      </c>
      <c r="EM212">
        <v>27160</v>
      </c>
      <c r="EN212">
        <v>27560</v>
      </c>
      <c r="EO212">
        <v>27842</v>
      </c>
      <c r="EP212">
        <v>28201</v>
      </c>
      <c r="EQ212">
        <v>28577</v>
      </c>
      <c r="ER212">
        <v>29017</v>
      </c>
      <c r="ES212">
        <v>29392</v>
      </c>
      <c r="ET212">
        <v>29788</v>
      </c>
      <c r="EU212">
        <v>30195</v>
      </c>
      <c r="EV212">
        <v>30701</v>
      </c>
      <c r="EW212">
        <v>31015</v>
      </c>
      <c r="EX212">
        <v>31316</v>
      </c>
      <c r="EY212">
        <v>31620</v>
      </c>
      <c r="EZ212">
        <v>31931</v>
      </c>
      <c r="FA212">
        <v>32227</v>
      </c>
      <c r="FB212">
        <v>32527</v>
      </c>
      <c r="FC212">
        <v>32821</v>
      </c>
      <c r="FD212">
        <v>33119</v>
      </c>
      <c r="FE212">
        <v>33395</v>
      </c>
      <c r="FF212">
        <v>33714</v>
      </c>
      <c r="FG212">
        <v>33907</v>
      </c>
      <c r="FH212">
        <v>34154</v>
      </c>
      <c r="FI212">
        <v>34393</v>
      </c>
      <c r="FJ212">
        <v>34775</v>
      </c>
      <c r="FK212">
        <v>35146</v>
      </c>
      <c r="FL212">
        <v>35405</v>
      </c>
      <c r="FM212">
        <v>35719</v>
      </c>
      <c r="FN212">
        <v>35950</v>
      </c>
      <c r="FO212">
        <v>36155</v>
      </c>
      <c r="FP212">
        <v>36412</v>
      </c>
      <c r="FQ212">
        <v>36689</v>
      </c>
      <c r="FR212">
        <v>36951</v>
      </c>
      <c r="FS212">
        <v>37216</v>
      </c>
      <c r="FT212">
        <v>37521</v>
      </c>
      <c r="FU212">
        <v>37891</v>
      </c>
      <c r="FV212">
        <v>38190</v>
      </c>
      <c r="FW212">
        <v>38457</v>
      </c>
      <c r="FX212">
        <v>38721</v>
      </c>
      <c r="FY212">
        <v>39054</v>
      </c>
      <c r="FZ212">
        <v>39407</v>
      </c>
      <c r="GA212">
        <v>39746</v>
      </c>
      <c r="GB212">
        <v>40104</v>
      </c>
      <c r="GC212">
        <v>40383</v>
      </c>
      <c r="GD212">
        <v>40782</v>
      </c>
      <c r="GE212">
        <v>41162</v>
      </c>
      <c r="GF212">
        <v>41580</v>
      </c>
      <c r="GG212">
        <v>42038</v>
      </c>
      <c r="GH212">
        <v>42622</v>
      </c>
      <c r="GI212">
        <v>43065</v>
      </c>
      <c r="GJ212">
        <v>43402</v>
      </c>
      <c r="GK212">
        <v>43904</v>
      </c>
      <c r="GL212">
        <v>44416</v>
      </c>
      <c r="GM212">
        <v>45031</v>
      </c>
      <c r="GN212">
        <v>45688</v>
      </c>
      <c r="GO212">
        <v>46346</v>
      </c>
      <c r="GP212">
        <v>46894</v>
      </c>
      <c r="GQ212">
        <v>47469</v>
      </c>
      <c r="GR212">
        <v>48149</v>
      </c>
      <c r="GS212">
        <v>48789</v>
      </c>
      <c r="GT212">
        <v>49515</v>
      </c>
      <c r="GU212">
        <v>50324</v>
      </c>
      <c r="GV212">
        <v>51167</v>
      </c>
      <c r="GW212">
        <v>51791</v>
      </c>
      <c r="GX212">
        <v>52410</v>
      </c>
      <c r="GY212">
        <v>52961</v>
      </c>
      <c r="GZ212">
        <v>53676</v>
      </c>
      <c r="HA212">
        <v>54487</v>
      </c>
      <c r="HB212">
        <v>55319</v>
      </c>
      <c r="HC212">
        <v>56090</v>
      </c>
      <c r="HD212">
        <v>56684</v>
      </c>
      <c r="HE212">
        <v>57279</v>
      </c>
      <c r="HF212">
        <v>57876</v>
      </c>
      <c r="HG212">
        <v>58611</v>
      </c>
      <c r="HH212">
        <v>59378</v>
      </c>
      <c r="HI212">
        <v>60281</v>
      </c>
      <c r="HJ212">
        <v>61181</v>
      </c>
      <c r="HK212">
        <v>61762</v>
      </c>
      <c r="HL212">
        <v>62310</v>
      </c>
      <c r="HM212">
        <v>63073</v>
      </c>
      <c r="HN212">
        <v>63802</v>
      </c>
      <c r="HO212">
        <v>64689</v>
      </c>
      <c r="HP212">
        <v>65480</v>
      </c>
      <c r="HQ212">
        <v>66239</v>
      </c>
      <c r="HR212">
        <v>66870</v>
      </c>
      <c r="HS212">
        <v>67372</v>
      </c>
      <c r="HT212">
        <v>67922</v>
      </c>
      <c r="HU212">
        <v>68517</v>
      </c>
      <c r="HV212">
        <v>69129</v>
      </c>
      <c r="HW212">
        <v>69820</v>
      </c>
      <c r="HX212">
        <v>70387</v>
      </c>
      <c r="HY212">
        <v>70824</v>
      </c>
      <c r="HZ212">
        <v>71126</v>
      </c>
      <c r="IA212">
        <v>71526</v>
      </c>
      <c r="IB212">
        <v>71947</v>
      </c>
      <c r="IC212">
        <v>72453</v>
      </c>
      <c r="ID212">
        <v>73047</v>
      </c>
      <c r="IE212">
        <v>73650</v>
      </c>
      <c r="IF212">
        <v>74152</v>
      </c>
      <c r="IG212">
        <v>74529</v>
      </c>
      <c r="IH212">
        <v>75134</v>
      </c>
      <c r="II212">
        <v>75734</v>
      </c>
      <c r="IJ212">
        <v>76571</v>
      </c>
      <c r="IK212">
        <v>77328</v>
      </c>
      <c r="IL212">
        <v>78330</v>
      </c>
      <c r="IM212">
        <v>79240</v>
      </c>
      <c r="IN212">
        <v>79988</v>
      </c>
      <c r="IO212">
        <v>80699</v>
      </c>
      <c r="IP212">
        <v>81673</v>
      </c>
      <c r="IQ212">
        <v>82809</v>
      </c>
      <c r="IR212">
        <v>84396</v>
      </c>
      <c r="IS212">
        <v>85980</v>
      </c>
      <c r="IT212">
        <v>87330</v>
      </c>
      <c r="IU212">
        <v>88636</v>
      </c>
      <c r="IV212">
        <v>89962</v>
      </c>
      <c r="IW212">
        <v>91514</v>
      </c>
      <c r="IX212">
        <v>93481</v>
      </c>
      <c r="IY212">
        <v>95773</v>
      </c>
      <c r="IZ212">
        <v>98140</v>
      </c>
      <c r="JA212">
        <v>100074</v>
      </c>
      <c r="JB212">
        <v>102080</v>
      </c>
      <c r="JC212">
        <v>104316</v>
      </c>
      <c r="JD212">
        <v>107319</v>
      </c>
      <c r="JE212">
        <v>111599</v>
      </c>
      <c r="JF212">
        <v>116338</v>
      </c>
      <c r="JG212">
        <v>121638</v>
      </c>
      <c r="JH212">
        <v>125816</v>
      </c>
      <c r="JI212">
        <v>130210</v>
      </c>
      <c r="JJ212">
        <v>135278</v>
      </c>
      <c r="JK212">
        <v>141804</v>
      </c>
      <c r="JL212">
        <v>149903</v>
      </c>
      <c r="JM212">
        <v>157608</v>
      </c>
      <c r="JN212">
        <v>167230</v>
      </c>
      <c r="JO212">
        <v>175766</v>
      </c>
      <c r="JP212">
        <v>183248</v>
      </c>
      <c r="JQ212">
        <v>192539</v>
      </c>
      <c r="JR212">
        <v>202579</v>
      </c>
      <c r="JS212">
        <v>214686</v>
      </c>
      <c r="JT212">
        <v>228318</v>
      </c>
      <c r="JU212">
        <v>241946</v>
      </c>
      <c r="JV212">
        <v>253688</v>
      </c>
      <c r="JW212">
        <v>263929</v>
      </c>
      <c r="JX212">
        <v>280229</v>
      </c>
      <c r="JY212">
        <v>299049</v>
      </c>
      <c r="JZ212">
        <v>319205</v>
      </c>
      <c r="KA212">
        <v>340834</v>
      </c>
      <c r="KB212">
        <v>362731</v>
      </c>
      <c r="KC212">
        <v>379902</v>
      </c>
      <c r="KD212">
        <v>395480</v>
      </c>
      <c r="KE212">
        <v>414844</v>
      </c>
      <c r="KF212">
        <v>439536</v>
      </c>
      <c r="KG212">
        <v>466679</v>
      </c>
      <c r="KH212">
        <v>493765</v>
      </c>
      <c r="KI212">
        <v>521640</v>
      </c>
      <c r="KJ212">
        <v>546425</v>
      </c>
      <c r="KK212">
        <v>568138</v>
      </c>
      <c r="KL212">
        <v>593592</v>
      </c>
      <c r="KM212">
        <v>618813</v>
      </c>
      <c r="KN212">
        <v>641496</v>
      </c>
      <c r="KO212">
        <v>665547</v>
      </c>
      <c r="KP212">
        <v>691118</v>
      </c>
      <c r="KQ212">
        <v>712972</v>
      </c>
      <c r="KR212">
        <v>733788</v>
      </c>
      <c r="KS212">
        <v>752940</v>
      </c>
      <c r="KT212">
        <v>772823</v>
      </c>
      <c r="KU212">
        <v>796798</v>
      </c>
      <c r="KV212">
        <v>819262</v>
      </c>
      <c r="KW212">
        <v>843475</v>
      </c>
      <c r="KX212">
        <v>861331</v>
      </c>
      <c r="KY212">
        <v>876333</v>
      </c>
      <c r="KZ212">
        <v>909066</v>
      </c>
      <c r="LA212">
        <v>924422</v>
      </c>
      <c r="LB212">
        <v>941112</v>
      </c>
      <c r="LC212">
        <v>958416</v>
      </c>
      <c r="LD212">
        <v>973593</v>
      </c>
      <c r="LE212">
        <v>985075</v>
      </c>
      <c r="LF212">
        <v>990811</v>
      </c>
      <c r="LG212">
        <v>999924</v>
      </c>
      <c r="LH212">
        <v>1013747</v>
      </c>
      <c r="LI212">
        <v>1028610</v>
      </c>
      <c r="LJ212">
        <v>1041846</v>
      </c>
      <c r="LK212">
        <v>1054273</v>
      </c>
      <c r="LL212">
        <v>1063449</v>
      </c>
      <c r="LM212">
        <v>1067870</v>
      </c>
      <c r="LN212">
        <v>1076180</v>
      </c>
      <c r="LO212">
        <v>1088346</v>
      </c>
      <c r="LP212">
        <v>1102096</v>
      </c>
      <c r="LQ212">
        <v>1115201</v>
      </c>
      <c r="LR212">
        <v>1126700</v>
      </c>
      <c r="LS212">
        <v>1135676</v>
      </c>
      <c r="LT212">
        <v>1140572</v>
      </c>
      <c r="LU212">
        <v>1147446</v>
      </c>
      <c r="LV212">
        <v>1159901</v>
      </c>
      <c r="LW212">
        <v>1171854</v>
      </c>
      <c r="LX212">
        <v>1182864</v>
      </c>
      <c r="LY212">
        <v>1194110</v>
      </c>
      <c r="LZ212">
        <v>1202700</v>
      </c>
      <c r="MA212">
        <v>1207333</v>
      </c>
      <c r="MB212">
        <v>1214525</v>
      </c>
      <c r="MC212">
        <v>1226883</v>
      </c>
      <c r="MD212">
        <v>1239998</v>
      </c>
      <c r="ME212">
        <v>1249079</v>
      </c>
      <c r="MF212">
        <v>1253957</v>
      </c>
      <c r="MG212">
        <v>1257799</v>
      </c>
      <c r="MH212">
        <v>1261010</v>
      </c>
      <c r="MI212">
        <v>1268634</v>
      </c>
      <c r="MJ212">
        <v>1281414</v>
      </c>
      <c r="MK212">
        <v>1294878</v>
      </c>
      <c r="ML212">
        <v>1305774</v>
      </c>
      <c r="MM212">
        <v>1312780</v>
      </c>
      <c r="MN212">
        <v>1318562</v>
      </c>
      <c r="MO212">
        <v>1322947</v>
      </c>
      <c r="MP212">
        <v>1330543</v>
      </c>
      <c r="MQ212">
        <v>1344763</v>
      </c>
      <c r="MR212">
        <v>1356882</v>
      </c>
      <c r="MS212">
        <v>1365645</v>
      </c>
      <c r="MT212">
        <v>1376389</v>
      </c>
      <c r="MU212">
        <v>1385522</v>
      </c>
      <c r="MV212">
        <v>1390385</v>
      </c>
      <c r="MW212">
        <v>1395779</v>
      </c>
      <c r="MX212">
        <v>1404905</v>
      </c>
      <c r="MY212">
        <v>1414362</v>
      </c>
      <c r="MZ212">
        <v>1422320</v>
      </c>
      <c r="NA212">
        <v>1429612</v>
      </c>
      <c r="NB212">
        <v>1435582</v>
      </c>
      <c r="NC212">
        <v>1438914</v>
      </c>
      <c r="ND212">
        <v>1443804</v>
      </c>
      <c r="NE212">
        <v>1450747</v>
      </c>
      <c r="NF212">
        <v>1457755</v>
      </c>
      <c r="NG212">
        <v>1464448</v>
      </c>
      <c r="NH212">
        <v>1470879</v>
      </c>
      <c r="NI212">
        <v>1475445</v>
      </c>
      <c r="NJ212">
        <v>1478119</v>
      </c>
      <c r="NK212">
        <v>1482722</v>
      </c>
      <c r="NL212">
        <v>1489512</v>
      </c>
      <c r="NM212">
        <v>1496665</v>
      </c>
      <c r="NN212">
        <v>1502810</v>
      </c>
      <c r="NO212">
        <v>1508674</v>
      </c>
      <c r="NP212">
        <v>1513385</v>
      </c>
      <c r="NQ212">
        <v>1515889</v>
      </c>
      <c r="NR212">
        <v>1520215</v>
      </c>
      <c r="NS212">
        <v>1527016</v>
      </c>
      <c r="NT212">
        <v>1533511</v>
      </c>
      <c r="NU212">
        <v>1539564</v>
      </c>
      <c r="NV212">
        <v>1545530</v>
      </c>
      <c r="NW212">
        <v>1550255</v>
      </c>
      <c r="NX212">
        <v>1552686</v>
      </c>
      <c r="NY212">
        <v>1556685</v>
      </c>
      <c r="NZ212">
        <v>1563645</v>
      </c>
      <c r="OA212">
        <v>1570658</v>
      </c>
      <c r="OB212">
        <v>1577036</v>
      </c>
      <c r="OC212">
        <v>1583621</v>
      </c>
      <c r="OD212">
        <v>1588955</v>
      </c>
      <c r="OE212">
        <v>1591497</v>
      </c>
      <c r="OF212">
        <v>1596673</v>
      </c>
      <c r="OG212">
        <v>1605372</v>
      </c>
      <c r="OH212">
        <v>1614446</v>
      </c>
      <c r="OI212">
        <v>1623218</v>
      </c>
      <c r="OJ212">
        <v>1631727</v>
      </c>
      <c r="OK212">
        <v>1638767</v>
      </c>
      <c r="OL212">
        <v>1642658</v>
      </c>
      <c r="OM212">
        <v>1648962</v>
      </c>
      <c r="ON212">
        <v>1661109</v>
      </c>
      <c r="OO212">
        <v>1673252</v>
      </c>
      <c r="OP212">
        <v>1684788</v>
      </c>
      <c r="OQ212">
        <v>1696885</v>
      </c>
      <c r="OR212">
        <v>1706986</v>
      </c>
      <c r="OS212">
        <v>1711772</v>
      </c>
      <c r="OT212">
        <v>1719708</v>
      </c>
      <c r="OU212">
        <v>1735406</v>
      </c>
      <c r="OV212">
        <v>1750659</v>
      </c>
      <c r="OW212">
        <v>1766490</v>
      </c>
      <c r="OX212">
        <v>1781345</v>
      </c>
      <c r="OY212">
        <v>1794914</v>
      </c>
      <c r="OZ212">
        <v>1801083</v>
      </c>
      <c r="PA212">
        <v>1811036</v>
      </c>
      <c r="PB212">
        <v>1828313</v>
      </c>
      <c r="PC212">
        <v>1849424</v>
      </c>
      <c r="PD212">
        <v>1868297</v>
      </c>
      <c r="PE212">
        <v>1889360</v>
      </c>
      <c r="PF212">
        <v>1906632</v>
      </c>
      <c r="PG212">
        <v>1917527</v>
      </c>
      <c r="PH212">
        <v>1931921</v>
      </c>
      <c r="PI212">
        <v>1956974</v>
      </c>
      <c r="PJ212">
        <v>1984248</v>
      </c>
      <c r="PK212">
        <v>2010244</v>
      </c>
      <c r="PL212">
        <v>2036700</v>
      </c>
      <c r="PM212">
        <v>2058550</v>
      </c>
      <c r="PN212">
        <v>2073129</v>
      </c>
      <c r="PO212">
        <v>2089869</v>
      </c>
      <c r="PP212">
        <v>2120671</v>
      </c>
      <c r="PQ212">
        <v>2154821</v>
      </c>
      <c r="PR212">
        <v>2189966</v>
      </c>
      <c r="PS212">
        <v>2221725</v>
      </c>
      <c r="PT212">
        <v>2250991</v>
      </c>
      <c r="PU212">
        <v>2267964</v>
      </c>
      <c r="PV212">
        <v>2288826</v>
      </c>
      <c r="PW212">
        <v>2321717</v>
      </c>
      <c r="PX212">
        <v>2356970</v>
      </c>
      <c r="PY212">
        <v>2387511</v>
      </c>
      <c r="PZ212">
        <v>2415584</v>
      </c>
      <c r="QA212">
        <v>2438542</v>
      </c>
    </row>
    <row r="213" spans="2:443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2</v>
      </c>
      <c r="AT213">
        <v>2</v>
      </c>
      <c r="AU213">
        <v>5</v>
      </c>
      <c r="AV213">
        <v>8</v>
      </c>
      <c r="AW213">
        <v>13</v>
      </c>
      <c r="AX213">
        <v>20</v>
      </c>
      <c r="AY213">
        <v>30</v>
      </c>
      <c r="AZ213">
        <v>30</v>
      </c>
      <c r="BA213">
        <v>41</v>
      </c>
      <c r="BB213">
        <v>59</v>
      </c>
      <c r="BC213">
        <v>59</v>
      </c>
      <c r="BD213">
        <v>112</v>
      </c>
      <c r="BE213">
        <v>169</v>
      </c>
      <c r="BF213">
        <v>245</v>
      </c>
      <c r="BG213">
        <v>331</v>
      </c>
      <c r="BH213">
        <v>448</v>
      </c>
      <c r="BI213">
        <v>448</v>
      </c>
      <c r="BJ213">
        <v>785</v>
      </c>
      <c r="BK213">
        <v>1020</v>
      </c>
      <c r="BL213">
        <v>1280</v>
      </c>
      <c r="BM213">
        <v>1600</v>
      </c>
      <c r="BN213">
        <v>2060</v>
      </c>
      <c r="BO213">
        <v>2362</v>
      </c>
      <c r="BP213">
        <v>2995</v>
      </c>
      <c r="BQ213">
        <v>3544</v>
      </c>
      <c r="BR213">
        <v>4268</v>
      </c>
      <c r="BS213">
        <v>5170</v>
      </c>
      <c r="BT213">
        <v>5962</v>
      </c>
      <c r="BU213">
        <v>6408</v>
      </c>
      <c r="BV213">
        <v>7443</v>
      </c>
      <c r="BW213">
        <v>8251</v>
      </c>
      <c r="BX213">
        <v>9034</v>
      </c>
      <c r="BY213">
        <v>9886</v>
      </c>
      <c r="BZ213">
        <v>10524</v>
      </c>
      <c r="CA213">
        <v>11278</v>
      </c>
      <c r="CB213">
        <v>11730</v>
      </c>
      <c r="CC213">
        <v>12442</v>
      </c>
      <c r="CD213">
        <v>13141</v>
      </c>
      <c r="CE213">
        <v>13956</v>
      </c>
      <c r="CF213">
        <v>15472</v>
      </c>
      <c r="CG213">
        <v>15987</v>
      </c>
      <c r="CH213">
        <v>16585</v>
      </c>
      <c r="CI213">
        <v>16934</v>
      </c>
      <c r="CJ213">
        <v>17448</v>
      </c>
      <c r="CK213">
        <v>18091</v>
      </c>
      <c r="CL213">
        <v>18841</v>
      </c>
      <c r="CM213">
        <v>19022</v>
      </c>
      <c r="CN213">
        <v>19685</v>
      </c>
      <c r="CO213">
        <v>20206</v>
      </c>
      <c r="CP213">
        <v>20863</v>
      </c>
      <c r="CQ213">
        <v>21379</v>
      </c>
      <c r="CR213">
        <v>21982</v>
      </c>
      <c r="CS213">
        <v>22353</v>
      </c>
      <c r="CT213">
        <v>22797</v>
      </c>
      <c r="CU213">
        <v>23392</v>
      </c>
      <c r="CV213">
        <v>23864</v>
      </c>
      <c r="CW213">
        <v>24027</v>
      </c>
      <c r="CX213">
        <v>24322</v>
      </c>
      <c r="CY213">
        <v>24505</v>
      </c>
      <c r="CZ213">
        <v>25045</v>
      </c>
      <c r="DA213">
        <v>25351</v>
      </c>
      <c r="DB213">
        <v>25190</v>
      </c>
      <c r="DC213">
        <v>25282</v>
      </c>
      <c r="DD213">
        <v>25524</v>
      </c>
      <c r="DE213">
        <v>25702</v>
      </c>
      <c r="DF213">
        <v>26182</v>
      </c>
      <c r="DG213">
        <v>26715</v>
      </c>
      <c r="DH213">
        <v>27268</v>
      </c>
      <c r="DI213">
        <v>27406</v>
      </c>
      <c r="DJ213">
        <v>27581</v>
      </c>
      <c r="DK213">
        <v>27679</v>
      </c>
      <c r="DL213">
        <v>27913</v>
      </c>
      <c r="DM213">
        <v>28132</v>
      </c>
      <c r="DN213">
        <v>28319</v>
      </c>
      <c r="DO213">
        <v>28583</v>
      </c>
      <c r="DP213">
        <v>28810</v>
      </c>
      <c r="DQ213">
        <v>29036</v>
      </c>
      <c r="DR213">
        <v>29209</v>
      </c>
      <c r="DS213">
        <v>29432</v>
      </c>
      <c r="DT213">
        <v>29660</v>
      </c>
      <c r="DU213">
        <v>29912</v>
      </c>
      <c r="DV213">
        <v>30200</v>
      </c>
      <c r="DW213">
        <v>30471</v>
      </c>
      <c r="DX213">
        <v>30623</v>
      </c>
      <c r="DY213">
        <v>30788</v>
      </c>
      <c r="DZ213">
        <v>31007</v>
      </c>
      <c r="EA213">
        <v>31292</v>
      </c>
      <c r="EB213">
        <v>31596</v>
      </c>
      <c r="EC213">
        <v>31946</v>
      </c>
      <c r="ED213">
        <v>32203</v>
      </c>
      <c r="EE213">
        <v>32500</v>
      </c>
      <c r="EF213">
        <v>32700</v>
      </c>
      <c r="EG213">
        <v>32895</v>
      </c>
      <c r="EH213">
        <v>33261</v>
      </c>
      <c r="EI213">
        <v>33592</v>
      </c>
      <c r="EJ213">
        <v>33969</v>
      </c>
      <c r="EK213">
        <v>34351</v>
      </c>
      <c r="EL213">
        <v>34693</v>
      </c>
      <c r="EM213">
        <v>34885</v>
      </c>
      <c r="EN213">
        <v>35306</v>
      </c>
      <c r="EO213">
        <v>35600</v>
      </c>
      <c r="EP213">
        <v>35910</v>
      </c>
      <c r="EQ213">
        <v>36180</v>
      </c>
      <c r="ER213">
        <v>36463</v>
      </c>
      <c r="ES213">
        <v>36690</v>
      </c>
      <c r="ET213">
        <v>37036</v>
      </c>
      <c r="EU213">
        <v>37336</v>
      </c>
      <c r="EV213">
        <v>37672</v>
      </c>
      <c r="EW213">
        <v>38089</v>
      </c>
      <c r="EX213">
        <v>38464</v>
      </c>
      <c r="EY213">
        <v>38841</v>
      </c>
      <c r="EZ213">
        <v>39133</v>
      </c>
      <c r="FA213">
        <v>39392</v>
      </c>
      <c r="FB213">
        <v>39737</v>
      </c>
      <c r="FC213">
        <v>40104</v>
      </c>
      <c r="FD213">
        <v>40415</v>
      </c>
      <c r="FE213">
        <v>40866</v>
      </c>
      <c r="FF213">
        <v>41189</v>
      </c>
      <c r="FG213">
        <v>41646</v>
      </c>
      <c r="FH213">
        <v>41912</v>
      </c>
      <c r="FI213">
        <v>42141</v>
      </c>
      <c r="FJ213">
        <v>42454</v>
      </c>
      <c r="FK213">
        <v>42782</v>
      </c>
      <c r="FL213">
        <v>43156</v>
      </c>
      <c r="FM213">
        <v>43569</v>
      </c>
      <c r="FN213">
        <v>43897</v>
      </c>
      <c r="FO213">
        <v>44129</v>
      </c>
      <c r="FP213">
        <v>44416</v>
      </c>
      <c r="FQ213">
        <v>44859</v>
      </c>
      <c r="FR213">
        <v>45277</v>
      </c>
      <c r="FS213">
        <v>45679</v>
      </c>
      <c r="FT213">
        <v>46221</v>
      </c>
      <c r="FU213">
        <v>46512</v>
      </c>
      <c r="FV213">
        <v>46818</v>
      </c>
      <c r="FW213">
        <v>47051</v>
      </c>
      <c r="FX213">
        <v>47426</v>
      </c>
      <c r="FY213">
        <v>47765</v>
      </c>
      <c r="FZ213">
        <v>48077</v>
      </c>
      <c r="GA213">
        <v>48390</v>
      </c>
      <c r="GB213">
        <v>48636</v>
      </c>
      <c r="GC213">
        <v>48771</v>
      </c>
      <c r="GD213">
        <v>48898</v>
      </c>
      <c r="GE213">
        <v>49150</v>
      </c>
      <c r="GF213">
        <v>49379</v>
      </c>
      <c r="GG213">
        <v>49692</v>
      </c>
      <c r="GH213">
        <v>49955</v>
      </c>
      <c r="GI213">
        <v>50164</v>
      </c>
      <c r="GJ213">
        <v>50299</v>
      </c>
      <c r="GK213">
        <v>50410</v>
      </c>
      <c r="GL213">
        <v>50613</v>
      </c>
      <c r="GM213">
        <v>50868</v>
      </c>
      <c r="GN213">
        <v>51072</v>
      </c>
      <c r="GO213">
        <v>51310</v>
      </c>
      <c r="GP213">
        <v>51463</v>
      </c>
      <c r="GQ213">
        <v>51569</v>
      </c>
      <c r="GR213">
        <v>51681</v>
      </c>
      <c r="GS213">
        <v>51848</v>
      </c>
      <c r="GT213">
        <v>52061</v>
      </c>
      <c r="GU213">
        <v>52351</v>
      </c>
      <c r="GV213">
        <v>52537</v>
      </c>
      <c r="GW213">
        <v>52668</v>
      </c>
      <c r="GX213">
        <v>52825</v>
      </c>
      <c r="GY213">
        <v>52945</v>
      </c>
      <c r="GZ213">
        <v>53223</v>
      </c>
      <c r="HA213">
        <v>53548</v>
      </c>
      <c r="HB213">
        <v>53783</v>
      </c>
      <c r="HC213">
        <v>53981</v>
      </c>
      <c r="HD213">
        <v>54102</v>
      </c>
      <c r="HE213">
        <v>54234</v>
      </c>
      <c r="HF213">
        <v>54448</v>
      </c>
      <c r="HG213">
        <v>54701</v>
      </c>
      <c r="HH213">
        <v>54992</v>
      </c>
      <c r="HI213">
        <v>55211</v>
      </c>
      <c r="HJ213">
        <v>55452</v>
      </c>
      <c r="HK213">
        <v>55597</v>
      </c>
      <c r="HL213">
        <v>55720</v>
      </c>
      <c r="HM213">
        <v>55912</v>
      </c>
      <c r="HN213">
        <v>56274</v>
      </c>
      <c r="HO213">
        <v>56673</v>
      </c>
      <c r="HP213">
        <v>57074</v>
      </c>
      <c r="HQ213">
        <v>57448</v>
      </c>
      <c r="HR213">
        <v>57768</v>
      </c>
      <c r="HS213">
        <v>58012</v>
      </c>
      <c r="HT213">
        <v>58243</v>
      </c>
      <c r="HU213">
        <v>58633</v>
      </c>
      <c r="HV213">
        <v>59051</v>
      </c>
      <c r="HW213">
        <v>59457</v>
      </c>
      <c r="HX213">
        <v>59943</v>
      </c>
      <c r="HY213">
        <v>60258</v>
      </c>
      <c r="HZ213">
        <v>60507</v>
      </c>
      <c r="IA213">
        <v>60895</v>
      </c>
      <c r="IB213">
        <v>61541</v>
      </c>
      <c r="IC213">
        <v>62126</v>
      </c>
      <c r="ID213">
        <v>62813</v>
      </c>
      <c r="IE213">
        <v>63310</v>
      </c>
      <c r="IF213">
        <v>63983</v>
      </c>
      <c r="IG213">
        <v>64596</v>
      </c>
      <c r="IH213">
        <v>65021</v>
      </c>
      <c r="II213">
        <v>65626</v>
      </c>
      <c r="IJ213">
        <v>66396</v>
      </c>
      <c r="IK213">
        <v>67176</v>
      </c>
      <c r="IL213">
        <v>68025</v>
      </c>
      <c r="IM213">
        <v>68577</v>
      </c>
      <c r="IN213">
        <v>69200</v>
      </c>
      <c r="IO213">
        <v>69663</v>
      </c>
      <c r="IP213">
        <v>70465</v>
      </c>
      <c r="IQ213">
        <v>71156</v>
      </c>
      <c r="IR213">
        <v>72055</v>
      </c>
      <c r="IS213">
        <v>72939</v>
      </c>
      <c r="IT213">
        <v>73604</v>
      </c>
      <c r="IU213">
        <v>74029</v>
      </c>
      <c r="IV213">
        <v>74717</v>
      </c>
      <c r="IW213">
        <v>75542</v>
      </c>
      <c r="IX213">
        <v>76396</v>
      </c>
      <c r="IY213">
        <v>77284</v>
      </c>
      <c r="IZ213">
        <v>78247</v>
      </c>
      <c r="JA213">
        <v>79151</v>
      </c>
      <c r="JB213">
        <v>79885</v>
      </c>
      <c r="JC213">
        <v>80312</v>
      </c>
      <c r="JD213">
        <v>81256</v>
      </c>
      <c r="JE213">
        <v>82534</v>
      </c>
      <c r="JF213">
        <v>83928</v>
      </c>
      <c r="JG213">
        <v>85574</v>
      </c>
      <c r="JH213">
        <v>86664</v>
      </c>
      <c r="JI213">
        <v>87913</v>
      </c>
      <c r="JJ213">
        <v>89121</v>
      </c>
      <c r="JK213">
        <v>91193</v>
      </c>
      <c r="JL213">
        <v>93294</v>
      </c>
      <c r="JM213">
        <v>95902</v>
      </c>
      <c r="JN213">
        <v>98055</v>
      </c>
      <c r="JO213">
        <v>99911</v>
      </c>
      <c r="JP213">
        <v>101860</v>
      </c>
      <c r="JQ213">
        <v>103736</v>
      </c>
      <c r="JR213">
        <v>106271</v>
      </c>
      <c r="JS213">
        <v>109541</v>
      </c>
      <c r="JT213">
        <v>112440</v>
      </c>
      <c r="JU213">
        <v>116109</v>
      </c>
      <c r="JV213">
        <v>118686</v>
      </c>
      <c r="JW213">
        <v>121133</v>
      </c>
      <c r="JX213">
        <v>124432</v>
      </c>
      <c r="JY213">
        <v>128392</v>
      </c>
      <c r="JZ213">
        <v>132616</v>
      </c>
      <c r="KA213">
        <v>137272</v>
      </c>
      <c r="KB213">
        <v>141279</v>
      </c>
      <c r="KC213">
        <v>144341</v>
      </c>
      <c r="KD213">
        <v>146847</v>
      </c>
      <c r="KE213">
        <v>149443</v>
      </c>
      <c r="KF213">
        <v>156940</v>
      </c>
      <c r="KG213">
        <v>161350</v>
      </c>
      <c r="KH213">
        <v>166900</v>
      </c>
      <c r="KI213">
        <v>173540</v>
      </c>
      <c r="KJ213">
        <v>179324</v>
      </c>
      <c r="KK213">
        <v>183420</v>
      </c>
      <c r="KL213">
        <v>187237</v>
      </c>
      <c r="KM213">
        <v>192172</v>
      </c>
      <c r="KN213">
        <v>198011</v>
      </c>
      <c r="KO213">
        <v>204664</v>
      </c>
      <c r="KP213">
        <v>211266</v>
      </c>
      <c r="KQ213">
        <v>217301</v>
      </c>
      <c r="KR213">
        <v>225672</v>
      </c>
      <c r="KS213">
        <v>230124</v>
      </c>
      <c r="KT213">
        <v>236015</v>
      </c>
      <c r="KU213">
        <v>243009</v>
      </c>
      <c r="KV213">
        <v>249498</v>
      </c>
      <c r="KW213">
        <v>255970</v>
      </c>
      <c r="KX213">
        <v>260758</v>
      </c>
      <c r="KY213">
        <v>264802</v>
      </c>
      <c r="KZ213">
        <v>268721</v>
      </c>
      <c r="LA213">
        <v>274011</v>
      </c>
      <c r="LB213">
        <v>280394</v>
      </c>
      <c r="LC213">
        <v>285838</v>
      </c>
      <c r="LD213">
        <v>290706</v>
      </c>
      <c r="LE213">
        <v>294799</v>
      </c>
      <c r="LF213">
        <v>298061</v>
      </c>
      <c r="LG213">
        <v>300462</v>
      </c>
      <c r="LH213">
        <v>303846</v>
      </c>
      <c r="LI213">
        <v>307618</v>
      </c>
      <c r="LJ213">
        <v>312553</v>
      </c>
      <c r="LK213">
        <v>318640</v>
      </c>
      <c r="LL213">
        <v>322474</v>
      </c>
      <c r="LM213">
        <v>325071</v>
      </c>
      <c r="LN213">
        <v>327976</v>
      </c>
      <c r="LO213">
        <v>332073</v>
      </c>
      <c r="LP213">
        <v>335207</v>
      </c>
      <c r="LQ213">
        <v>340287</v>
      </c>
      <c r="LR213">
        <v>344700</v>
      </c>
      <c r="LS213">
        <v>348744</v>
      </c>
      <c r="LT213">
        <v>350938</v>
      </c>
      <c r="LU213">
        <v>353576</v>
      </c>
      <c r="LV213">
        <v>358296</v>
      </c>
      <c r="LW213">
        <v>362616</v>
      </c>
      <c r="LX213">
        <v>366952</v>
      </c>
      <c r="LY213">
        <v>370787</v>
      </c>
      <c r="LZ213">
        <v>374121</v>
      </c>
      <c r="MA213">
        <v>376220</v>
      </c>
      <c r="MB213">
        <v>378656</v>
      </c>
      <c r="MC213">
        <v>383258</v>
      </c>
      <c r="MD213">
        <v>387636</v>
      </c>
      <c r="ME213">
        <v>391782</v>
      </c>
      <c r="MF213">
        <v>392996</v>
      </c>
      <c r="MG213">
        <v>394573</v>
      </c>
      <c r="MH213">
        <v>396666</v>
      </c>
      <c r="MI213">
        <v>400002</v>
      </c>
      <c r="MJ213">
        <v>406051</v>
      </c>
      <c r="MK213">
        <v>413678</v>
      </c>
      <c r="ML213">
        <v>420629</v>
      </c>
      <c r="MM213">
        <v>423870</v>
      </c>
      <c r="MN213">
        <v>427254</v>
      </c>
      <c r="MO213">
        <v>431623</v>
      </c>
      <c r="MP213">
        <v>436579</v>
      </c>
      <c r="MQ213">
        <v>446606</v>
      </c>
      <c r="MR213">
        <v>456533</v>
      </c>
      <c r="MS213">
        <v>466709</v>
      </c>
      <c r="MT213">
        <v>476187</v>
      </c>
      <c r="MU213">
        <v>483689</v>
      </c>
      <c r="MV213">
        <v>489293</v>
      </c>
      <c r="MW213">
        <v>496552</v>
      </c>
      <c r="MX213">
        <v>507108</v>
      </c>
      <c r="MY213">
        <v>517806</v>
      </c>
      <c r="MZ213">
        <v>528469</v>
      </c>
      <c r="NA213">
        <v>539416</v>
      </c>
      <c r="NB213">
        <v>549801</v>
      </c>
      <c r="NC213">
        <v>556503</v>
      </c>
      <c r="ND213">
        <v>566958</v>
      </c>
      <c r="NE213">
        <v>581605</v>
      </c>
      <c r="NF213">
        <v>595149</v>
      </c>
      <c r="NG213">
        <v>609136</v>
      </c>
      <c r="NH213">
        <v>624469</v>
      </c>
      <c r="NI213">
        <v>636190</v>
      </c>
      <c r="NJ213">
        <v>643113</v>
      </c>
      <c r="NK213">
        <v>653878</v>
      </c>
      <c r="NL213">
        <v>668951</v>
      </c>
      <c r="NM213">
        <v>685383</v>
      </c>
      <c r="NN213">
        <v>698583</v>
      </c>
      <c r="NO213">
        <v>711018</v>
      </c>
      <c r="NP213">
        <v>720516</v>
      </c>
      <c r="NQ213">
        <v>726321</v>
      </c>
      <c r="NR213">
        <v>731861</v>
      </c>
      <c r="NS213">
        <v>740944</v>
      </c>
      <c r="NT213">
        <v>748858</v>
      </c>
      <c r="NU213">
        <v>755774</v>
      </c>
      <c r="NV213">
        <v>761906</v>
      </c>
      <c r="NW213">
        <v>765414</v>
      </c>
      <c r="NX213">
        <v>767919</v>
      </c>
      <c r="NY213">
        <v>770502</v>
      </c>
      <c r="NZ213">
        <v>774889</v>
      </c>
      <c r="OA213">
        <v>778369</v>
      </c>
      <c r="OB213">
        <v>781223</v>
      </c>
      <c r="OC213">
        <v>784079</v>
      </c>
      <c r="OD213">
        <v>785756</v>
      </c>
      <c r="OE213">
        <v>787059</v>
      </c>
      <c r="OF213">
        <v>788561</v>
      </c>
      <c r="OG213">
        <v>790885</v>
      </c>
      <c r="OH213">
        <v>792829</v>
      </c>
      <c r="OI213">
        <v>794769</v>
      </c>
      <c r="OJ213">
        <v>796339</v>
      </c>
      <c r="OK213">
        <v>797525</v>
      </c>
      <c r="OL213">
        <v>798074</v>
      </c>
      <c r="OM213">
        <v>799106</v>
      </c>
      <c r="ON213">
        <v>800586</v>
      </c>
      <c r="OO213">
        <v>801746</v>
      </c>
      <c r="OP213">
        <v>802773</v>
      </c>
      <c r="OQ213">
        <v>803844</v>
      </c>
      <c r="OR213">
        <v>804562</v>
      </c>
      <c r="OS213">
        <v>804956</v>
      </c>
      <c r="OT213">
        <v>805647</v>
      </c>
      <c r="OU213">
        <v>806626</v>
      </c>
      <c r="OV213">
        <v>807456</v>
      </c>
      <c r="OW213">
        <v>808405</v>
      </c>
      <c r="OX213">
        <v>809412</v>
      </c>
      <c r="OY213">
        <v>810094</v>
      </c>
      <c r="OZ213">
        <v>810459</v>
      </c>
      <c r="PA213">
        <v>811306</v>
      </c>
      <c r="PB213">
        <v>811948</v>
      </c>
      <c r="PC213">
        <v>812575</v>
      </c>
      <c r="PD213">
        <v>813152</v>
      </c>
      <c r="PE213">
        <v>813716</v>
      </c>
      <c r="PF213">
        <v>814257</v>
      </c>
      <c r="PG213">
        <v>814513</v>
      </c>
      <c r="PH213">
        <v>814897</v>
      </c>
      <c r="PI213">
        <v>815570</v>
      </c>
      <c r="PJ213">
        <v>816055</v>
      </c>
      <c r="PK213">
        <v>816623</v>
      </c>
      <c r="PL213">
        <v>817080</v>
      </c>
      <c r="PM213">
        <v>817530</v>
      </c>
      <c r="PN213">
        <v>817778</v>
      </c>
      <c r="PO213">
        <v>818212</v>
      </c>
      <c r="PP213">
        <v>818787</v>
      </c>
      <c r="PQ213">
        <v>819210</v>
      </c>
      <c r="PR213">
        <v>819698</v>
      </c>
      <c r="PS213">
        <v>820042</v>
      </c>
      <c r="PT213">
        <v>820407</v>
      </c>
      <c r="PU213">
        <v>820716</v>
      </c>
      <c r="PV213">
        <v>821104</v>
      </c>
      <c r="PW213">
        <v>821722</v>
      </c>
      <c r="PX213">
        <v>822314</v>
      </c>
      <c r="PY213">
        <v>822862</v>
      </c>
      <c r="PZ213">
        <v>823142</v>
      </c>
      <c r="QA213">
        <v>823335</v>
      </c>
    </row>
    <row r="214" spans="2:443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3</v>
      </c>
      <c r="AS214">
        <v>3</v>
      </c>
      <c r="AT214">
        <v>7</v>
      </c>
      <c r="AU214">
        <v>8</v>
      </c>
      <c r="AV214">
        <v>8</v>
      </c>
      <c r="AW214">
        <v>8</v>
      </c>
      <c r="AX214">
        <v>8</v>
      </c>
      <c r="AY214">
        <v>15</v>
      </c>
      <c r="AZ214">
        <v>18</v>
      </c>
      <c r="BA214">
        <v>24</v>
      </c>
      <c r="BB214">
        <v>262</v>
      </c>
      <c r="BC214">
        <v>262</v>
      </c>
      <c r="BD214">
        <v>320</v>
      </c>
      <c r="BE214">
        <v>337</v>
      </c>
      <c r="BF214">
        <v>401</v>
      </c>
      <c r="BG214">
        <v>439</v>
      </c>
      <c r="BH214">
        <v>439</v>
      </c>
      <c r="BI214">
        <v>452</v>
      </c>
      <c r="BJ214">
        <v>460</v>
      </c>
      <c r="BK214">
        <v>470</v>
      </c>
      <c r="BL214">
        <v>481</v>
      </c>
      <c r="BM214">
        <v>494</v>
      </c>
      <c r="BN214">
        <v>501</v>
      </c>
      <c r="BO214">
        <v>526</v>
      </c>
      <c r="BP214">
        <v>537</v>
      </c>
      <c r="BQ214">
        <v>549</v>
      </c>
      <c r="BR214">
        <v>562</v>
      </c>
      <c r="BS214">
        <v>590</v>
      </c>
      <c r="BT214">
        <v>634</v>
      </c>
      <c r="BU214">
        <v>693</v>
      </c>
      <c r="BV214">
        <v>781</v>
      </c>
      <c r="BW214">
        <v>835</v>
      </c>
      <c r="BX214">
        <v>949</v>
      </c>
      <c r="BY214">
        <v>1075</v>
      </c>
      <c r="BZ214">
        <v>1325</v>
      </c>
      <c r="CA214">
        <v>1604</v>
      </c>
      <c r="CB214">
        <v>1832</v>
      </c>
      <c r="CC214">
        <v>2057</v>
      </c>
      <c r="CD214">
        <v>2210</v>
      </c>
      <c r="CE214">
        <v>2376</v>
      </c>
      <c r="CF214">
        <v>2512</v>
      </c>
      <c r="CG214">
        <v>2728</v>
      </c>
      <c r="CH214">
        <v>2979</v>
      </c>
      <c r="CI214">
        <v>3231</v>
      </c>
      <c r="CJ214">
        <v>3428</v>
      </c>
      <c r="CK214">
        <v>3711</v>
      </c>
      <c r="CL214">
        <v>4103</v>
      </c>
      <c r="CM214">
        <v>4663</v>
      </c>
      <c r="CN214">
        <v>5008</v>
      </c>
      <c r="CO214">
        <v>5448</v>
      </c>
      <c r="CP214">
        <v>6015</v>
      </c>
      <c r="CQ214">
        <v>6533</v>
      </c>
      <c r="CR214">
        <v>7141</v>
      </c>
      <c r="CS214">
        <v>7764</v>
      </c>
      <c r="CT214">
        <v>8525</v>
      </c>
      <c r="CU214">
        <v>9358</v>
      </c>
      <c r="CV214">
        <v>10287</v>
      </c>
      <c r="CW214">
        <v>11244</v>
      </c>
      <c r="CX214">
        <v>11921</v>
      </c>
      <c r="CY214">
        <v>12564</v>
      </c>
      <c r="CZ214">
        <v>13409</v>
      </c>
      <c r="DA214">
        <v>14096</v>
      </c>
      <c r="DB214">
        <v>14872</v>
      </c>
      <c r="DC214">
        <v>15551</v>
      </c>
      <c r="DD214">
        <v>16191</v>
      </c>
      <c r="DE214">
        <v>17142</v>
      </c>
      <c r="DF214">
        <v>17972</v>
      </c>
      <c r="DG214">
        <v>18890</v>
      </c>
      <c r="DH214">
        <v>20201</v>
      </c>
      <c r="DI214">
        <v>21331</v>
      </c>
      <c r="DJ214">
        <v>22520</v>
      </c>
      <c r="DK214">
        <v>23623</v>
      </c>
      <c r="DL214">
        <v>25149</v>
      </c>
      <c r="DM214">
        <v>26539</v>
      </c>
      <c r="DN214">
        <v>28272</v>
      </c>
      <c r="DO214">
        <v>29425</v>
      </c>
      <c r="DP214">
        <v>30972</v>
      </c>
      <c r="DQ214">
        <v>32604</v>
      </c>
      <c r="DR214">
        <v>33969</v>
      </c>
      <c r="DS214">
        <v>35606</v>
      </c>
      <c r="DT214">
        <v>37097</v>
      </c>
      <c r="DU214">
        <v>38651</v>
      </c>
      <c r="DV214">
        <v>40481</v>
      </c>
      <c r="DW214">
        <v>42213</v>
      </c>
      <c r="DX214">
        <v>43714</v>
      </c>
      <c r="DY214">
        <v>45465</v>
      </c>
      <c r="DZ214">
        <v>47207</v>
      </c>
      <c r="EA214">
        <v>48947</v>
      </c>
      <c r="EB214">
        <v>50914</v>
      </c>
      <c r="EC214">
        <v>52907</v>
      </c>
      <c r="ED214">
        <v>55262</v>
      </c>
      <c r="EE214">
        <v>56910</v>
      </c>
      <c r="EF214">
        <v>58433</v>
      </c>
      <c r="EG214">
        <v>60259</v>
      </c>
      <c r="EH214">
        <v>62160</v>
      </c>
      <c r="EI214">
        <v>63741</v>
      </c>
      <c r="EJ214">
        <v>65495</v>
      </c>
      <c r="EK214">
        <v>67195</v>
      </c>
      <c r="EL214">
        <v>68790</v>
      </c>
      <c r="EM214">
        <v>70158</v>
      </c>
      <c r="EN214">
        <v>71879</v>
      </c>
      <c r="EO214">
        <v>73595</v>
      </c>
      <c r="EP214">
        <v>75071</v>
      </c>
      <c r="EQ214">
        <v>76588</v>
      </c>
      <c r="ER214">
        <v>78416</v>
      </c>
      <c r="ES214">
        <v>79602</v>
      </c>
      <c r="ET214">
        <v>80876</v>
      </c>
      <c r="EU214">
        <v>82077</v>
      </c>
      <c r="EV214">
        <v>83174</v>
      </c>
      <c r="EW214">
        <v>84441</v>
      </c>
      <c r="EX214">
        <v>85462</v>
      </c>
      <c r="EY214">
        <v>86488</v>
      </c>
      <c r="EZ214">
        <v>87369</v>
      </c>
      <c r="FA214">
        <v>88403</v>
      </c>
      <c r="FB214">
        <v>89579</v>
      </c>
      <c r="FC214">
        <v>90778</v>
      </c>
      <c r="FD214">
        <v>91838</v>
      </c>
      <c r="FE214">
        <v>92784</v>
      </c>
      <c r="FF214">
        <v>93663</v>
      </c>
      <c r="FG214">
        <v>94413</v>
      </c>
      <c r="FH214">
        <v>95106</v>
      </c>
      <c r="FI214">
        <v>96088</v>
      </c>
      <c r="FJ214">
        <v>97003</v>
      </c>
      <c r="FK214">
        <v>97897</v>
      </c>
      <c r="FL214">
        <v>98653</v>
      </c>
      <c r="FM214">
        <v>99183</v>
      </c>
      <c r="FN214">
        <v>99799</v>
      </c>
      <c r="FO214">
        <v>100345</v>
      </c>
      <c r="FP214">
        <v>100945</v>
      </c>
      <c r="FQ214">
        <v>101553</v>
      </c>
      <c r="FR214">
        <v>102110</v>
      </c>
      <c r="FS214">
        <v>102630</v>
      </c>
      <c r="FT214">
        <v>103128</v>
      </c>
      <c r="FU214">
        <v>103598</v>
      </c>
      <c r="FV214">
        <v>104016</v>
      </c>
      <c r="FW214">
        <v>104533</v>
      </c>
      <c r="FX214">
        <v>104983</v>
      </c>
      <c r="FY214">
        <v>105477</v>
      </c>
      <c r="FZ214">
        <v>105898</v>
      </c>
      <c r="GA214">
        <v>106308</v>
      </c>
      <c r="GB214">
        <v>106648</v>
      </c>
      <c r="GC214">
        <v>107037</v>
      </c>
      <c r="GD214">
        <v>107430</v>
      </c>
      <c r="GE214">
        <v>107871</v>
      </c>
      <c r="GF214">
        <v>108244</v>
      </c>
      <c r="GG214">
        <v>108638</v>
      </c>
      <c r="GH214">
        <v>109036</v>
      </c>
      <c r="GI214">
        <v>109305</v>
      </c>
      <c r="GJ214">
        <v>109597</v>
      </c>
      <c r="GK214">
        <v>109880</v>
      </c>
      <c r="GL214">
        <v>110153</v>
      </c>
      <c r="GM214">
        <v>110460</v>
      </c>
      <c r="GN214">
        <v>110695</v>
      </c>
      <c r="GO214">
        <v>110911</v>
      </c>
      <c r="GP214">
        <v>111107</v>
      </c>
      <c r="GQ214">
        <v>111322</v>
      </c>
      <c r="GR214">
        <v>111538</v>
      </c>
      <c r="GS214">
        <v>111805</v>
      </c>
      <c r="GT214">
        <v>112092</v>
      </c>
      <c r="GU214">
        <v>112383</v>
      </c>
      <c r="GV214">
        <v>112650</v>
      </c>
      <c r="GW214">
        <v>112947</v>
      </c>
      <c r="GX214">
        <v>113262</v>
      </c>
      <c r="GY214">
        <v>113646</v>
      </c>
      <c r="GZ214">
        <v>113938</v>
      </c>
      <c r="HA214">
        <v>114281</v>
      </c>
      <c r="HB214">
        <v>114532</v>
      </c>
      <c r="HC214">
        <v>114809</v>
      </c>
      <c r="HD214">
        <v>115080</v>
      </c>
      <c r="HE214">
        <v>115368</v>
      </c>
      <c r="HF214">
        <v>115661</v>
      </c>
      <c r="HG214">
        <v>115956</v>
      </c>
      <c r="HH214">
        <v>116224</v>
      </c>
      <c r="HI214">
        <v>116481</v>
      </c>
      <c r="HJ214">
        <v>116765</v>
      </c>
      <c r="HK214">
        <v>117008</v>
      </c>
      <c r="HL214">
        <v>117266</v>
      </c>
      <c r="HM214">
        <v>117498</v>
      </c>
      <c r="HN214">
        <v>117742</v>
      </c>
      <c r="HO214">
        <v>117988</v>
      </c>
      <c r="HP214">
        <v>118196</v>
      </c>
      <c r="HQ214">
        <v>118407</v>
      </c>
      <c r="HR214">
        <v>118575</v>
      </c>
      <c r="HS214">
        <v>118778</v>
      </c>
      <c r="HT214">
        <v>118994</v>
      </c>
      <c r="HU214">
        <v>119206</v>
      </c>
      <c r="HV214">
        <v>119420</v>
      </c>
      <c r="HW214">
        <v>119637</v>
      </c>
      <c r="HX214">
        <v>119864</v>
      </c>
      <c r="HY214">
        <v>120095</v>
      </c>
      <c r="HZ214">
        <v>120348</v>
      </c>
      <c r="IA214">
        <v>120579</v>
      </c>
      <c r="IB214">
        <v>120846</v>
      </c>
      <c r="IC214">
        <v>121052</v>
      </c>
      <c r="ID214">
        <v>121287</v>
      </c>
      <c r="IE214">
        <v>121523</v>
      </c>
      <c r="IF214">
        <v>121740</v>
      </c>
      <c r="IG214">
        <v>121975</v>
      </c>
      <c r="IH214">
        <v>122214</v>
      </c>
      <c r="II214">
        <v>122449</v>
      </c>
      <c r="IJ214">
        <v>122693</v>
      </c>
      <c r="IK214">
        <v>122917</v>
      </c>
      <c r="IL214">
        <v>123146</v>
      </c>
      <c r="IM214">
        <v>123376</v>
      </c>
      <c r="IN214">
        <v>123604</v>
      </c>
      <c r="IO214">
        <v>123917</v>
      </c>
      <c r="IP214">
        <v>124175</v>
      </c>
      <c r="IQ214">
        <v>124425</v>
      </c>
      <c r="IR214">
        <v>124650</v>
      </c>
      <c r="IS214">
        <v>124850</v>
      </c>
      <c r="IT214">
        <v>125084</v>
      </c>
      <c r="IU214">
        <v>125311</v>
      </c>
      <c r="IV214">
        <v>125533</v>
      </c>
      <c r="IW214">
        <v>125760</v>
      </c>
      <c r="IX214">
        <v>125959</v>
      </c>
      <c r="IY214">
        <v>126164</v>
      </c>
      <c r="IZ214">
        <v>126339</v>
      </c>
      <c r="JA214">
        <v>126498</v>
      </c>
      <c r="JB214">
        <v>126692</v>
      </c>
      <c r="JC214">
        <v>126943</v>
      </c>
      <c r="JD214">
        <v>127181</v>
      </c>
      <c r="JE214">
        <v>127394</v>
      </c>
      <c r="JF214">
        <v>127600</v>
      </c>
      <c r="JG214">
        <v>127778</v>
      </c>
      <c r="JH214">
        <v>127985</v>
      </c>
      <c r="JI214">
        <v>128191</v>
      </c>
      <c r="JJ214">
        <v>128405</v>
      </c>
      <c r="JK214">
        <v>128603</v>
      </c>
      <c r="JL214">
        <v>128803</v>
      </c>
      <c r="JM214">
        <v>128992</v>
      </c>
      <c r="JN214">
        <v>129227</v>
      </c>
      <c r="JO214">
        <v>129431</v>
      </c>
      <c r="JP214">
        <v>129671</v>
      </c>
      <c r="JQ214">
        <v>129944</v>
      </c>
      <c r="JR214">
        <v>130210</v>
      </c>
      <c r="JS214">
        <v>130462</v>
      </c>
      <c r="JT214">
        <v>130711</v>
      </c>
      <c r="JU214">
        <v>130965</v>
      </c>
      <c r="JV214">
        <v>131170</v>
      </c>
      <c r="JW214">
        <v>131432</v>
      </c>
      <c r="JX214">
        <v>131689</v>
      </c>
      <c r="JY214">
        <v>131939</v>
      </c>
      <c r="JZ214">
        <v>132150</v>
      </c>
      <c r="KA214">
        <v>132343</v>
      </c>
      <c r="KB214">
        <v>132556</v>
      </c>
      <c r="KC214">
        <v>132720</v>
      </c>
      <c r="KD214">
        <v>132917</v>
      </c>
      <c r="KE214">
        <v>133143</v>
      </c>
      <c r="KF214">
        <v>133370</v>
      </c>
      <c r="KG214">
        <v>133619</v>
      </c>
      <c r="KH214">
        <v>133811</v>
      </c>
      <c r="KI214">
        <v>134013</v>
      </c>
      <c r="KJ214">
        <v>134203</v>
      </c>
      <c r="KK214">
        <v>134433</v>
      </c>
      <c r="KL214">
        <v>134663</v>
      </c>
      <c r="KM214">
        <v>134887</v>
      </c>
      <c r="KN214">
        <v>135132</v>
      </c>
      <c r="KO214">
        <v>135367</v>
      </c>
      <c r="KP214">
        <v>135570</v>
      </c>
      <c r="KQ214">
        <v>135785</v>
      </c>
      <c r="KR214">
        <v>136028</v>
      </c>
      <c r="KS214">
        <v>136222</v>
      </c>
      <c r="KT214">
        <v>136441</v>
      </c>
      <c r="KU214">
        <v>136649</v>
      </c>
      <c r="KV214">
        <v>136888</v>
      </c>
      <c r="KW214">
        <v>137062</v>
      </c>
      <c r="KX214">
        <v>137229</v>
      </c>
      <c r="KY214">
        <v>137415</v>
      </c>
      <c r="KZ214">
        <v>137642</v>
      </c>
      <c r="LA214">
        <v>137851</v>
      </c>
      <c r="LB214">
        <v>138066</v>
      </c>
      <c r="LC214">
        <v>138250</v>
      </c>
      <c r="LD214">
        <v>138477</v>
      </c>
      <c r="LE214">
        <v>138648</v>
      </c>
      <c r="LF214">
        <v>138833</v>
      </c>
      <c r="LG214">
        <v>139001</v>
      </c>
      <c r="LH214">
        <v>139256</v>
      </c>
      <c r="LI214">
        <v>139477</v>
      </c>
      <c r="LJ214">
        <v>139643</v>
      </c>
      <c r="LK214">
        <v>139783</v>
      </c>
      <c r="LL214">
        <v>139908</v>
      </c>
      <c r="LM214">
        <v>140086</v>
      </c>
      <c r="LN214">
        <v>140203</v>
      </c>
      <c r="LO214">
        <v>140353</v>
      </c>
      <c r="LP214">
        <v>140516</v>
      </c>
      <c r="LQ214">
        <v>140680</v>
      </c>
      <c r="LR214">
        <v>140827</v>
      </c>
      <c r="LS214">
        <v>140961</v>
      </c>
      <c r="LT214">
        <v>141121</v>
      </c>
      <c r="LU214">
        <v>141272</v>
      </c>
      <c r="LV214">
        <v>141417</v>
      </c>
      <c r="LW214">
        <v>141557</v>
      </c>
      <c r="LX214">
        <v>141716</v>
      </c>
      <c r="LY214">
        <v>141858</v>
      </c>
      <c r="LZ214">
        <v>142001</v>
      </c>
      <c r="MA214">
        <v>142159</v>
      </c>
      <c r="MB214">
        <v>142308</v>
      </c>
      <c r="MC214">
        <v>142448</v>
      </c>
      <c r="MD214">
        <v>142605</v>
      </c>
      <c r="ME214">
        <v>142734</v>
      </c>
      <c r="MF214">
        <v>142903</v>
      </c>
      <c r="MG214">
        <v>143062</v>
      </c>
      <c r="MH214">
        <v>143222</v>
      </c>
      <c r="MI214">
        <v>143428</v>
      </c>
      <c r="MJ214">
        <v>143621</v>
      </c>
      <c r="MK214">
        <v>143834</v>
      </c>
      <c r="ML214">
        <v>144042</v>
      </c>
      <c r="MM214">
        <v>144240</v>
      </c>
      <c r="MN214">
        <v>144437</v>
      </c>
      <c r="MO214">
        <v>144644</v>
      </c>
      <c r="MP214">
        <v>144852</v>
      </c>
      <c r="MQ214">
        <v>145061</v>
      </c>
      <c r="MR214">
        <v>145271</v>
      </c>
      <c r="MS214">
        <v>145466</v>
      </c>
      <c r="MT214">
        <v>145672</v>
      </c>
      <c r="MU214">
        <v>145865</v>
      </c>
      <c r="MV214">
        <v>146068</v>
      </c>
      <c r="MW214">
        <v>146279</v>
      </c>
      <c r="MX214">
        <v>146480</v>
      </c>
      <c r="MY214">
        <v>146689</v>
      </c>
      <c r="MZ214">
        <v>146885</v>
      </c>
      <c r="NA214">
        <v>147089</v>
      </c>
      <c r="NB214">
        <v>147277</v>
      </c>
      <c r="NC214">
        <v>147504</v>
      </c>
      <c r="ND214">
        <v>147729</v>
      </c>
      <c r="NE214">
        <v>148000</v>
      </c>
      <c r="NF214">
        <v>148258</v>
      </c>
      <c r="NG214">
        <v>148521</v>
      </c>
      <c r="NH214">
        <v>148772</v>
      </c>
      <c r="NI214">
        <v>149019</v>
      </c>
      <c r="NJ214">
        <v>149296</v>
      </c>
      <c r="NK214">
        <v>149595</v>
      </c>
      <c r="NL214">
        <v>149933</v>
      </c>
      <c r="NM214">
        <v>150280</v>
      </c>
      <c r="NN214">
        <v>150621</v>
      </c>
      <c r="NO214">
        <v>150984</v>
      </c>
      <c r="NP214">
        <v>151335</v>
      </c>
      <c r="NQ214">
        <v>151720</v>
      </c>
      <c r="NR214">
        <v>152095</v>
      </c>
      <c r="NS214">
        <v>152491</v>
      </c>
      <c r="NT214">
        <v>152898</v>
      </c>
      <c r="NU214">
        <v>153296</v>
      </c>
      <c r="NV214">
        <v>153690</v>
      </c>
      <c r="NW214">
        <v>154098</v>
      </c>
      <c r="NX214">
        <v>154525</v>
      </c>
      <c r="NY214">
        <v>155002</v>
      </c>
      <c r="NZ214">
        <v>155453</v>
      </c>
      <c r="OA214">
        <v>155901</v>
      </c>
      <c r="OB214">
        <v>156351</v>
      </c>
      <c r="OC214">
        <v>156804</v>
      </c>
      <c r="OD214">
        <v>157244</v>
      </c>
      <c r="OE214">
        <v>158132</v>
      </c>
      <c r="OF214">
        <v>158138</v>
      </c>
      <c r="OG214">
        <v>158591</v>
      </c>
      <c r="OH214">
        <v>159053</v>
      </c>
      <c r="OI214">
        <v>159518</v>
      </c>
      <c r="OJ214">
        <v>159967</v>
      </c>
      <c r="OK214">
        <v>160426</v>
      </c>
      <c r="OL214">
        <v>160889</v>
      </c>
      <c r="OM214">
        <v>161344</v>
      </c>
      <c r="ON214">
        <v>161803</v>
      </c>
      <c r="OO214">
        <v>162268</v>
      </c>
      <c r="OP214">
        <v>162737</v>
      </c>
      <c r="OQ214">
        <v>163197</v>
      </c>
      <c r="OR214">
        <v>163664</v>
      </c>
      <c r="OS214">
        <v>164137</v>
      </c>
      <c r="OT214">
        <v>164600</v>
      </c>
      <c r="OU214">
        <v>165071</v>
      </c>
      <c r="OV214">
        <v>165546</v>
      </c>
      <c r="OW214">
        <v>166015</v>
      </c>
      <c r="OX214">
        <v>166475</v>
      </c>
      <c r="OY214">
        <v>166949</v>
      </c>
      <c r="OZ214">
        <v>167417</v>
      </c>
      <c r="PA214">
        <v>167888</v>
      </c>
      <c r="PB214">
        <v>168361</v>
      </c>
      <c r="PC214">
        <v>168829</v>
      </c>
      <c r="PD214">
        <v>169284</v>
      </c>
      <c r="PE214">
        <v>169767</v>
      </c>
      <c r="PF214">
        <v>170252</v>
      </c>
      <c r="PG214">
        <v>170733</v>
      </c>
      <c r="PH214">
        <v>171212</v>
      </c>
      <c r="PI214">
        <v>171701</v>
      </c>
      <c r="PJ214">
        <v>172200</v>
      </c>
      <c r="PK214">
        <v>172697</v>
      </c>
      <c r="PL214">
        <v>173206</v>
      </c>
      <c r="PM214">
        <v>173709</v>
      </c>
      <c r="PN214">
        <v>174228</v>
      </c>
      <c r="PO214">
        <v>174762</v>
      </c>
      <c r="PP214">
        <v>175332</v>
      </c>
      <c r="PQ214">
        <v>175919</v>
      </c>
      <c r="PR214">
        <v>176521</v>
      </c>
      <c r="PS214">
        <v>177135</v>
      </c>
      <c r="PT214">
        <v>177774</v>
      </c>
      <c r="PU214">
        <v>178464</v>
      </c>
      <c r="PV214">
        <v>179184</v>
      </c>
      <c r="PW214">
        <v>179964</v>
      </c>
      <c r="PX214">
        <v>180804</v>
      </c>
      <c r="PY214">
        <v>181678</v>
      </c>
      <c r="PZ214">
        <v>182548</v>
      </c>
      <c r="QA214">
        <v>183424</v>
      </c>
    </row>
    <row r="215" spans="2:443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1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4</v>
      </c>
      <c r="AV215">
        <v>6</v>
      </c>
      <c r="AW215">
        <v>9</v>
      </c>
      <c r="AX215">
        <v>9</v>
      </c>
      <c r="AY215">
        <v>15</v>
      </c>
      <c r="AZ215">
        <v>15</v>
      </c>
      <c r="BA215">
        <v>25</v>
      </c>
      <c r="BB215">
        <v>45</v>
      </c>
      <c r="BC215">
        <v>49</v>
      </c>
      <c r="BD215">
        <v>89</v>
      </c>
      <c r="BE215">
        <v>123</v>
      </c>
      <c r="BF215">
        <v>131</v>
      </c>
      <c r="BG215">
        <v>158</v>
      </c>
      <c r="BH215">
        <v>184</v>
      </c>
      <c r="BI215">
        <v>260</v>
      </c>
      <c r="BJ215">
        <v>277</v>
      </c>
      <c r="BK215">
        <v>308</v>
      </c>
      <c r="BL215">
        <v>367</v>
      </c>
      <c r="BM215">
        <v>433</v>
      </c>
      <c r="BN215">
        <v>576</v>
      </c>
      <c r="BO215">
        <v>794</v>
      </c>
      <c r="BP215">
        <v>906</v>
      </c>
      <c r="BQ215">
        <v>1029</v>
      </c>
      <c r="BR215">
        <v>1292</v>
      </c>
      <c r="BS215">
        <v>1452</v>
      </c>
      <c r="BT215">
        <v>1815</v>
      </c>
      <c r="BU215">
        <v>2109</v>
      </c>
      <c r="BV215">
        <v>2245</v>
      </c>
      <c r="BW215">
        <v>2460</v>
      </c>
      <c r="BX215">
        <v>2738</v>
      </c>
      <c r="BY215">
        <v>3183</v>
      </c>
      <c r="BZ215">
        <v>3613</v>
      </c>
      <c r="CA215">
        <v>3864</v>
      </c>
      <c r="CB215">
        <v>4057</v>
      </c>
      <c r="CC215">
        <v>4417</v>
      </c>
      <c r="CD215">
        <v>4761</v>
      </c>
      <c r="CE215">
        <v>5202</v>
      </c>
      <c r="CF215">
        <v>5467</v>
      </c>
      <c r="CG215">
        <v>5990</v>
      </c>
      <c r="CH215">
        <v>6300</v>
      </c>
      <c r="CI215">
        <v>6633</v>
      </c>
      <c r="CJ215">
        <v>6879</v>
      </c>
      <c r="CK215">
        <v>7216</v>
      </c>
      <c r="CL215">
        <v>7707</v>
      </c>
      <c r="CM215">
        <v>8067</v>
      </c>
      <c r="CN215">
        <v>8418</v>
      </c>
      <c r="CO215">
        <v>8746</v>
      </c>
      <c r="CP215">
        <v>8936</v>
      </c>
      <c r="CQ215">
        <v>9242</v>
      </c>
      <c r="CR215">
        <v>9710</v>
      </c>
      <c r="CS215">
        <v>10096</v>
      </c>
      <c r="CT215">
        <v>10417</v>
      </c>
      <c r="CU215">
        <v>10635</v>
      </c>
      <c r="CV215">
        <v>11036</v>
      </c>
      <c r="CW215">
        <v>11339</v>
      </c>
      <c r="CX215">
        <v>11616</v>
      </c>
      <c r="CY215">
        <v>11978</v>
      </c>
      <c r="CZ215">
        <v>12240</v>
      </c>
      <c r="DA215">
        <v>12567</v>
      </c>
      <c r="DB215">
        <v>12732</v>
      </c>
      <c r="DC215">
        <v>13163</v>
      </c>
      <c r="DD215">
        <v>13512</v>
      </c>
      <c r="DE215">
        <v>13837</v>
      </c>
      <c r="DF215">
        <v>14107</v>
      </c>
      <c r="DG215">
        <v>14499</v>
      </c>
      <c r="DH215">
        <v>14811</v>
      </c>
      <c r="DI215">
        <v>15131</v>
      </c>
      <c r="DJ215">
        <v>15362</v>
      </c>
      <c r="DK215">
        <v>15588</v>
      </c>
      <c r="DL215">
        <v>15778</v>
      </c>
      <c r="DM215">
        <v>16002</v>
      </c>
      <c r="DN215">
        <v>16247</v>
      </c>
      <c r="DO215">
        <v>16437</v>
      </c>
      <c r="DP215">
        <v>16704</v>
      </c>
      <c r="DQ215">
        <v>16871</v>
      </c>
      <c r="DR215">
        <v>17036</v>
      </c>
      <c r="DS215">
        <v>17191</v>
      </c>
      <c r="DT215">
        <v>17387</v>
      </c>
      <c r="DU215">
        <v>17585</v>
      </c>
      <c r="DV215">
        <v>17712</v>
      </c>
      <c r="DW215">
        <v>17857</v>
      </c>
      <c r="DX215">
        <v>18070</v>
      </c>
      <c r="DY215">
        <v>18283</v>
      </c>
      <c r="DZ215">
        <v>18429</v>
      </c>
      <c r="EA215">
        <v>18594</v>
      </c>
      <c r="EB215">
        <v>18791</v>
      </c>
      <c r="EC215">
        <v>18982</v>
      </c>
      <c r="ED215">
        <v>19133</v>
      </c>
      <c r="EE215">
        <v>19257</v>
      </c>
      <c r="EF215">
        <v>19398</v>
      </c>
      <c r="EG215">
        <v>19517</v>
      </c>
      <c r="EH215">
        <v>19669</v>
      </c>
      <c r="EI215">
        <v>19907</v>
      </c>
      <c r="EJ215">
        <v>20103</v>
      </c>
      <c r="EK215">
        <v>20290</v>
      </c>
      <c r="EL215">
        <v>20479</v>
      </c>
      <c r="EM215">
        <v>20604</v>
      </c>
      <c r="EN215">
        <v>20749</v>
      </c>
      <c r="EO215">
        <v>20945</v>
      </c>
      <c r="EP215">
        <v>21182</v>
      </c>
      <c r="EQ215">
        <v>21404</v>
      </c>
      <c r="ER215">
        <v>21679</v>
      </c>
      <c r="ES215">
        <v>21999</v>
      </c>
      <c r="ET215">
        <v>22165</v>
      </c>
      <c r="EU215">
        <v>22415</v>
      </c>
      <c r="EV215">
        <v>22760</v>
      </c>
      <c r="EW215">
        <v>23080</v>
      </c>
      <c r="EX215">
        <v>23400</v>
      </c>
      <c r="EY215">
        <v>23730</v>
      </c>
      <c r="EZ215">
        <v>24045</v>
      </c>
      <c r="FA215">
        <v>24291</v>
      </c>
      <c r="FB215">
        <v>24505</v>
      </c>
      <c r="FC215">
        <v>24826</v>
      </c>
      <c r="FD215">
        <v>25286</v>
      </c>
      <c r="FE215">
        <v>25697</v>
      </c>
      <c r="FF215">
        <v>26022</v>
      </c>
      <c r="FG215">
        <v>26313</v>
      </c>
      <c r="FH215">
        <v>26582</v>
      </c>
      <c r="FI215">
        <v>26970</v>
      </c>
      <c r="FJ215">
        <v>27296</v>
      </c>
      <c r="FK215">
        <v>27746</v>
      </c>
      <c r="FL215">
        <v>28166</v>
      </c>
      <c r="FM215">
        <v>28582</v>
      </c>
      <c r="FN215">
        <v>28973</v>
      </c>
      <c r="FO215">
        <v>29223</v>
      </c>
      <c r="FP215">
        <v>29620</v>
      </c>
      <c r="FQ215">
        <v>30175</v>
      </c>
      <c r="FR215">
        <v>30789</v>
      </c>
      <c r="FS215">
        <v>31381</v>
      </c>
      <c r="FT215">
        <v>32079</v>
      </c>
      <c r="FU215">
        <v>32535</v>
      </c>
      <c r="FV215">
        <v>32948</v>
      </c>
      <c r="FW215">
        <v>33585</v>
      </c>
      <c r="FX215">
        <v>34226</v>
      </c>
      <c r="FY215">
        <v>35003</v>
      </c>
      <c r="FZ215">
        <v>35802</v>
      </c>
      <c r="GA215">
        <v>36691</v>
      </c>
      <c r="GB215">
        <v>37458</v>
      </c>
      <c r="GC215">
        <v>38139</v>
      </c>
      <c r="GD215">
        <v>39133</v>
      </c>
      <c r="GE215">
        <v>40163</v>
      </c>
      <c r="GF215">
        <v>41275</v>
      </c>
      <c r="GG215">
        <v>42394</v>
      </c>
      <c r="GH215">
        <v>43678</v>
      </c>
      <c r="GI215">
        <v>44798</v>
      </c>
      <c r="GJ215">
        <v>45902</v>
      </c>
      <c r="GK215">
        <v>47053</v>
      </c>
      <c r="GL215">
        <v>48235</v>
      </c>
      <c r="GM215">
        <v>49591</v>
      </c>
      <c r="GN215">
        <v>50886</v>
      </c>
      <c r="GO215">
        <v>52111</v>
      </c>
      <c r="GP215">
        <v>53186</v>
      </c>
      <c r="GQ215">
        <v>54009</v>
      </c>
      <c r="GR215">
        <v>55241</v>
      </c>
      <c r="GS215">
        <v>56550</v>
      </c>
      <c r="GT215">
        <v>57895</v>
      </c>
      <c r="GU215">
        <v>59273</v>
      </c>
      <c r="GV215">
        <v>60623</v>
      </c>
      <c r="GW215">
        <v>61768</v>
      </c>
      <c r="GX215">
        <v>62547</v>
      </c>
      <c r="GY215">
        <v>63762</v>
      </c>
      <c r="GZ215">
        <v>65177</v>
      </c>
      <c r="HA215">
        <v>66631</v>
      </c>
      <c r="HB215">
        <v>68046</v>
      </c>
      <c r="HC215">
        <v>69374</v>
      </c>
      <c r="HD215">
        <v>70461</v>
      </c>
      <c r="HE215">
        <v>71194</v>
      </c>
      <c r="HF215">
        <v>72208</v>
      </c>
      <c r="HG215">
        <v>73617</v>
      </c>
      <c r="HH215">
        <v>74963</v>
      </c>
      <c r="HI215">
        <v>76355</v>
      </c>
      <c r="HJ215">
        <v>77544</v>
      </c>
      <c r="HK215">
        <v>78505</v>
      </c>
      <c r="HL215">
        <v>79330</v>
      </c>
      <c r="HM215">
        <v>80390</v>
      </c>
      <c r="HN215">
        <v>81646</v>
      </c>
      <c r="HO215">
        <v>83150</v>
      </c>
      <c r="HP215">
        <v>84468</v>
      </c>
      <c r="HQ215">
        <v>85833</v>
      </c>
      <c r="HR215">
        <v>86785</v>
      </c>
      <c r="HS215">
        <v>87540</v>
      </c>
      <c r="HT215">
        <v>88593</v>
      </c>
      <c r="HU215">
        <v>89891</v>
      </c>
      <c r="HV215">
        <v>91256</v>
      </c>
      <c r="HW215">
        <v>92595</v>
      </c>
      <c r="HX215">
        <v>93864</v>
      </c>
      <c r="HY215">
        <v>95014</v>
      </c>
      <c r="HZ215">
        <v>95897</v>
      </c>
      <c r="IA215">
        <v>97033</v>
      </c>
      <c r="IB215">
        <v>98304</v>
      </c>
      <c r="IC215">
        <v>99684</v>
      </c>
      <c r="ID215">
        <v>101075</v>
      </c>
      <c r="IE215">
        <v>102386</v>
      </c>
      <c r="IF215">
        <v>103495</v>
      </c>
      <c r="IG215">
        <v>104187</v>
      </c>
      <c r="IH215">
        <v>105298</v>
      </c>
      <c r="II215">
        <v>107011</v>
      </c>
      <c r="IJ215">
        <v>108690</v>
      </c>
      <c r="IK215">
        <v>110217</v>
      </c>
      <c r="IL215">
        <v>111550</v>
      </c>
      <c r="IM215">
        <v>112781</v>
      </c>
      <c r="IN215">
        <v>113589</v>
      </c>
      <c r="IO215">
        <v>114648</v>
      </c>
      <c r="IP215">
        <v>116415</v>
      </c>
      <c r="IQ215">
        <v>118054</v>
      </c>
      <c r="IR215">
        <v>119683</v>
      </c>
      <c r="IS215">
        <v>121235</v>
      </c>
      <c r="IT215">
        <v>122673</v>
      </c>
      <c r="IU215">
        <v>123944</v>
      </c>
      <c r="IV215">
        <v>125414</v>
      </c>
      <c r="IW215">
        <v>127572</v>
      </c>
      <c r="IX215">
        <v>129658</v>
      </c>
      <c r="IY215">
        <v>132001</v>
      </c>
      <c r="IZ215">
        <v>134065</v>
      </c>
      <c r="JA215">
        <v>135900</v>
      </c>
      <c r="JB215">
        <v>137491</v>
      </c>
      <c r="JC215">
        <v>139612</v>
      </c>
      <c r="JD215">
        <v>142570</v>
      </c>
      <c r="JE215">
        <v>145700</v>
      </c>
      <c r="JF215">
        <v>148886</v>
      </c>
      <c r="JG215">
        <v>152403</v>
      </c>
      <c r="JH215">
        <v>155283</v>
      </c>
      <c r="JI215">
        <v>157352</v>
      </c>
      <c r="JJ215">
        <v>160461</v>
      </c>
      <c r="JK215">
        <v>164477</v>
      </c>
      <c r="JL215">
        <v>168490</v>
      </c>
      <c r="JM215">
        <v>172516</v>
      </c>
      <c r="JN215">
        <v>176468</v>
      </c>
      <c r="JO215">
        <v>180388</v>
      </c>
      <c r="JP215">
        <v>182854</v>
      </c>
      <c r="JQ215">
        <v>186254</v>
      </c>
      <c r="JR215">
        <v>191102</v>
      </c>
      <c r="JS215">
        <v>196004</v>
      </c>
      <c r="JT215">
        <v>201032</v>
      </c>
      <c r="JU215">
        <v>205793</v>
      </c>
      <c r="JV215">
        <v>209648</v>
      </c>
      <c r="JW215">
        <v>212492</v>
      </c>
      <c r="JX215">
        <v>217216</v>
      </c>
      <c r="JY215">
        <v>222559</v>
      </c>
      <c r="JZ215">
        <v>229040</v>
      </c>
      <c r="KA215">
        <v>235586</v>
      </c>
      <c r="KB215">
        <v>241339</v>
      </c>
      <c r="KC215">
        <v>246663</v>
      </c>
      <c r="KD215">
        <v>250704</v>
      </c>
      <c r="KE215">
        <v>258437</v>
      </c>
      <c r="KF215">
        <v>267088</v>
      </c>
      <c r="KG215">
        <v>276802</v>
      </c>
      <c r="KH215">
        <v>287062</v>
      </c>
      <c r="KI215">
        <v>296999</v>
      </c>
      <c r="KJ215">
        <v>303751</v>
      </c>
      <c r="KK215">
        <v>306991</v>
      </c>
      <c r="KL215">
        <v>314295</v>
      </c>
      <c r="KM215">
        <v>324094</v>
      </c>
      <c r="KN215">
        <v>334236</v>
      </c>
      <c r="KO215">
        <v>343725</v>
      </c>
      <c r="KP215">
        <v>353185</v>
      </c>
      <c r="KQ215">
        <v>360281</v>
      </c>
      <c r="KR215">
        <v>365212</v>
      </c>
      <c r="KS215">
        <v>373474</v>
      </c>
      <c r="KT215">
        <v>383743</v>
      </c>
      <c r="KU215">
        <v>393851</v>
      </c>
      <c r="KV215">
        <v>403123</v>
      </c>
      <c r="KW215">
        <v>412808</v>
      </c>
      <c r="KX215">
        <v>418645</v>
      </c>
      <c r="KY215">
        <v>422852</v>
      </c>
      <c r="KZ215">
        <v>430605</v>
      </c>
      <c r="LA215">
        <v>440344</v>
      </c>
      <c r="LB215">
        <v>449349</v>
      </c>
      <c r="LC215">
        <v>457848</v>
      </c>
      <c r="LD215">
        <v>465982</v>
      </c>
      <c r="LE215">
        <v>471536</v>
      </c>
      <c r="LF215">
        <v>475362</v>
      </c>
      <c r="LG215">
        <v>479634</v>
      </c>
      <c r="LH215">
        <v>484550</v>
      </c>
      <c r="LI215">
        <v>492211</v>
      </c>
      <c r="LJ215">
        <v>500273</v>
      </c>
      <c r="LK215">
        <v>508345</v>
      </c>
      <c r="LL215">
        <v>513576</v>
      </c>
      <c r="LM215">
        <v>517236</v>
      </c>
      <c r="LN215">
        <v>524675</v>
      </c>
      <c r="LO215">
        <v>532040</v>
      </c>
      <c r="LP215">
        <v>539107</v>
      </c>
      <c r="LQ215">
        <v>545567</v>
      </c>
      <c r="LR215">
        <v>551900</v>
      </c>
      <c r="LS215">
        <v>556335</v>
      </c>
      <c r="LT215">
        <v>559587</v>
      </c>
      <c r="LU215">
        <v>565758</v>
      </c>
      <c r="LV215">
        <v>571749</v>
      </c>
      <c r="LW215">
        <v>577446</v>
      </c>
      <c r="LX215">
        <v>582786</v>
      </c>
      <c r="LY215">
        <v>587944</v>
      </c>
      <c r="LZ215">
        <v>591294</v>
      </c>
      <c r="MA215">
        <v>593783</v>
      </c>
      <c r="MB215">
        <v>598792</v>
      </c>
      <c r="MC215">
        <v>604251</v>
      </c>
      <c r="MD215">
        <v>608561</v>
      </c>
      <c r="ME215">
        <v>612373</v>
      </c>
      <c r="MF215">
        <v>613760</v>
      </c>
      <c r="MG215">
        <v>615809</v>
      </c>
      <c r="MH215">
        <v>618429</v>
      </c>
      <c r="MI215">
        <v>623066</v>
      </c>
      <c r="MJ215">
        <v>627941</v>
      </c>
      <c r="MK215">
        <v>632263</v>
      </c>
      <c r="ML215">
        <v>636201</v>
      </c>
      <c r="MM215">
        <v>637395</v>
      </c>
      <c r="MN215">
        <v>640429</v>
      </c>
      <c r="MO215">
        <v>643559</v>
      </c>
      <c r="MP215">
        <v>648288</v>
      </c>
      <c r="MQ215">
        <v>654007</v>
      </c>
      <c r="MR215">
        <v>658958</v>
      </c>
      <c r="MS215">
        <v>663799</v>
      </c>
      <c r="MT215">
        <v>668202</v>
      </c>
      <c r="MU215">
        <v>671284</v>
      </c>
      <c r="MV215">
        <v>673271</v>
      </c>
      <c r="MW215">
        <v>676968</v>
      </c>
      <c r="MX215">
        <v>681392</v>
      </c>
      <c r="MY215">
        <v>684917</v>
      </c>
      <c r="MZ215">
        <v>688270</v>
      </c>
      <c r="NA215">
        <v>691488</v>
      </c>
      <c r="NB215">
        <v>693644</v>
      </c>
      <c r="NC215">
        <v>695153</v>
      </c>
      <c r="ND215">
        <v>697898</v>
      </c>
      <c r="NE215">
        <v>700898</v>
      </c>
      <c r="NF215">
        <v>703776</v>
      </c>
      <c r="NG215">
        <v>706475</v>
      </c>
      <c r="NH215">
        <v>709194</v>
      </c>
      <c r="NI215">
        <v>711010</v>
      </c>
      <c r="NJ215">
        <v>712561</v>
      </c>
      <c r="NK215">
        <v>715438</v>
      </c>
      <c r="NL215">
        <v>718612</v>
      </c>
      <c r="NM215">
        <v>721513</v>
      </c>
      <c r="NN215">
        <v>724250</v>
      </c>
      <c r="NO215">
        <v>726918</v>
      </c>
      <c r="NP215">
        <v>728743</v>
      </c>
      <c r="NQ215">
        <v>730056</v>
      </c>
      <c r="NR215">
        <v>732732</v>
      </c>
      <c r="NS215">
        <v>735484</v>
      </c>
      <c r="NT215">
        <v>738152</v>
      </c>
      <c r="NU215">
        <v>740732</v>
      </c>
      <c r="NV215">
        <v>743343</v>
      </c>
      <c r="NW215">
        <v>745318</v>
      </c>
      <c r="NX215">
        <v>746637</v>
      </c>
      <c r="NY215">
        <v>749434</v>
      </c>
      <c r="NZ215">
        <v>752482</v>
      </c>
      <c r="OA215">
        <v>755126</v>
      </c>
      <c r="OB215">
        <v>757676</v>
      </c>
      <c r="OC215">
        <v>760091</v>
      </c>
      <c r="OD215">
        <v>761963</v>
      </c>
      <c r="OE215">
        <v>763294</v>
      </c>
      <c r="OF215">
        <v>765970</v>
      </c>
      <c r="OG215">
        <v>768785</v>
      </c>
      <c r="OH215">
        <v>771843</v>
      </c>
      <c r="OI215">
        <v>774555</v>
      </c>
      <c r="OJ215">
        <v>777276</v>
      </c>
      <c r="OK215">
        <v>779695</v>
      </c>
      <c r="OL215">
        <v>781329</v>
      </c>
      <c r="OM215">
        <v>784711</v>
      </c>
      <c r="ON215">
        <v>788048</v>
      </c>
      <c r="OO215">
        <v>791971</v>
      </c>
      <c r="OP215">
        <v>795732</v>
      </c>
      <c r="OQ215">
        <v>799164</v>
      </c>
      <c r="OR215">
        <v>801994</v>
      </c>
      <c r="OS215">
        <v>804090</v>
      </c>
      <c r="OT215">
        <v>808040</v>
      </c>
      <c r="OU215">
        <v>812318</v>
      </c>
      <c r="OV215">
        <v>816589</v>
      </c>
      <c r="OW215">
        <v>820931</v>
      </c>
      <c r="OX215">
        <v>824995</v>
      </c>
      <c r="OY215">
        <v>828283</v>
      </c>
      <c r="OZ215">
        <v>830563</v>
      </c>
      <c r="PA215">
        <v>835552</v>
      </c>
      <c r="PB215">
        <v>840116</v>
      </c>
      <c r="PC215">
        <v>845352</v>
      </c>
      <c r="PD215">
        <v>850362</v>
      </c>
      <c r="PE215">
        <v>855326</v>
      </c>
      <c r="PF215">
        <v>859709</v>
      </c>
      <c r="PG215">
        <v>862681</v>
      </c>
      <c r="PH215">
        <v>868799</v>
      </c>
      <c r="PI215">
        <v>874985</v>
      </c>
      <c r="PJ215">
        <v>881159</v>
      </c>
      <c r="PK215">
        <v>886752</v>
      </c>
      <c r="PL215">
        <v>892848</v>
      </c>
      <c r="PM215">
        <v>897115</v>
      </c>
      <c r="PN215">
        <v>900858</v>
      </c>
      <c r="PO215">
        <v>907007</v>
      </c>
      <c r="PP215">
        <v>913143</v>
      </c>
      <c r="PQ215">
        <v>919794</v>
      </c>
      <c r="PR215">
        <v>926310</v>
      </c>
      <c r="PS215">
        <v>932179</v>
      </c>
      <c r="PT215">
        <v>936618</v>
      </c>
      <c r="PU215">
        <v>940443</v>
      </c>
      <c r="PV215">
        <v>946647</v>
      </c>
      <c r="PW215">
        <v>952803</v>
      </c>
      <c r="PX215">
        <v>958918</v>
      </c>
      <c r="PY215">
        <v>964726</v>
      </c>
      <c r="PZ215">
        <v>970224</v>
      </c>
      <c r="QA215">
        <v>974375</v>
      </c>
    </row>
    <row r="216" spans="2:443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</v>
      </c>
      <c r="O216">
        <v>2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3</v>
      </c>
      <c r="AT216">
        <v>3</v>
      </c>
      <c r="AU216">
        <v>3</v>
      </c>
      <c r="AV216">
        <v>4</v>
      </c>
      <c r="AW216">
        <v>13</v>
      </c>
      <c r="AX216">
        <v>13</v>
      </c>
      <c r="AY216">
        <v>17</v>
      </c>
      <c r="AZ216">
        <v>17</v>
      </c>
      <c r="BA216">
        <v>20</v>
      </c>
      <c r="BB216">
        <v>20</v>
      </c>
      <c r="BC216">
        <v>28</v>
      </c>
      <c r="BD216">
        <v>45</v>
      </c>
      <c r="BE216">
        <v>59</v>
      </c>
      <c r="BF216">
        <v>63</v>
      </c>
      <c r="BG216">
        <v>90</v>
      </c>
      <c r="BH216">
        <v>114</v>
      </c>
      <c r="BI216">
        <v>147</v>
      </c>
      <c r="BJ216">
        <v>199</v>
      </c>
      <c r="BK216">
        <v>253</v>
      </c>
      <c r="BL216">
        <v>306</v>
      </c>
      <c r="BM216">
        <v>367</v>
      </c>
      <c r="BN216">
        <v>438</v>
      </c>
      <c r="BO216">
        <v>495</v>
      </c>
      <c r="BP216">
        <v>658</v>
      </c>
      <c r="BQ216">
        <v>840</v>
      </c>
      <c r="BR216">
        <v>1036</v>
      </c>
      <c r="BS216">
        <v>1264</v>
      </c>
      <c r="BT216">
        <v>1534</v>
      </c>
      <c r="BU216">
        <v>1836</v>
      </c>
      <c r="BV216">
        <v>2337</v>
      </c>
      <c r="BW216">
        <v>2777</v>
      </c>
      <c r="BX216">
        <v>3548</v>
      </c>
      <c r="BY216">
        <v>4149</v>
      </c>
      <c r="BZ216">
        <v>4731</v>
      </c>
      <c r="CA216">
        <v>5389</v>
      </c>
      <c r="CB216">
        <v>6343</v>
      </c>
      <c r="CC216">
        <v>7497</v>
      </c>
      <c r="CD216">
        <v>8672</v>
      </c>
      <c r="CE216">
        <v>10131</v>
      </c>
      <c r="CF216">
        <v>11917</v>
      </c>
      <c r="CG216">
        <v>13584</v>
      </c>
      <c r="CH216">
        <v>15770</v>
      </c>
      <c r="CI216">
        <v>18328</v>
      </c>
      <c r="CJ216">
        <v>21102</v>
      </c>
      <c r="CK216">
        <v>24490</v>
      </c>
      <c r="CL216">
        <v>27938</v>
      </c>
      <c r="CM216">
        <v>32008</v>
      </c>
      <c r="CN216">
        <v>36793</v>
      </c>
      <c r="CO216">
        <v>42853</v>
      </c>
      <c r="CP216">
        <v>47121</v>
      </c>
      <c r="CQ216">
        <v>52763</v>
      </c>
      <c r="CR216">
        <v>57999</v>
      </c>
      <c r="CS216">
        <v>62773</v>
      </c>
      <c r="CT216">
        <v>68622</v>
      </c>
      <c r="CU216">
        <v>74588</v>
      </c>
      <c r="CV216">
        <v>80949</v>
      </c>
      <c r="CW216">
        <v>87147</v>
      </c>
      <c r="CX216">
        <v>93558</v>
      </c>
      <c r="CY216">
        <v>99399</v>
      </c>
      <c r="CZ216">
        <v>106498</v>
      </c>
      <c r="DA216">
        <v>114431</v>
      </c>
      <c r="DB216">
        <v>124054</v>
      </c>
      <c r="DC216">
        <v>134687</v>
      </c>
      <c r="DD216">
        <v>145268</v>
      </c>
      <c r="DE216">
        <v>155370</v>
      </c>
      <c r="DF216">
        <v>165929</v>
      </c>
      <c r="DG216">
        <v>177160</v>
      </c>
      <c r="DH216">
        <v>187859</v>
      </c>
      <c r="DI216">
        <v>198676</v>
      </c>
      <c r="DJ216">
        <v>209688</v>
      </c>
      <c r="DK216">
        <v>221344</v>
      </c>
      <c r="DL216">
        <v>232243</v>
      </c>
      <c r="DM216">
        <v>242271</v>
      </c>
      <c r="DN216">
        <v>252245</v>
      </c>
      <c r="DO216">
        <v>262843</v>
      </c>
      <c r="DP216">
        <v>272043</v>
      </c>
      <c r="DQ216">
        <v>281752</v>
      </c>
      <c r="DR216">
        <v>290678</v>
      </c>
      <c r="DS216">
        <v>299941</v>
      </c>
      <c r="DT216">
        <v>308705</v>
      </c>
      <c r="DU216">
        <v>317554</v>
      </c>
      <c r="DV216">
        <v>326448</v>
      </c>
      <c r="DW216">
        <v>335882</v>
      </c>
      <c r="DX216">
        <v>344481</v>
      </c>
      <c r="DY216">
        <v>353427</v>
      </c>
      <c r="DZ216">
        <v>362342</v>
      </c>
      <c r="EA216">
        <v>370680</v>
      </c>
      <c r="EB216">
        <v>379051</v>
      </c>
      <c r="EC216">
        <v>387623</v>
      </c>
      <c r="ED216">
        <v>396575</v>
      </c>
      <c r="EE216">
        <v>405843</v>
      </c>
      <c r="EF216">
        <v>414328</v>
      </c>
      <c r="EG216">
        <v>423186</v>
      </c>
      <c r="EH216">
        <v>431715</v>
      </c>
      <c r="EI216">
        <v>440538</v>
      </c>
      <c r="EJ216">
        <v>449256</v>
      </c>
      <c r="EK216">
        <v>458102</v>
      </c>
      <c r="EL216">
        <v>467073</v>
      </c>
      <c r="EM216">
        <v>476043</v>
      </c>
      <c r="EN216">
        <v>484630</v>
      </c>
      <c r="EO216">
        <v>493023</v>
      </c>
      <c r="EP216">
        <v>501800</v>
      </c>
      <c r="EQ216">
        <v>510761</v>
      </c>
      <c r="ER216">
        <v>519458</v>
      </c>
      <c r="ES216">
        <v>528267</v>
      </c>
      <c r="ET216">
        <v>536484</v>
      </c>
      <c r="EU216">
        <v>544725</v>
      </c>
      <c r="EV216">
        <v>552549</v>
      </c>
      <c r="EW216">
        <v>560321</v>
      </c>
      <c r="EX216">
        <v>568292</v>
      </c>
      <c r="EY216">
        <v>576162</v>
      </c>
      <c r="EZ216">
        <v>583879</v>
      </c>
      <c r="FA216">
        <v>591465</v>
      </c>
      <c r="FB216">
        <v>598878</v>
      </c>
      <c r="FC216">
        <v>606043</v>
      </c>
      <c r="FD216">
        <v>613148</v>
      </c>
      <c r="FE216">
        <v>619936</v>
      </c>
      <c r="FF216">
        <v>626779</v>
      </c>
      <c r="FG216">
        <v>633563</v>
      </c>
      <c r="FH216">
        <v>640246</v>
      </c>
      <c r="FI216">
        <v>646929</v>
      </c>
      <c r="FJ216">
        <v>653479</v>
      </c>
      <c r="FK216">
        <v>660231</v>
      </c>
      <c r="FL216">
        <v>666941</v>
      </c>
      <c r="FM216">
        <v>673564</v>
      </c>
      <c r="FN216">
        <v>680283</v>
      </c>
      <c r="FO216">
        <v>686852</v>
      </c>
      <c r="FP216">
        <v>693215</v>
      </c>
      <c r="FQ216">
        <v>699749</v>
      </c>
      <c r="FR216">
        <v>706240</v>
      </c>
      <c r="FS216">
        <v>712863</v>
      </c>
      <c r="FT216">
        <v>719449</v>
      </c>
      <c r="FU216">
        <v>726036</v>
      </c>
      <c r="FV216">
        <v>732547</v>
      </c>
      <c r="FW216">
        <v>738787</v>
      </c>
      <c r="FX216">
        <v>745197</v>
      </c>
      <c r="FY216">
        <v>751612</v>
      </c>
      <c r="FZ216">
        <v>758001</v>
      </c>
      <c r="GA216">
        <v>764215</v>
      </c>
      <c r="GB216">
        <v>770311</v>
      </c>
      <c r="GC216">
        <v>776212</v>
      </c>
      <c r="GD216">
        <v>782040</v>
      </c>
      <c r="GE216">
        <v>787890</v>
      </c>
      <c r="GF216">
        <v>793720</v>
      </c>
      <c r="GG216">
        <v>799499</v>
      </c>
      <c r="GH216">
        <v>805332</v>
      </c>
      <c r="GI216">
        <v>811073</v>
      </c>
      <c r="GJ216">
        <v>816680</v>
      </c>
      <c r="GK216">
        <v>822060</v>
      </c>
      <c r="GL216">
        <v>827509</v>
      </c>
      <c r="GM216">
        <v>832993</v>
      </c>
      <c r="GN216">
        <v>838461</v>
      </c>
      <c r="GO216">
        <v>843890</v>
      </c>
      <c r="GP216">
        <v>849277</v>
      </c>
      <c r="GQ216">
        <v>854641</v>
      </c>
      <c r="GR216">
        <v>859762</v>
      </c>
      <c r="GS216">
        <v>864948</v>
      </c>
      <c r="GT216">
        <v>870187</v>
      </c>
      <c r="GU216">
        <v>875378</v>
      </c>
      <c r="GV216">
        <v>880563</v>
      </c>
      <c r="GW216">
        <v>885718</v>
      </c>
      <c r="GX216">
        <v>890799</v>
      </c>
      <c r="GY216">
        <v>895691</v>
      </c>
      <c r="GZ216">
        <v>900745</v>
      </c>
      <c r="HA216">
        <v>905762</v>
      </c>
      <c r="HB216">
        <v>910778</v>
      </c>
      <c r="HC216">
        <v>915808</v>
      </c>
      <c r="HD216">
        <v>920719</v>
      </c>
      <c r="HE216">
        <v>925558</v>
      </c>
      <c r="HF216">
        <v>930276</v>
      </c>
      <c r="HG216">
        <v>935066</v>
      </c>
      <c r="HH216">
        <v>939833</v>
      </c>
      <c r="HI216">
        <v>944671</v>
      </c>
      <c r="HJ216">
        <v>949531</v>
      </c>
      <c r="HK216">
        <v>954328</v>
      </c>
      <c r="HL216">
        <v>959016</v>
      </c>
      <c r="HM216">
        <v>963655</v>
      </c>
      <c r="HN216">
        <v>968297</v>
      </c>
      <c r="HO216">
        <v>972972</v>
      </c>
      <c r="HP216">
        <v>977730</v>
      </c>
      <c r="HQ216">
        <v>982573</v>
      </c>
      <c r="HR216">
        <v>987470</v>
      </c>
      <c r="HS216">
        <v>992402</v>
      </c>
      <c r="HT216">
        <v>997072</v>
      </c>
      <c r="HU216">
        <v>1001965</v>
      </c>
      <c r="HV216">
        <v>1006923</v>
      </c>
      <c r="HW216">
        <v>1011987</v>
      </c>
      <c r="HX216">
        <v>1017131</v>
      </c>
      <c r="HY216">
        <v>1022228</v>
      </c>
      <c r="HZ216">
        <v>1027334</v>
      </c>
      <c r="IA216">
        <v>1032354</v>
      </c>
      <c r="IB216">
        <v>1037526</v>
      </c>
      <c r="IC216">
        <v>1042836</v>
      </c>
      <c r="ID216">
        <v>1048257</v>
      </c>
      <c r="IE216">
        <v>1053663</v>
      </c>
      <c r="IF216">
        <v>1059024</v>
      </c>
      <c r="IG216">
        <v>1064438</v>
      </c>
      <c r="IH216">
        <v>1069873</v>
      </c>
      <c r="II216">
        <v>1075485</v>
      </c>
      <c r="IJ216">
        <v>1081152</v>
      </c>
      <c r="IK216">
        <v>1086955</v>
      </c>
      <c r="IL216">
        <v>1092915</v>
      </c>
      <c r="IM216">
        <v>1098958</v>
      </c>
      <c r="IN216">
        <v>1105048</v>
      </c>
      <c r="IO216">
        <v>1111157</v>
      </c>
      <c r="IP216">
        <v>1117487</v>
      </c>
      <c r="IQ216">
        <v>1123976</v>
      </c>
      <c r="IR216">
        <v>1131088</v>
      </c>
      <c r="IS216">
        <v>1138509</v>
      </c>
      <c r="IT216">
        <v>1146273</v>
      </c>
      <c r="IU216">
        <v>1154299</v>
      </c>
      <c r="IV216">
        <v>1162428</v>
      </c>
      <c r="IW216">
        <v>1170799</v>
      </c>
      <c r="IX216">
        <v>1179634</v>
      </c>
      <c r="IY216">
        <v>1188928</v>
      </c>
      <c r="IZ216">
        <v>1198663</v>
      </c>
      <c r="JA216">
        <v>1209039</v>
      </c>
      <c r="JB216">
        <v>1219796</v>
      </c>
      <c r="JC216">
        <v>1231277</v>
      </c>
      <c r="JD216">
        <v>1242258</v>
      </c>
      <c r="JE216">
        <v>1253603</v>
      </c>
      <c r="JF216">
        <v>1265572</v>
      </c>
      <c r="JG216">
        <v>1278245</v>
      </c>
      <c r="JH216">
        <v>1291687</v>
      </c>
      <c r="JI216">
        <v>1305093</v>
      </c>
      <c r="JJ216">
        <v>1318783</v>
      </c>
      <c r="JK216">
        <v>1332824</v>
      </c>
      <c r="JL216">
        <v>1346380</v>
      </c>
      <c r="JM216">
        <v>1361317</v>
      </c>
      <c r="JN216">
        <v>1376020</v>
      </c>
      <c r="JO216">
        <v>1390824</v>
      </c>
      <c r="JP216">
        <v>1406667</v>
      </c>
      <c r="JQ216">
        <v>1422775</v>
      </c>
      <c r="JR216">
        <v>1438219</v>
      </c>
      <c r="JS216">
        <v>1453923</v>
      </c>
      <c r="JT216">
        <v>1471000</v>
      </c>
      <c r="JU216">
        <v>1487260</v>
      </c>
      <c r="JV216">
        <v>1503652</v>
      </c>
      <c r="JW216">
        <v>1520800</v>
      </c>
      <c r="JX216">
        <v>1537142</v>
      </c>
      <c r="JY216">
        <v>1553028</v>
      </c>
      <c r="JZ216">
        <v>1570446</v>
      </c>
      <c r="KA216">
        <v>1588433</v>
      </c>
      <c r="KB216">
        <v>1606267</v>
      </c>
      <c r="KC216">
        <v>1624648</v>
      </c>
      <c r="KD216">
        <v>1642665</v>
      </c>
      <c r="KE216">
        <v>1661096</v>
      </c>
      <c r="KF216">
        <v>1680579</v>
      </c>
      <c r="KG216">
        <v>1699695</v>
      </c>
      <c r="KH216">
        <v>1720063</v>
      </c>
      <c r="KI216">
        <v>1740172</v>
      </c>
      <c r="KJ216">
        <v>1760420</v>
      </c>
      <c r="KK216">
        <v>1781997</v>
      </c>
      <c r="KL216">
        <v>1802762</v>
      </c>
      <c r="KM216">
        <v>1822345</v>
      </c>
      <c r="KN216">
        <v>1843678</v>
      </c>
      <c r="KO216">
        <v>1865395</v>
      </c>
      <c r="KP216">
        <v>1887836</v>
      </c>
      <c r="KQ216">
        <v>1910149</v>
      </c>
      <c r="KR216">
        <v>1932711</v>
      </c>
      <c r="KS216">
        <v>1954912</v>
      </c>
      <c r="KT216">
        <v>1975629</v>
      </c>
      <c r="KU216">
        <v>1998966</v>
      </c>
      <c r="KV216">
        <v>2023025</v>
      </c>
      <c r="KW216">
        <v>2047563</v>
      </c>
      <c r="KX216">
        <v>2071858</v>
      </c>
      <c r="KY216">
        <v>2096749</v>
      </c>
      <c r="KZ216">
        <v>2120836</v>
      </c>
      <c r="LA216">
        <v>2144229</v>
      </c>
      <c r="LB216">
        <v>2169424</v>
      </c>
      <c r="LC216">
        <v>2196691</v>
      </c>
      <c r="LD216">
        <v>2223500</v>
      </c>
      <c r="LE216">
        <v>2249890</v>
      </c>
      <c r="LF216">
        <v>2275936</v>
      </c>
      <c r="LG216">
        <v>2302062</v>
      </c>
      <c r="LH216">
        <v>2327105</v>
      </c>
      <c r="LI216">
        <v>2354934</v>
      </c>
      <c r="LJ216">
        <v>2382012</v>
      </c>
      <c r="LK216">
        <v>2410462</v>
      </c>
      <c r="LL216">
        <v>2439163</v>
      </c>
      <c r="LM216">
        <v>2466961</v>
      </c>
      <c r="LN216">
        <v>2492713</v>
      </c>
      <c r="LO216">
        <v>2518551</v>
      </c>
      <c r="LP216">
        <v>2546113</v>
      </c>
      <c r="LQ216">
        <v>2574319</v>
      </c>
      <c r="LR216">
        <v>2602048</v>
      </c>
      <c r="LS216">
        <v>2629699</v>
      </c>
      <c r="LT216">
        <v>2656601</v>
      </c>
      <c r="LU216">
        <v>2682866</v>
      </c>
      <c r="LV216">
        <v>2708940</v>
      </c>
      <c r="LW216">
        <v>2736727</v>
      </c>
      <c r="LX216">
        <v>2764843</v>
      </c>
      <c r="LY216">
        <v>2792615</v>
      </c>
      <c r="LZ216">
        <v>2821125</v>
      </c>
      <c r="MA216">
        <v>2850042</v>
      </c>
      <c r="MB216">
        <v>2878382</v>
      </c>
      <c r="MC216">
        <v>2905196</v>
      </c>
      <c r="MD216">
        <v>2934695</v>
      </c>
      <c r="ME216">
        <v>2963290</v>
      </c>
      <c r="MF216">
        <v>2992123</v>
      </c>
      <c r="MG216">
        <v>3019972</v>
      </c>
      <c r="MH216">
        <v>3047335</v>
      </c>
      <c r="MI216">
        <v>3073923</v>
      </c>
      <c r="MJ216">
        <v>3100018</v>
      </c>
      <c r="MK216">
        <v>3127347</v>
      </c>
      <c r="ML216">
        <v>3153960</v>
      </c>
      <c r="MM216">
        <v>3179898</v>
      </c>
      <c r="MN216">
        <v>3203743</v>
      </c>
      <c r="MO216">
        <v>3226758</v>
      </c>
      <c r="MP216">
        <v>3250713</v>
      </c>
      <c r="MQ216">
        <v>3274615</v>
      </c>
      <c r="MR216">
        <v>3297833</v>
      </c>
      <c r="MS216">
        <v>3321163</v>
      </c>
      <c r="MT216">
        <v>3344175</v>
      </c>
      <c r="MU216">
        <v>3366715</v>
      </c>
      <c r="MV216">
        <v>3389733</v>
      </c>
      <c r="MW216">
        <v>3412390</v>
      </c>
      <c r="MX216">
        <v>3434934</v>
      </c>
      <c r="MY216">
        <v>3459237</v>
      </c>
      <c r="MZ216">
        <v>3483531</v>
      </c>
      <c r="NA216">
        <v>3507201</v>
      </c>
      <c r="NB216">
        <v>3530379</v>
      </c>
      <c r="NC216">
        <v>3552888</v>
      </c>
      <c r="ND216">
        <v>3574330</v>
      </c>
      <c r="NE216">
        <v>3595136</v>
      </c>
      <c r="NF216">
        <v>3616680</v>
      </c>
      <c r="NG216">
        <v>3637862</v>
      </c>
      <c r="NH216">
        <v>3658447</v>
      </c>
      <c r="NI216">
        <v>3679247</v>
      </c>
      <c r="NJ216">
        <v>3698246</v>
      </c>
      <c r="NK216">
        <v>3716228</v>
      </c>
      <c r="NL216">
        <v>3733692</v>
      </c>
      <c r="NM216">
        <v>3752548</v>
      </c>
      <c r="NN216">
        <v>3771514</v>
      </c>
      <c r="NO216">
        <v>3790265</v>
      </c>
      <c r="NP216">
        <v>3808348</v>
      </c>
      <c r="NQ216">
        <v>3825739</v>
      </c>
      <c r="NR216">
        <v>3842145</v>
      </c>
      <c r="NS216">
        <v>3858367</v>
      </c>
      <c r="NT216">
        <v>3874830</v>
      </c>
      <c r="NU216">
        <v>3891274</v>
      </c>
      <c r="NV216">
        <v>3907653</v>
      </c>
      <c r="NW216">
        <v>3923461</v>
      </c>
      <c r="NX216">
        <v>3939162</v>
      </c>
      <c r="NY216">
        <v>3953970</v>
      </c>
      <c r="NZ216">
        <v>3968228</v>
      </c>
      <c r="OA216">
        <v>3983031</v>
      </c>
      <c r="OB216">
        <v>3997898</v>
      </c>
      <c r="OC216">
        <v>4012538</v>
      </c>
      <c r="OD216">
        <v>4026506</v>
      </c>
      <c r="OE216">
        <v>4040505</v>
      </c>
      <c r="OF216">
        <v>4053535</v>
      </c>
      <c r="OG216">
        <v>4066164</v>
      </c>
      <c r="OH216">
        <v>4079407</v>
      </c>
      <c r="OI216">
        <v>4092649</v>
      </c>
      <c r="OJ216">
        <v>4105424</v>
      </c>
      <c r="OK216">
        <v>4117992</v>
      </c>
      <c r="OL216">
        <v>4130447</v>
      </c>
      <c r="OM216">
        <v>4142126</v>
      </c>
      <c r="ON216">
        <v>4153735</v>
      </c>
      <c r="OO216">
        <v>4164802</v>
      </c>
      <c r="OP216">
        <v>4175757</v>
      </c>
      <c r="OQ216">
        <v>4187166</v>
      </c>
      <c r="OR216">
        <v>4198400</v>
      </c>
      <c r="OS216">
        <v>4209850</v>
      </c>
      <c r="OT216">
        <v>4220291</v>
      </c>
      <c r="OU216">
        <v>4230707</v>
      </c>
      <c r="OV216">
        <v>4241970</v>
      </c>
      <c r="OW216">
        <v>4252876</v>
      </c>
      <c r="OX216">
        <v>4263785</v>
      </c>
      <c r="OY216">
        <v>4274263</v>
      </c>
      <c r="OZ216">
        <v>4284408</v>
      </c>
      <c r="PA216">
        <v>4293750</v>
      </c>
      <c r="PB216">
        <v>4302726</v>
      </c>
      <c r="PC216">
        <v>4311893</v>
      </c>
      <c r="PD216">
        <v>4321588</v>
      </c>
      <c r="PE216">
        <v>4331396</v>
      </c>
      <c r="PF216">
        <v>4341381</v>
      </c>
      <c r="PG216">
        <v>4350728</v>
      </c>
      <c r="PH216">
        <v>4360033</v>
      </c>
      <c r="PI216">
        <v>4368943</v>
      </c>
      <c r="PJ216">
        <v>4378656</v>
      </c>
      <c r="PK216">
        <v>4388268</v>
      </c>
      <c r="PL216">
        <v>4397816</v>
      </c>
      <c r="PM216">
        <v>4407031</v>
      </c>
      <c r="PN216">
        <v>4416226</v>
      </c>
      <c r="PO216">
        <v>4424595</v>
      </c>
      <c r="PP216">
        <v>4433364</v>
      </c>
      <c r="PQ216">
        <v>4442492</v>
      </c>
      <c r="PR216">
        <v>4451565</v>
      </c>
      <c r="PS216">
        <v>4460348</v>
      </c>
      <c r="PT216">
        <v>4469327</v>
      </c>
      <c r="PU216">
        <v>4477916</v>
      </c>
      <c r="PV216">
        <v>4486078</v>
      </c>
      <c r="PW216">
        <v>4494234</v>
      </c>
      <c r="PX216">
        <v>4503291</v>
      </c>
      <c r="PY216">
        <v>4511973</v>
      </c>
      <c r="PZ216">
        <v>4520879</v>
      </c>
      <c r="QA216">
        <v>4529576</v>
      </c>
    </row>
    <row r="217" spans="2:443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1</v>
      </c>
      <c r="BG217">
        <v>5</v>
      </c>
      <c r="BH217">
        <v>7</v>
      </c>
      <c r="BI217">
        <v>8</v>
      </c>
      <c r="BJ217">
        <v>8</v>
      </c>
      <c r="BK217">
        <v>17</v>
      </c>
      <c r="BL217">
        <v>17</v>
      </c>
      <c r="BM217">
        <v>19</v>
      </c>
      <c r="BN217">
        <v>36</v>
      </c>
      <c r="BO217">
        <v>40</v>
      </c>
      <c r="BP217">
        <v>41</v>
      </c>
      <c r="BQ217">
        <v>50</v>
      </c>
      <c r="BR217">
        <v>54</v>
      </c>
      <c r="BS217">
        <v>60</v>
      </c>
      <c r="BT217">
        <v>70</v>
      </c>
      <c r="BU217">
        <v>70</v>
      </c>
      <c r="BV217">
        <v>75</v>
      </c>
      <c r="BW217">
        <v>82</v>
      </c>
      <c r="BX217">
        <v>84</v>
      </c>
      <c r="BY217">
        <v>89</v>
      </c>
      <c r="BZ217">
        <v>102</v>
      </c>
      <c r="CA217">
        <v>104</v>
      </c>
      <c r="CB217">
        <v>105</v>
      </c>
      <c r="CC217">
        <v>105</v>
      </c>
      <c r="CD217">
        <v>110</v>
      </c>
      <c r="CE217">
        <v>110</v>
      </c>
      <c r="CF217">
        <v>118</v>
      </c>
      <c r="CG217">
        <v>120</v>
      </c>
      <c r="CH217">
        <v>126</v>
      </c>
      <c r="CI217">
        <v>127</v>
      </c>
      <c r="CJ217">
        <v>134</v>
      </c>
      <c r="CK217">
        <v>136</v>
      </c>
      <c r="CL217">
        <v>138</v>
      </c>
      <c r="CM217">
        <v>143</v>
      </c>
      <c r="CN217">
        <v>144</v>
      </c>
      <c r="CO217">
        <v>147</v>
      </c>
      <c r="CP217">
        <v>147</v>
      </c>
      <c r="CQ217">
        <v>150</v>
      </c>
      <c r="CR217">
        <v>153</v>
      </c>
      <c r="CS217">
        <v>154</v>
      </c>
      <c r="CT217">
        <v>176</v>
      </c>
      <c r="CU217">
        <v>183</v>
      </c>
      <c r="CV217">
        <v>191</v>
      </c>
      <c r="CW217">
        <v>207</v>
      </c>
      <c r="CX217">
        <v>212</v>
      </c>
      <c r="CY217">
        <v>225</v>
      </c>
      <c r="CZ217">
        <v>243</v>
      </c>
      <c r="DA217">
        <v>249</v>
      </c>
      <c r="DB217">
        <v>255</v>
      </c>
      <c r="DC217">
        <v>259</v>
      </c>
      <c r="DD217">
        <v>261</v>
      </c>
      <c r="DE217">
        <v>261</v>
      </c>
      <c r="DF217">
        <v>268</v>
      </c>
      <c r="DG217">
        <v>271</v>
      </c>
      <c r="DH217">
        <v>273</v>
      </c>
      <c r="DI217">
        <v>280</v>
      </c>
      <c r="DJ217">
        <v>284</v>
      </c>
      <c r="DK217">
        <v>285</v>
      </c>
      <c r="DL217">
        <v>286</v>
      </c>
      <c r="DM217">
        <v>287</v>
      </c>
      <c r="DN217">
        <v>287</v>
      </c>
      <c r="DO217">
        <v>287</v>
      </c>
      <c r="DP217">
        <v>289</v>
      </c>
      <c r="DQ217">
        <v>292</v>
      </c>
      <c r="DR217">
        <v>297</v>
      </c>
      <c r="DS217">
        <v>308</v>
      </c>
      <c r="DT217">
        <v>314</v>
      </c>
      <c r="DU217">
        <v>320</v>
      </c>
      <c r="DV217">
        <v>321</v>
      </c>
      <c r="DW217">
        <v>325</v>
      </c>
      <c r="DX217">
        <v>327</v>
      </c>
      <c r="DY217">
        <v>336</v>
      </c>
      <c r="DZ217">
        <v>339</v>
      </c>
      <c r="EA217">
        <v>346</v>
      </c>
      <c r="EB217">
        <v>349</v>
      </c>
      <c r="EC217">
        <v>355</v>
      </c>
      <c r="ED217">
        <v>359</v>
      </c>
      <c r="EE217">
        <v>370</v>
      </c>
      <c r="EF217">
        <v>377</v>
      </c>
      <c r="EG217">
        <v>384</v>
      </c>
      <c r="EH217">
        <v>397</v>
      </c>
      <c r="EI217">
        <v>410</v>
      </c>
      <c r="EJ217">
        <v>420</v>
      </c>
      <c r="EK217">
        <v>431</v>
      </c>
      <c r="EL217">
        <v>439</v>
      </c>
      <c r="EM217">
        <v>451</v>
      </c>
      <c r="EN217">
        <v>463</v>
      </c>
      <c r="EO217">
        <v>476</v>
      </c>
      <c r="EP217">
        <v>494</v>
      </c>
      <c r="EQ217">
        <v>510</v>
      </c>
      <c r="ER217">
        <v>541</v>
      </c>
      <c r="ES217">
        <v>582</v>
      </c>
      <c r="ET217">
        <v>612</v>
      </c>
      <c r="EU217">
        <v>636</v>
      </c>
      <c r="EV217">
        <v>639</v>
      </c>
      <c r="EW217">
        <v>646</v>
      </c>
      <c r="EX217">
        <v>661</v>
      </c>
      <c r="EY217">
        <v>702</v>
      </c>
      <c r="EZ217">
        <v>728</v>
      </c>
      <c r="FA217">
        <v>787</v>
      </c>
      <c r="FB217">
        <v>798</v>
      </c>
      <c r="FC217">
        <v>830</v>
      </c>
      <c r="FD217">
        <v>850</v>
      </c>
      <c r="FE217">
        <v>858</v>
      </c>
      <c r="FF217">
        <v>878</v>
      </c>
      <c r="FG217">
        <v>900</v>
      </c>
      <c r="FH217">
        <v>1001</v>
      </c>
      <c r="FI217">
        <v>1025</v>
      </c>
      <c r="FJ217">
        <v>1042</v>
      </c>
      <c r="FK217">
        <v>1063</v>
      </c>
      <c r="FL217">
        <v>1081</v>
      </c>
      <c r="FM217">
        <v>1092</v>
      </c>
      <c r="FN217">
        <v>1105</v>
      </c>
      <c r="FO217">
        <v>1113</v>
      </c>
      <c r="FP217">
        <v>1172</v>
      </c>
      <c r="FQ217">
        <v>1194</v>
      </c>
      <c r="FR217">
        <v>1210</v>
      </c>
      <c r="FS217">
        <v>1252</v>
      </c>
      <c r="FT217">
        <v>1299</v>
      </c>
      <c r="FU217">
        <v>1337</v>
      </c>
      <c r="FV217">
        <v>1378</v>
      </c>
      <c r="FW217">
        <v>1416</v>
      </c>
      <c r="FX217">
        <v>1435</v>
      </c>
      <c r="FY217">
        <v>1473</v>
      </c>
      <c r="FZ217">
        <v>1485</v>
      </c>
      <c r="GA217">
        <v>1539</v>
      </c>
      <c r="GB217">
        <v>1582</v>
      </c>
      <c r="GC217">
        <v>1629</v>
      </c>
      <c r="GD217">
        <v>1655</v>
      </c>
      <c r="GE217">
        <v>1689</v>
      </c>
      <c r="GF217">
        <v>1710</v>
      </c>
      <c r="GG217">
        <v>1729</v>
      </c>
      <c r="GH217">
        <v>1752</v>
      </c>
      <c r="GI217">
        <v>1821</v>
      </c>
      <c r="GJ217">
        <v>1879</v>
      </c>
      <c r="GK217">
        <v>1926</v>
      </c>
      <c r="GL217">
        <v>1963</v>
      </c>
      <c r="GM217">
        <v>1994</v>
      </c>
      <c r="GN217">
        <v>2022</v>
      </c>
      <c r="GO217">
        <v>2042</v>
      </c>
      <c r="GP217">
        <v>2062</v>
      </c>
      <c r="GQ217">
        <v>2092</v>
      </c>
      <c r="GR217">
        <v>2099</v>
      </c>
      <c r="GS217">
        <v>2104</v>
      </c>
      <c r="GT217">
        <v>2111</v>
      </c>
      <c r="GU217">
        <v>2128</v>
      </c>
      <c r="GV217">
        <v>2134</v>
      </c>
      <c r="GW217">
        <v>2140</v>
      </c>
      <c r="GX217">
        <v>2152</v>
      </c>
      <c r="GY217">
        <v>2171</v>
      </c>
      <c r="GZ217">
        <v>2189</v>
      </c>
      <c r="HA217">
        <v>2200</v>
      </c>
      <c r="HB217">
        <v>2293</v>
      </c>
      <c r="HC217">
        <v>2352</v>
      </c>
      <c r="HD217">
        <v>2453</v>
      </c>
      <c r="HE217">
        <v>2540</v>
      </c>
      <c r="HF217">
        <v>2577</v>
      </c>
      <c r="HG217">
        <v>2644</v>
      </c>
      <c r="HH217">
        <v>2717</v>
      </c>
      <c r="HI217">
        <v>2780</v>
      </c>
      <c r="HJ217">
        <v>2889</v>
      </c>
      <c r="HK217">
        <v>3089</v>
      </c>
      <c r="HL217">
        <v>3306</v>
      </c>
      <c r="HM217">
        <v>3537</v>
      </c>
      <c r="HN217">
        <v>3625</v>
      </c>
      <c r="HO217">
        <v>3672</v>
      </c>
      <c r="HP217">
        <v>3742</v>
      </c>
      <c r="HQ217">
        <v>3843</v>
      </c>
      <c r="HR217">
        <v>4020</v>
      </c>
      <c r="HS217">
        <v>4063</v>
      </c>
      <c r="HT217">
        <v>4142</v>
      </c>
      <c r="HU217">
        <v>4218</v>
      </c>
      <c r="HV217">
        <v>4255</v>
      </c>
      <c r="HW217">
        <v>4304</v>
      </c>
      <c r="HX217">
        <v>4349</v>
      </c>
      <c r="HY217">
        <v>4374</v>
      </c>
      <c r="HZ217">
        <v>4409</v>
      </c>
      <c r="IA217">
        <v>4439</v>
      </c>
      <c r="IB217">
        <v>4460</v>
      </c>
      <c r="IC217">
        <v>4479</v>
      </c>
      <c r="ID217">
        <v>4534</v>
      </c>
      <c r="IE217">
        <v>4565</v>
      </c>
      <c r="IF217">
        <v>4591</v>
      </c>
      <c r="IG217">
        <v>4602</v>
      </c>
      <c r="IH217">
        <v>4624</v>
      </c>
      <c r="II217">
        <v>4634</v>
      </c>
      <c r="IJ217">
        <v>4653</v>
      </c>
      <c r="IK217">
        <v>4671</v>
      </c>
      <c r="IL217">
        <v>4689</v>
      </c>
      <c r="IM217">
        <v>4711</v>
      </c>
      <c r="IN217">
        <v>4722</v>
      </c>
      <c r="IO217">
        <v>4738</v>
      </c>
      <c r="IP217">
        <v>4779</v>
      </c>
      <c r="IQ217">
        <v>4789</v>
      </c>
      <c r="IR217">
        <v>4798</v>
      </c>
      <c r="IS217">
        <v>4811</v>
      </c>
      <c r="IT217">
        <v>4820</v>
      </c>
      <c r="IU217">
        <v>4832</v>
      </c>
      <c r="IV217">
        <v>4836</v>
      </c>
      <c r="IW217">
        <v>4840</v>
      </c>
      <c r="IX217">
        <v>4843</v>
      </c>
      <c r="IY217">
        <v>4847</v>
      </c>
      <c r="IZ217">
        <v>4852</v>
      </c>
      <c r="JA217">
        <v>4866</v>
      </c>
      <c r="JB217">
        <v>4867</v>
      </c>
      <c r="JC217">
        <v>4873</v>
      </c>
      <c r="JD217">
        <v>4883</v>
      </c>
      <c r="JE217">
        <v>4885</v>
      </c>
      <c r="JF217">
        <v>4890</v>
      </c>
      <c r="JG217">
        <v>4892</v>
      </c>
      <c r="JH217">
        <v>4896</v>
      </c>
      <c r="JI217">
        <v>4905</v>
      </c>
      <c r="JJ217">
        <v>4908</v>
      </c>
      <c r="JK217">
        <v>4940</v>
      </c>
      <c r="JL217">
        <v>4953</v>
      </c>
      <c r="JM217">
        <v>4965</v>
      </c>
      <c r="JN217">
        <v>4971</v>
      </c>
      <c r="JO217">
        <v>4974</v>
      </c>
      <c r="JP217">
        <v>4992</v>
      </c>
      <c r="JQ217">
        <v>4996</v>
      </c>
      <c r="JR217">
        <v>5012</v>
      </c>
      <c r="JS217">
        <v>5017</v>
      </c>
      <c r="JT217">
        <v>5052</v>
      </c>
      <c r="JU217">
        <v>5060</v>
      </c>
      <c r="JV217">
        <v>5066</v>
      </c>
      <c r="JW217">
        <v>5073</v>
      </c>
      <c r="JX217">
        <v>5084</v>
      </c>
      <c r="JY217">
        <v>5129</v>
      </c>
      <c r="JZ217">
        <v>5131</v>
      </c>
      <c r="KA217">
        <v>5134</v>
      </c>
      <c r="KB217">
        <v>5137</v>
      </c>
      <c r="KC217">
        <v>5146</v>
      </c>
      <c r="KD217">
        <v>5155</v>
      </c>
      <c r="KE217">
        <v>5162</v>
      </c>
      <c r="KF217">
        <v>5174</v>
      </c>
      <c r="KG217">
        <v>5192</v>
      </c>
      <c r="KH217">
        <v>5208</v>
      </c>
      <c r="KI217">
        <v>5213</v>
      </c>
      <c r="KJ217">
        <v>5222</v>
      </c>
      <c r="KK217">
        <v>5242</v>
      </c>
      <c r="KL217">
        <v>5262</v>
      </c>
      <c r="KM217">
        <v>5312</v>
      </c>
      <c r="KN217">
        <v>5319</v>
      </c>
      <c r="KO217">
        <v>5362</v>
      </c>
      <c r="KP217">
        <v>5394</v>
      </c>
      <c r="KQ217">
        <v>5455</v>
      </c>
      <c r="KR217">
        <v>5491</v>
      </c>
      <c r="KS217">
        <v>5507</v>
      </c>
      <c r="KT217">
        <v>5543</v>
      </c>
      <c r="KU217">
        <v>5572</v>
      </c>
      <c r="KV217">
        <v>5586</v>
      </c>
      <c r="KW217">
        <v>5620</v>
      </c>
      <c r="KX217">
        <v>5665</v>
      </c>
      <c r="KY217">
        <v>5726</v>
      </c>
      <c r="KZ217">
        <v>5750</v>
      </c>
      <c r="LA217">
        <v>5779</v>
      </c>
      <c r="LB217">
        <v>5851</v>
      </c>
      <c r="LC217">
        <v>5872</v>
      </c>
      <c r="LD217">
        <v>5891</v>
      </c>
      <c r="LE217">
        <v>5919</v>
      </c>
      <c r="LF217">
        <v>5934</v>
      </c>
      <c r="LG217">
        <v>5948</v>
      </c>
      <c r="LH217">
        <v>5994</v>
      </c>
      <c r="LI217">
        <v>6011</v>
      </c>
      <c r="LJ217">
        <v>6043</v>
      </c>
      <c r="LK217">
        <v>6084</v>
      </c>
      <c r="LL217">
        <v>6129</v>
      </c>
      <c r="LM217">
        <v>6191</v>
      </c>
      <c r="LN217">
        <v>6237</v>
      </c>
      <c r="LO217">
        <v>6278</v>
      </c>
      <c r="LP217">
        <v>6349</v>
      </c>
      <c r="LQ217">
        <v>6428</v>
      </c>
      <c r="LR217">
        <v>6528</v>
      </c>
      <c r="LS217">
        <v>6659</v>
      </c>
      <c r="LT217">
        <v>6747</v>
      </c>
      <c r="LU217">
        <v>6832</v>
      </c>
      <c r="LV217">
        <v>6954</v>
      </c>
      <c r="LW217">
        <v>7032</v>
      </c>
      <c r="LX217">
        <v>7105</v>
      </c>
      <c r="LY217">
        <v>7232</v>
      </c>
      <c r="LZ217">
        <v>7293</v>
      </c>
      <c r="MA217">
        <v>7402</v>
      </c>
      <c r="MB217">
        <v>7511</v>
      </c>
      <c r="MC217">
        <v>7598</v>
      </c>
      <c r="MD217">
        <v>7670</v>
      </c>
      <c r="ME217">
        <v>7743</v>
      </c>
      <c r="MF217">
        <v>7817</v>
      </c>
      <c r="MG217">
        <v>7970</v>
      </c>
      <c r="MH217">
        <v>8021</v>
      </c>
      <c r="MI217">
        <v>8128</v>
      </c>
      <c r="MJ217">
        <v>8250</v>
      </c>
      <c r="MK217">
        <v>8383</v>
      </c>
      <c r="ML217">
        <v>8460</v>
      </c>
      <c r="MM217">
        <v>8567</v>
      </c>
      <c r="MN217">
        <v>8676</v>
      </c>
      <c r="MO217">
        <v>8848</v>
      </c>
      <c r="MP217">
        <v>8955</v>
      </c>
      <c r="MQ217">
        <v>9058</v>
      </c>
      <c r="MR217">
        <v>9225</v>
      </c>
      <c r="MS217">
        <v>9368</v>
      </c>
      <c r="MT217">
        <v>9461</v>
      </c>
      <c r="MU217">
        <v>9630</v>
      </c>
      <c r="MV217">
        <v>9784</v>
      </c>
      <c r="MW217">
        <v>9950</v>
      </c>
      <c r="MX217">
        <v>10122</v>
      </c>
      <c r="MY217">
        <v>10316</v>
      </c>
      <c r="MZ217">
        <v>10573</v>
      </c>
      <c r="NA217">
        <v>10850</v>
      </c>
      <c r="NB217">
        <v>11032</v>
      </c>
      <c r="NC217">
        <v>11259</v>
      </c>
      <c r="ND217">
        <v>11548</v>
      </c>
      <c r="NE217">
        <v>11860</v>
      </c>
      <c r="NF217">
        <v>12170</v>
      </c>
      <c r="NG217">
        <v>12443</v>
      </c>
      <c r="NH217">
        <v>12647</v>
      </c>
      <c r="NI217">
        <v>12975</v>
      </c>
      <c r="NJ217">
        <v>13311</v>
      </c>
      <c r="NK217">
        <v>13885</v>
      </c>
      <c r="NL217">
        <v>14166</v>
      </c>
      <c r="NM217">
        <v>14529</v>
      </c>
      <c r="NN217">
        <v>14784</v>
      </c>
      <c r="NO217">
        <v>15118</v>
      </c>
      <c r="NP217">
        <v>15304</v>
      </c>
      <c r="NQ217">
        <v>15459</v>
      </c>
      <c r="NR217">
        <v>15688</v>
      </c>
      <c r="NS217">
        <v>15834</v>
      </c>
      <c r="NT217">
        <v>15988</v>
      </c>
      <c r="NU217">
        <v>16186</v>
      </c>
      <c r="NV217">
        <v>16337</v>
      </c>
      <c r="NW217">
        <v>16451</v>
      </c>
      <c r="NX217">
        <v>16621</v>
      </c>
      <c r="NY217">
        <v>16811</v>
      </c>
      <c r="NZ217">
        <v>16941</v>
      </c>
      <c r="OA217">
        <v>17068</v>
      </c>
      <c r="OB217">
        <v>17200</v>
      </c>
      <c r="OC217">
        <v>17267</v>
      </c>
      <c r="OD217">
        <v>17343</v>
      </c>
      <c r="OE217">
        <v>17484</v>
      </c>
      <c r="OF217">
        <v>17594</v>
      </c>
      <c r="OG217">
        <v>17716</v>
      </c>
      <c r="OH217">
        <v>17835</v>
      </c>
      <c r="OI217">
        <v>17929</v>
      </c>
      <c r="OJ217">
        <v>17988</v>
      </c>
      <c r="OK217">
        <v>18053</v>
      </c>
      <c r="OL217">
        <v>18199</v>
      </c>
      <c r="OM217">
        <v>18325</v>
      </c>
      <c r="ON217">
        <v>18443</v>
      </c>
      <c r="OO217">
        <v>18553</v>
      </c>
      <c r="OP217">
        <v>18689</v>
      </c>
      <c r="OQ217">
        <v>18790</v>
      </c>
      <c r="OR217">
        <v>18850</v>
      </c>
      <c r="OS217">
        <v>18986</v>
      </c>
      <c r="OT217">
        <v>19111</v>
      </c>
      <c r="OU217">
        <v>19198</v>
      </c>
      <c r="OV217">
        <v>19334</v>
      </c>
      <c r="OW217">
        <v>19426</v>
      </c>
      <c r="OX217">
        <v>19509</v>
      </c>
      <c r="OY217">
        <v>19551</v>
      </c>
      <c r="OZ217">
        <v>19659</v>
      </c>
      <c r="PA217">
        <v>19779</v>
      </c>
      <c r="PB217">
        <v>19846</v>
      </c>
      <c r="PC217">
        <v>19945</v>
      </c>
      <c r="PD217">
        <v>20057</v>
      </c>
      <c r="PE217">
        <v>20143</v>
      </c>
      <c r="PF217">
        <v>20186</v>
      </c>
      <c r="PG217">
        <v>20302</v>
      </c>
      <c r="PH217">
        <v>20412</v>
      </c>
      <c r="PI217">
        <v>20480</v>
      </c>
      <c r="PJ217">
        <v>20551</v>
      </c>
      <c r="PK217">
        <v>20681</v>
      </c>
      <c r="PL217">
        <v>20761</v>
      </c>
      <c r="PM217">
        <v>20828</v>
      </c>
      <c r="PN217">
        <v>20896</v>
      </c>
      <c r="PO217">
        <v>20975</v>
      </c>
      <c r="PP217">
        <v>21106</v>
      </c>
      <c r="PQ217">
        <v>21210</v>
      </c>
      <c r="PR217">
        <v>21309</v>
      </c>
      <c r="PS217">
        <v>21370</v>
      </c>
      <c r="PT217">
        <v>21419</v>
      </c>
      <c r="PU217">
        <v>21490</v>
      </c>
      <c r="PV217">
        <v>21645</v>
      </c>
      <c r="PW217">
        <v>21783</v>
      </c>
      <c r="PX217">
        <v>21918</v>
      </c>
      <c r="PY217">
        <v>22167</v>
      </c>
      <c r="PZ217">
        <v>22243</v>
      </c>
      <c r="QA217">
        <v>22482</v>
      </c>
    </row>
    <row r="218" spans="2:443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7</v>
      </c>
      <c r="BV218">
        <v>8</v>
      </c>
      <c r="BW218">
        <v>8</v>
      </c>
      <c r="BX218">
        <v>9</v>
      </c>
      <c r="BY218">
        <v>9</v>
      </c>
      <c r="BZ218">
        <v>9</v>
      </c>
      <c r="CA218">
        <v>10</v>
      </c>
      <c r="CB218">
        <v>10</v>
      </c>
      <c r="CC218">
        <v>11</v>
      </c>
      <c r="CD218">
        <v>11</v>
      </c>
      <c r="CE218">
        <v>11</v>
      </c>
      <c r="CF218">
        <v>12</v>
      </c>
      <c r="CG218">
        <v>12</v>
      </c>
      <c r="CH218">
        <v>12</v>
      </c>
      <c r="CI218">
        <v>12</v>
      </c>
      <c r="CJ218">
        <v>14</v>
      </c>
      <c r="CK218">
        <v>14</v>
      </c>
      <c r="CL218">
        <v>14</v>
      </c>
      <c r="CM218">
        <v>14</v>
      </c>
      <c r="CN218">
        <v>14</v>
      </c>
      <c r="CO218">
        <v>14</v>
      </c>
      <c r="CP218">
        <v>15</v>
      </c>
      <c r="CQ218">
        <v>15</v>
      </c>
      <c r="CR218">
        <v>15</v>
      </c>
      <c r="CS218">
        <v>15</v>
      </c>
      <c r="CT218">
        <v>15</v>
      </c>
      <c r="CU218">
        <v>15</v>
      </c>
      <c r="CV218">
        <v>15</v>
      </c>
      <c r="CW218">
        <v>15</v>
      </c>
      <c r="CX218">
        <v>15</v>
      </c>
      <c r="CY218">
        <v>15</v>
      </c>
      <c r="CZ218">
        <v>15</v>
      </c>
      <c r="DA218">
        <v>15</v>
      </c>
      <c r="DB218">
        <v>15</v>
      </c>
      <c r="DC218">
        <v>15</v>
      </c>
      <c r="DD218">
        <v>15</v>
      </c>
      <c r="DE218">
        <v>15</v>
      </c>
      <c r="DF218">
        <v>15</v>
      </c>
      <c r="DG218">
        <v>15</v>
      </c>
      <c r="DH218">
        <v>15</v>
      </c>
      <c r="DI218">
        <v>15</v>
      </c>
      <c r="DJ218">
        <v>15</v>
      </c>
      <c r="DK218">
        <v>15</v>
      </c>
      <c r="DL218">
        <v>15</v>
      </c>
      <c r="DM218">
        <v>15</v>
      </c>
      <c r="DN218">
        <v>15</v>
      </c>
      <c r="DO218">
        <v>15</v>
      </c>
      <c r="DP218">
        <v>15</v>
      </c>
      <c r="DQ218">
        <v>15</v>
      </c>
      <c r="DR218">
        <v>15</v>
      </c>
      <c r="DS218">
        <v>15</v>
      </c>
      <c r="DT218">
        <v>15</v>
      </c>
      <c r="DU218">
        <v>15</v>
      </c>
      <c r="DV218">
        <v>15</v>
      </c>
      <c r="DW218">
        <v>15</v>
      </c>
      <c r="DX218">
        <v>15</v>
      </c>
      <c r="DY218">
        <v>15</v>
      </c>
      <c r="DZ218">
        <v>15</v>
      </c>
      <c r="EA218">
        <v>15</v>
      </c>
      <c r="EB218">
        <v>15</v>
      </c>
      <c r="EC218">
        <v>15</v>
      </c>
      <c r="ED218">
        <v>15</v>
      </c>
      <c r="EE218">
        <v>15</v>
      </c>
      <c r="EF218">
        <v>15</v>
      </c>
      <c r="EG218">
        <v>15</v>
      </c>
      <c r="EH218">
        <v>15</v>
      </c>
      <c r="EI218">
        <v>15</v>
      </c>
      <c r="EJ218">
        <v>15</v>
      </c>
      <c r="EK218">
        <v>15</v>
      </c>
      <c r="EL218">
        <v>15</v>
      </c>
      <c r="EM218">
        <v>15</v>
      </c>
      <c r="EN218">
        <v>15</v>
      </c>
      <c r="EO218">
        <v>15</v>
      </c>
      <c r="EP218">
        <v>15</v>
      </c>
      <c r="EQ218">
        <v>15</v>
      </c>
      <c r="ER218">
        <v>15</v>
      </c>
      <c r="ES218">
        <v>15</v>
      </c>
      <c r="ET218">
        <v>15</v>
      </c>
      <c r="EU218">
        <v>15</v>
      </c>
      <c r="EV218">
        <v>15</v>
      </c>
      <c r="EW218">
        <v>15</v>
      </c>
      <c r="EX218">
        <v>15</v>
      </c>
      <c r="EY218">
        <v>15</v>
      </c>
      <c r="EZ218">
        <v>15</v>
      </c>
      <c r="FA218">
        <v>15</v>
      </c>
      <c r="FB218">
        <v>15</v>
      </c>
      <c r="FC218">
        <v>15</v>
      </c>
      <c r="FD218">
        <v>15</v>
      </c>
      <c r="FE218">
        <v>15</v>
      </c>
      <c r="FF218">
        <v>15</v>
      </c>
      <c r="FG218">
        <v>15</v>
      </c>
      <c r="FH218">
        <v>15</v>
      </c>
      <c r="FI218">
        <v>15</v>
      </c>
      <c r="FJ218">
        <v>15</v>
      </c>
      <c r="FK218">
        <v>15</v>
      </c>
      <c r="FL218">
        <v>15</v>
      </c>
      <c r="FM218">
        <v>16</v>
      </c>
      <c r="FN218">
        <v>16</v>
      </c>
      <c r="FO218">
        <v>16</v>
      </c>
      <c r="FP218">
        <v>16</v>
      </c>
      <c r="FQ218">
        <v>16</v>
      </c>
      <c r="FR218">
        <v>16</v>
      </c>
      <c r="FS218">
        <v>17</v>
      </c>
      <c r="FT218">
        <v>17</v>
      </c>
      <c r="FU218">
        <v>17</v>
      </c>
      <c r="FV218">
        <v>17</v>
      </c>
      <c r="FW218">
        <v>17</v>
      </c>
      <c r="FX218">
        <v>17</v>
      </c>
      <c r="FY218">
        <v>17</v>
      </c>
      <c r="FZ218">
        <v>17</v>
      </c>
      <c r="GA218">
        <v>17</v>
      </c>
      <c r="GB218">
        <v>17</v>
      </c>
      <c r="GC218">
        <v>17</v>
      </c>
      <c r="GD218">
        <v>17</v>
      </c>
      <c r="GE218">
        <v>17</v>
      </c>
      <c r="GF218">
        <v>17</v>
      </c>
      <c r="GG218">
        <v>17</v>
      </c>
      <c r="GH218">
        <v>17</v>
      </c>
      <c r="GI218">
        <v>17</v>
      </c>
      <c r="GJ218">
        <v>17</v>
      </c>
      <c r="GK218">
        <v>17</v>
      </c>
      <c r="GL218">
        <v>17</v>
      </c>
      <c r="GM218">
        <v>17</v>
      </c>
      <c r="GN218">
        <v>17</v>
      </c>
      <c r="GO218">
        <v>17</v>
      </c>
      <c r="GP218">
        <v>17</v>
      </c>
      <c r="GQ218">
        <v>17</v>
      </c>
      <c r="GR218">
        <v>17</v>
      </c>
      <c r="GS218">
        <v>17</v>
      </c>
      <c r="GT218">
        <v>17</v>
      </c>
      <c r="GU218">
        <v>17</v>
      </c>
      <c r="GV218">
        <v>17</v>
      </c>
      <c r="GW218">
        <v>17</v>
      </c>
      <c r="GX218">
        <v>17</v>
      </c>
      <c r="GY218">
        <v>17</v>
      </c>
      <c r="GZ218">
        <v>17</v>
      </c>
      <c r="HA218">
        <v>17</v>
      </c>
      <c r="HB218">
        <v>17</v>
      </c>
      <c r="HC218">
        <v>17</v>
      </c>
      <c r="HD218">
        <v>17</v>
      </c>
      <c r="HE218">
        <v>17</v>
      </c>
      <c r="HF218">
        <v>17</v>
      </c>
      <c r="HG218">
        <v>17</v>
      </c>
      <c r="HH218">
        <v>17</v>
      </c>
      <c r="HI218">
        <v>17</v>
      </c>
      <c r="HJ218">
        <v>17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17</v>
      </c>
      <c r="HT218">
        <v>17</v>
      </c>
      <c r="HU218">
        <v>17</v>
      </c>
      <c r="HV218">
        <v>17</v>
      </c>
      <c r="HW218">
        <v>17</v>
      </c>
      <c r="HX218">
        <v>17</v>
      </c>
      <c r="HY218">
        <v>17</v>
      </c>
      <c r="HZ218">
        <v>17</v>
      </c>
      <c r="IA218">
        <v>17</v>
      </c>
      <c r="IB218">
        <v>17</v>
      </c>
      <c r="IC218">
        <v>17</v>
      </c>
      <c r="ID218">
        <v>17</v>
      </c>
      <c r="IE218">
        <v>17</v>
      </c>
      <c r="IF218">
        <v>17</v>
      </c>
      <c r="IG218">
        <v>17</v>
      </c>
      <c r="IH218">
        <v>17</v>
      </c>
      <c r="II218">
        <v>17</v>
      </c>
      <c r="IJ218">
        <v>17</v>
      </c>
      <c r="IK218">
        <v>17</v>
      </c>
      <c r="IL218">
        <v>17</v>
      </c>
      <c r="IM218">
        <v>17</v>
      </c>
      <c r="IN218">
        <v>19</v>
      </c>
      <c r="IO218">
        <v>19</v>
      </c>
      <c r="IP218">
        <v>19</v>
      </c>
      <c r="IQ218">
        <v>19</v>
      </c>
      <c r="IR218">
        <v>19</v>
      </c>
      <c r="IS218">
        <v>19</v>
      </c>
      <c r="IT218">
        <v>19</v>
      </c>
      <c r="IU218">
        <v>19</v>
      </c>
      <c r="IV218">
        <v>19</v>
      </c>
      <c r="IW218">
        <v>19</v>
      </c>
      <c r="IX218">
        <v>19</v>
      </c>
      <c r="IY218">
        <v>19</v>
      </c>
      <c r="IZ218">
        <v>19</v>
      </c>
      <c r="JA218">
        <v>19</v>
      </c>
      <c r="JB218">
        <v>19</v>
      </c>
      <c r="JC218">
        <v>19</v>
      </c>
      <c r="JD218">
        <v>19</v>
      </c>
      <c r="JE218">
        <v>19</v>
      </c>
      <c r="JF218">
        <v>19</v>
      </c>
      <c r="JG218">
        <v>19</v>
      </c>
      <c r="JH218">
        <v>19</v>
      </c>
      <c r="JI218">
        <v>19</v>
      </c>
      <c r="JJ218">
        <v>19</v>
      </c>
      <c r="JK218">
        <v>19</v>
      </c>
      <c r="JL218">
        <v>19</v>
      </c>
      <c r="JM218">
        <v>19</v>
      </c>
      <c r="JN218">
        <v>19</v>
      </c>
      <c r="JO218">
        <v>19</v>
      </c>
      <c r="JP218">
        <v>19</v>
      </c>
      <c r="JQ218">
        <v>19</v>
      </c>
      <c r="JR218">
        <v>19</v>
      </c>
      <c r="JS218">
        <v>19</v>
      </c>
      <c r="JT218">
        <v>19</v>
      </c>
      <c r="JU218">
        <v>19</v>
      </c>
      <c r="JV218">
        <v>19</v>
      </c>
      <c r="JW218">
        <v>19</v>
      </c>
      <c r="JX218">
        <v>19</v>
      </c>
      <c r="JY218">
        <v>19</v>
      </c>
      <c r="JZ218">
        <v>19</v>
      </c>
      <c r="KA218">
        <v>19</v>
      </c>
      <c r="KB218">
        <v>19</v>
      </c>
      <c r="KC218">
        <v>19</v>
      </c>
      <c r="KD218">
        <v>19</v>
      </c>
      <c r="KE218">
        <v>19</v>
      </c>
      <c r="KF218">
        <v>19</v>
      </c>
      <c r="KG218">
        <v>19</v>
      </c>
      <c r="KH218">
        <v>19</v>
      </c>
      <c r="KI218">
        <v>19</v>
      </c>
      <c r="KJ218">
        <v>19</v>
      </c>
      <c r="KK218">
        <v>19</v>
      </c>
      <c r="KL218">
        <v>19</v>
      </c>
      <c r="KM218">
        <v>19</v>
      </c>
      <c r="KN218">
        <v>19</v>
      </c>
      <c r="KO218">
        <v>19</v>
      </c>
      <c r="KP218">
        <v>19</v>
      </c>
      <c r="KQ218">
        <v>19</v>
      </c>
      <c r="KR218">
        <v>19</v>
      </c>
      <c r="KS218">
        <v>19</v>
      </c>
      <c r="KT218">
        <v>19</v>
      </c>
      <c r="KU218">
        <v>19</v>
      </c>
      <c r="KV218">
        <v>19</v>
      </c>
      <c r="KW218">
        <v>19</v>
      </c>
      <c r="KX218">
        <v>20</v>
      </c>
      <c r="KY218">
        <v>20</v>
      </c>
      <c r="KZ218">
        <v>22</v>
      </c>
      <c r="LA218">
        <v>22</v>
      </c>
      <c r="LB218">
        <v>22</v>
      </c>
      <c r="LC218">
        <v>22</v>
      </c>
      <c r="LD218">
        <v>22</v>
      </c>
      <c r="LE218">
        <v>22</v>
      </c>
      <c r="LF218">
        <v>22</v>
      </c>
      <c r="LG218">
        <v>22</v>
      </c>
      <c r="LH218">
        <v>22</v>
      </c>
      <c r="LI218">
        <v>22</v>
      </c>
      <c r="LJ218">
        <v>22</v>
      </c>
      <c r="LK218">
        <v>25</v>
      </c>
      <c r="LL218">
        <v>25</v>
      </c>
      <c r="LM218">
        <v>25</v>
      </c>
      <c r="LN218">
        <v>25</v>
      </c>
      <c r="LO218">
        <v>25</v>
      </c>
      <c r="LP218">
        <v>26</v>
      </c>
      <c r="LQ218">
        <v>27</v>
      </c>
      <c r="LR218">
        <v>27</v>
      </c>
      <c r="LS218">
        <v>27</v>
      </c>
      <c r="LT218">
        <v>28</v>
      </c>
      <c r="LU218">
        <v>28</v>
      </c>
      <c r="LV218">
        <v>28</v>
      </c>
      <c r="LW218">
        <v>28</v>
      </c>
      <c r="LX218">
        <v>30</v>
      </c>
      <c r="LY218">
        <v>30</v>
      </c>
      <c r="LZ218">
        <v>30</v>
      </c>
      <c r="MA218">
        <v>30</v>
      </c>
      <c r="MB218">
        <v>30</v>
      </c>
      <c r="MC218">
        <v>30</v>
      </c>
      <c r="MD218">
        <v>30</v>
      </c>
      <c r="ME218">
        <v>30</v>
      </c>
      <c r="MF218">
        <v>30</v>
      </c>
      <c r="MG218">
        <v>32</v>
      </c>
      <c r="MH218">
        <v>32</v>
      </c>
      <c r="MI218">
        <v>32</v>
      </c>
      <c r="MJ218">
        <v>32</v>
      </c>
      <c r="MK218">
        <v>32</v>
      </c>
      <c r="ML218">
        <v>32</v>
      </c>
      <c r="MM218">
        <v>33</v>
      </c>
      <c r="MN218">
        <v>33</v>
      </c>
      <c r="MO218">
        <v>33</v>
      </c>
      <c r="MP218">
        <v>33</v>
      </c>
      <c r="MQ218">
        <v>33</v>
      </c>
      <c r="MR218">
        <v>33</v>
      </c>
      <c r="MS218">
        <v>34</v>
      </c>
      <c r="MT218">
        <v>34</v>
      </c>
      <c r="MU218">
        <v>34</v>
      </c>
      <c r="MV218">
        <v>34</v>
      </c>
      <c r="MW218">
        <v>34</v>
      </c>
      <c r="MX218">
        <v>34</v>
      </c>
      <c r="MY218">
        <v>34</v>
      </c>
      <c r="MZ218">
        <v>34</v>
      </c>
      <c r="NA218">
        <v>34</v>
      </c>
      <c r="NB218">
        <v>34</v>
      </c>
      <c r="NC218">
        <v>35</v>
      </c>
      <c r="ND218">
        <v>35</v>
      </c>
      <c r="NE218">
        <v>35</v>
      </c>
      <c r="NF218">
        <v>35</v>
      </c>
      <c r="NG218">
        <v>35</v>
      </c>
      <c r="NH218">
        <v>35</v>
      </c>
      <c r="NI218">
        <v>35</v>
      </c>
      <c r="NJ218">
        <v>35</v>
      </c>
      <c r="NK218">
        <v>37</v>
      </c>
      <c r="NL218">
        <v>37</v>
      </c>
      <c r="NM218">
        <v>37</v>
      </c>
      <c r="NN218">
        <v>37</v>
      </c>
      <c r="NO218">
        <v>37</v>
      </c>
      <c r="NP218">
        <v>37</v>
      </c>
      <c r="NQ218">
        <v>38</v>
      </c>
      <c r="NR218">
        <v>39</v>
      </c>
      <c r="NS218">
        <v>39</v>
      </c>
      <c r="NT218">
        <v>39</v>
      </c>
      <c r="NU218">
        <v>40</v>
      </c>
      <c r="NV218">
        <v>40</v>
      </c>
      <c r="NW218">
        <v>40</v>
      </c>
      <c r="NX218">
        <v>40</v>
      </c>
      <c r="NY218">
        <v>40</v>
      </c>
      <c r="NZ218">
        <v>40</v>
      </c>
      <c r="OA218">
        <v>40</v>
      </c>
      <c r="OB218">
        <v>40</v>
      </c>
      <c r="OC218">
        <v>40</v>
      </c>
      <c r="OD218">
        <v>41</v>
      </c>
      <c r="OE218">
        <v>41</v>
      </c>
      <c r="OF218">
        <v>41</v>
      </c>
      <c r="OG218">
        <v>41</v>
      </c>
      <c r="OH218">
        <v>41</v>
      </c>
      <c r="OI218">
        <v>41</v>
      </c>
      <c r="OJ218">
        <v>41</v>
      </c>
      <c r="OK218">
        <v>41</v>
      </c>
      <c r="OL218">
        <v>41</v>
      </c>
      <c r="OM218">
        <v>41</v>
      </c>
      <c r="ON218">
        <v>41</v>
      </c>
      <c r="OO218">
        <v>41</v>
      </c>
      <c r="OP218">
        <v>41</v>
      </c>
      <c r="OQ218">
        <v>41</v>
      </c>
      <c r="OR218">
        <v>41</v>
      </c>
      <c r="OS218">
        <v>41</v>
      </c>
      <c r="OT218">
        <v>41</v>
      </c>
      <c r="OU218">
        <v>41</v>
      </c>
      <c r="OV218">
        <v>41</v>
      </c>
      <c r="OW218">
        <v>41</v>
      </c>
      <c r="OX218">
        <v>41</v>
      </c>
      <c r="OY218">
        <v>41</v>
      </c>
      <c r="OZ218">
        <v>41</v>
      </c>
      <c r="PA218">
        <v>41</v>
      </c>
      <c r="PB218">
        <v>41</v>
      </c>
      <c r="PC218">
        <v>42</v>
      </c>
      <c r="PD218">
        <v>42</v>
      </c>
      <c r="PE218">
        <v>43</v>
      </c>
      <c r="PF218">
        <v>43</v>
      </c>
      <c r="PG218">
        <v>43</v>
      </c>
      <c r="PH218">
        <v>43</v>
      </c>
      <c r="PI218">
        <v>43</v>
      </c>
      <c r="PJ218">
        <v>44</v>
      </c>
      <c r="PK218">
        <v>44</v>
      </c>
      <c r="PL218">
        <v>44</v>
      </c>
      <c r="PM218">
        <v>44</v>
      </c>
      <c r="PN218">
        <v>44</v>
      </c>
      <c r="PO218">
        <v>44</v>
      </c>
      <c r="PP218">
        <v>44</v>
      </c>
      <c r="PQ218">
        <v>44</v>
      </c>
      <c r="PR218">
        <v>44</v>
      </c>
      <c r="PS218">
        <v>44</v>
      </c>
      <c r="PT218">
        <v>44</v>
      </c>
      <c r="PU218">
        <v>44</v>
      </c>
      <c r="PV218">
        <v>44</v>
      </c>
      <c r="PW218">
        <v>44</v>
      </c>
      <c r="PX218">
        <v>44</v>
      </c>
      <c r="PY218">
        <v>44</v>
      </c>
      <c r="PZ218">
        <v>44</v>
      </c>
      <c r="QA218">
        <v>44</v>
      </c>
    </row>
    <row r="219" spans="2:443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2</v>
      </c>
      <c r="BG219">
        <v>2</v>
      </c>
      <c r="BH219">
        <v>2</v>
      </c>
      <c r="BI219">
        <v>2</v>
      </c>
      <c r="BJ219">
        <v>2</v>
      </c>
      <c r="BK219">
        <v>2</v>
      </c>
      <c r="BL219">
        <v>2</v>
      </c>
      <c r="BM219">
        <v>2</v>
      </c>
      <c r="BN219">
        <v>3</v>
      </c>
      <c r="BO219">
        <v>3</v>
      </c>
      <c r="BP219">
        <v>3</v>
      </c>
      <c r="BQ219">
        <v>3</v>
      </c>
      <c r="BR219">
        <v>3</v>
      </c>
      <c r="BS219">
        <v>3</v>
      </c>
      <c r="BT219">
        <v>9</v>
      </c>
      <c r="BU219">
        <v>9</v>
      </c>
      <c r="BV219">
        <v>13</v>
      </c>
      <c r="BW219">
        <v>13</v>
      </c>
      <c r="BX219">
        <v>13</v>
      </c>
      <c r="BY219">
        <v>13</v>
      </c>
      <c r="BZ219">
        <v>14</v>
      </c>
      <c r="CA219">
        <v>14</v>
      </c>
      <c r="CB219">
        <v>14</v>
      </c>
      <c r="CC219">
        <v>14</v>
      </c>
      <c r="CD219">
        <v>14</v>
      </c>
      <c r="CE219">
        <v>14</v>
      </c>
      <c r="CF219">
        <v>15</v>
      </c>
      <c r="CG219">
        <v>15</v>
      </c>
      <c r="CH219">
        <v>15</v>
      </c>
      <c r="CI219">
        <v>15</v>
      </c>
      <c r="CJ219">
        <v>15</v>
      </c>
      <c r="CK219">
        <v>15</v>
      </c>
      <c r="CL219">
        <v>15</v>
      </c>
      <c r="CM219">
        <v>15</v>
      </c>
      <c r="CN219">
        <v>15</v>
      </c>
      <c r="CO219">
        <v>15</v>
      </c>
      <c r="CP219">
        <v>15</v>
      </c>
      <c r="CQ219">
        <v>15</v>
      </c>
      <c r="CR219">
        <v>15</v>
      </c>
      <c r="CS219">
        <v>15</v>
      </c>
      <c r="CT219">
        <v>15</v>
      </c>
      <c r="CU219">
        <v>15</v>
      </c>
      <c r="CV219">
        <v>15</v>
      </c>
      <c r="CW219">
        <v>15</v>
      </c>
      <c r="CX219">
        <v>15</v>
      </c>
      <c r="CY219">
        <v>17</v>
      </c>
      <c r="CZ219">
        <v>17</v>
      </c>
      <c r="DA219">
        <v>17</v>
      </c>
      <c r="DB219">
        <v>17</v>
      </c>
      <c r="DC219">
        <v>18</v>
      </c>
      <c r="DD219">
        <v>18</v>
      </c>
      <c r="DE219">
        <v>18</v>
      </c>
      <c r="DF219">
        <v>18</v>
      </c>
      <c r="DG219">
        <v>18</v>
      </c>
      <c r="DH219">
        <v>18</v>
      </c>
      <c r="DI219">
        <v>18</v>
      </c>
      <c r="DJ219">
        <v>18</v>
      </c>
      <c r="DK219">
        <v>18</v>
      </c>
      <c r="DL219">
        <v>18</v>
      </c>
      <c r="DM219">
        <v>18</v>
      </c>
      <c r="DN219">
        <v>18</v>
      </c>
      <c r="DO219">
        <v>18</v>
      </c>
      <c r="DP219">
        <v>18</v>
      </c>
      <c r="DQ219">
        <v>18</v>
      </c>
      <c r="DR219">
        <v>18</v>
      </c>
      <c r="DS219">
        <v>18</v>
      </c>
      <c r="DT219">
        <v>18</v>
      </c>
      <c r="DU219">
        <v>18</v>
      </c>
      <c r="DV219">
        <v>18</v>
      </c>
      <c r="DW219">
        <v>18</v>
      </c>
      <c r="DX219">
        <v>18</v>
      </c>
      <c r="DY219">
        <v>18</v>
      </c>
      <c r="DZ219">
        <v>18</v>
      </c>
      <c r="EA219">
        <v>18</v>
      </c>
      <c r="EB219">
        <v>18</v>
      </c>
      <c r="EC219">
        <v>18</v>
      </c>
      <c r="ED219">
        <v>18</v>
      </c>
      <c r="EE219">
        <v>18</v>
      </c>
      <c r="EF219">
        <v>18</v>
      </c>
      <c r="EG219">
        <v>18</v>
      </c>
      <c r="EH219">
        <v>18</v>
      </c>
      <c r="EI219">
        <v>19</v>
      </c>
      <c r="EJ219">
        <v>19</v>
      </c>
      <c r="EK219">
        <v>19</v>
      </c>
      <c r="EL219">
        <v>19</v>
      </c>
      <c r="EM219">
        <v>19</v>
      </c>
      <c r="EN219">
        <v>19</v>
      </c>
      <c r="EO219">
        <v>19</v>
      </c>
      <c r="EP219">
        <v>19</v>
      </c>
      <c r="EQ219">
        <v>19</v>
      </c>
      <c r="ER219">
        <v>19</v>
      </c>
      <c r="ES219">
        <v>19</v>
      </c>
      <c r="ET219">
        <v>19</v>
      </c>
      <c r="EU219">
        <v>19</v>
      </c>
      <c r="EV219">
        <v>19</v>
      </c>
      <c r="EW219">
        <v>19</v>
      </c>
      <c r="EX219">
        <v>19</v>
      </c>
      <c r="EY219">
        <v>19</v>
      </c>
      <c r="EZ219">
        <v>19</v>
      </c>
      <c r="FA219">
        <v>19</v>
      </c>
      <c r="FB219">
        <v>19</v>
      </c>
      <c r="FC219">
        <v>19</v>
      </c>
      <c r="FD219">
        <v>19</v>
      </c>
      <c r="FE219">
        <v>19</v>
      </c>
      <c r="FF219">
        <v>19</v>
      </c>
      <c r="FG219">
        <v>19</v>
      </c>
      <c r="FH219">
        <v>19</v>
      </c>
      <c r="FI219">
        <v>19</v>
      </c>
      <c r="FJ219">
        <v>19</v>
      </c>
      <c r="FK219">
        <v>19</v>
      </c>
      <c r="FL219">
        <v>22</v>
      </c>
      <c r="FM219">
        <v>22</v>
      </c>
      <c r="FN219">
        <v>22</v>
      </c>
      <c r="FO219">
        <v>22</v>
      </c>
      <c r="FP219">
        <v>22</v>
      </c>
      <c r="FQ219">
        <v>22</v>
      </c>
      <c r="FR219">
        <v>22</v>
      </c>
      <c r="FS219">
        <v>22</v>
      </c>
      <c r="FT219">
        <v>22</v>
      </c>
      <c r="FU219">
        <v>22</v>
      </c>
      <c r="FV219">
        <v>22</v>
      </c>
      <c r="FW219">
        <v>22</v>
      </c>
      <c r="FX219">
        <v>22</v>
      </c>
      <c r="FY219">
        <v>23</v>
      </c>
      <c r="FZ219">
        <v>23</v>
      </c>
      <c r="GA219">
        <v>23</v>
      </c>
      <c r="GB219">
        <v>23</v>
      </c>
      <c r="GC219">
        <v>23</v>
      </c>
      <c r="GD219">
        <v>23</v>
      </c>
      <c r="GE219">
        <v>23</v>
      </c>
      <c r="GF219">
        <v>24</v>
      </c>
      <c r="GG219">
        <v>24</v>
      </c>
      <c r="GH219">
        <v>24</v>
      </c>
      <c r="GI219">
        <v>24</v>
      </c>
      <c r="GJ219">
        <v>24</v>
      </c>
      <c r="GK219">
        <v>24</v>
      </c>
      <c r="GL219">
        <v>24</v>
      </c>
      <c r="GM219">
        <v>25</v>
      </c>
      <c r="GN219">
        <v>25</v>
      </c>
      <c r="GO219">
        <v>25</v>
      </c>
      <c r="GP219">
        <v>25</v>
      </c>
      <c r="GQ219">
        <v>25</v>
      </c>
      <c r="GR219">
        <v>25</v>
      </c>
      <c r="GS219">
        <v>25</v>
      </c>
      <c r="GT219">
        <v>25</v>
      </c>
      <c r="GU219">
        <v>25</v>
      </c>
      <c r="GV219">
        <v>25</v>
      </c>
      <c r="GW219">
        <v>25</v>
      </c>
      <c r="GX219">
        <v>25</v>
      </c>
      <c r="GY219">
        <v>25</v>
      </c>
      <c r="GZ219">
        <v>25</v>
      </c>
      <c r="HA219">
        <v>25</v>
      </c>
      <c r="HB219">
        <v>25</v>
      </c>
      <c r="HC219">
        <v>25</v>
      </c>
      <c r="HD219">
        <v>25</v>
      </c>
      <c r="HE219">
        <v>25</v>
      </c>
      <c r="HF219">
        <v>26</v>
      </c>
      <c r="HG219">
        <v>26</v>
      </c>
      <c r="HH219">
        <v>26</v>
      </c>
      <c r="HI219">
        <v>26</v>
      </c>
      <c r="HJ219">
        <v>26</v>
      </c>
      <c r="HK219">
        <v>26</v>
      </c>
      <c r="HL219">
        <v>26</v>
      </c>
      <c r="HM219">
        <v>26</v>
      </c>
      <c r="HN219">
        <v>26</v>
      </c>
      <c r="HO219">
        <v>26</v>
      </c>
      <c r="HP219">
        <v>26</v>
      </c>
      <c r="HQ219">
        <v>26</v>
      </c>
      <c r="HR219">
        <v>26</v>
      </c>
      <c r="HS219">
        <v>26</v>
      </c>
      <c r="HT219">
        <v>26</v>
      </c>
      <c r="HU219">
        <v>26</v>
      </c>
      <c r="HV219">
        <v>26</v>
      </c>
      <c r="HW219">
        <v>26</v>
      </c>
      <c r="HX219">
        <v>26</v>
      </c>
      <c r="HY219">
        <v>26</v>
      </c>
      <c r="HZ219">
        <v>26</v>
      </c>
      <c r="IA219">
        <v>26</v>
      </c>
      <c r="IB219">
        <v>27</v>
      </c>
      <c r="IC219">
        <v>27</v>
      </c>
      <c r="ID219">
        <v>27</v>
      </c>
      <c r="IE219">
        <v>27</v>
      </c>
      <c r="IF219">
        <v>27</v>
      </c>
      <c r="IG219">
        <v>27</v>
      </c>
      <c r="IH219">
        <v>27</v>
      </c>
      <c r="II219">
        <v>27</v>
      </c>
      <c r="IJ219">
        <v>27</v>
      </c>
      <c r="IK219">
        <v>27</v>
      </c>
      <c r="IL219">
        <v>27</v>
      </c>
      <c r="IM219">
        <v>27</v>
      </c>
      <c r="IN219">
        <v>27</v>
      </c>
      <c r="IO219">
        <v>27</v>
      </c>
      <c r="IP219">
        <v>27</v>
      </c>
      <c r="IQ219">
        <v>27</v>
      </c>
      <c r="IR219">
        <v>27</v>
      </c>
      <c r="IS219">
        <v>27</v>
      </c>
      <c r="IT219">
        <v>27</v>
      </c>
      <c r="IU219">
        <v>27</v>
      </c>
      <c r="IV219">
        <v>27</v>
      </c>
      <c r="IW219">
        <v>27</v>
      </c>
      <c r="IX219">
        <v>27</v>
      </c>
      <c r="IY219">
        <v>27</v>
      </c>
      <c r="IZ219">
        <v>27</v>
      </c>
      <c r="JA219">
        <v>27</v>
      </c>
      <c r="JB219">
        <v>27</v>
      </c>
      <c r="JC219">
        <v>27</v>
      </c>
      <c r="JD219">
        <v>27</v>
      </c>
      <c r="JE219">
        <v>28</v>
      </c>
      <c r="JF219">
        <v>28</v>
      </c>
      <c r="JG219">
        <v>29</v>
      </c>
      <c r="JH219">
        <v>29</v>
      </c>
      <c r="JI219">
        <v>29</v>
      </c>
      <c r="JJ219">
        <v>29</v>
      </c>
      <c r="JK219">
        <v>31</v>
      </c>
      <c r="JL219">
        <v>31</v>
      </c>
      <c r="JM219">
        <v>32</v>
      </c>
      <c r="JN219">
        <v>33</v>
      </c>
      <c r="JO219">
        <v>33</v>
      </c>
      <c r="JP219">
        <v>36</v>
      </c>
      <c r="JQ219">
        <v>36</v>
      </c>
      <c r="JR219">
        <v>38</v>
      </c>
      <c r="JS219">
        <v>42</v>
      </c>
      <c r="JT219">
        <v>48</v>
      </c>
      <c r="JU219">
        <v>52</v>
      </c>
      <c r="JV219">
        <v>54</v>
      </c>
      <c r="JW219">
        <v>63</v>
      </c>
      <c r="JX219">
        <v>65</v>
      </c>
      <c r="JY219">
        <v>67</v>
      </c>
      <c r="JZ219">
        <v>76</v>
      </c>
      <c r="KA219">
        <v>78</v>
      </c>
      <c r="KB219">
        <v>78</v>
      </c>
      <c r="KC219">
        <v>84</v>
      </c>
      <c r="KD219">
        <v>84</v>
      </c>
      <c r="KE219">
        <v>97</v>
      </c>
      <c r="KF219">
        <v>105</v>
      </c>
      <c r="KG219">
        <v>106</v>
      </c>
      <c r="KH219">
        <v>110</v>
      </c>
      <c r="KI219">
        <v>123</v>
      </c>
      <c r="KJ219">
        <v>131</v>
      </c>
      <c r="KK219">
        <v>141</v>
      </c>
      <c r="KL219">
        <v>148</v>
      </c>
      <c r="KM219">
        <v>148</v>
      </c>
      <c r="KN219">
        <v>148</v>
      </c>
      <c r="KO219">
        <v>156</v>
      </c>
      <c r="KP219">
        <v>160</v>
      </c>
      <c r="KQ219">
        <v>162</v>
      </c>
      <c r="KR219">
        <v>171</v>
      </c>
      <c r="KS219">
        <v>178</v>
      </c>
      <c r="KT219">
        <v>183</v>
      </c>
      <c r="KU219">
        <v>203</v>
      </c>
      <c r="KV219">
        <v>203</v>
      </c>
      <c r="KW219">
        <v>204</v>
      </c>
      <c r="KX219">
        <v>220</v>
      </c>
      <c r="KY219">
        <v>223</v>
      </c>
      <c r="KZ219">
        <v>226</v>
      </c>
      <c r="LA219">
        <v>235</v>
      </c>
      <c r="LB219">
        <v>238</v>
      </c>
      <c r="LC219">
        <v>246</v>
      </c>
      <c r="LD219">
        <v>252</v>
      </c>
      <c r="LE219">
        <v>257</v>
      </c>
      <c r="LF219">
        <v>259</v>
      </c>
      <c r="LG219">
        <v>259</v>
      </c>
      <c r="LH219">
        <v>261</v>
      </c>
      <c r="LI219">
        <v>262</v>
      </c>
      <c r="LJ219">
        <v>262</v>
      </c>
      <c r="LK219">
        <v>265</v>
      </c>
      <c r="LL219">
        <v>265</v>
      </c>
      <c r="LM219">
        <v>270</v>
      </c>
      <c r="LN219">
        <v>270</v>
      </c>
      <c r="LO219">
        <v>270</v>
      </c>
      <c r="LP219">
        <v>270</v>
      </c>
      <c r="LQ219">
        <v>274</v>
      </c>
      <c r="LR219">
        <v>274</v>
      </c>
      <c r="LS219">
        <v>275</v>
      </c>
      <c r="LT219">
        <v>278</v>
      </c>
      <c r="LU219">
        <v>278</v>
      </c>
      <c r="LV219">
        <v>278</v>
      </c>
      <c r="LW219">
        <v>279</v>
      </c>
      <c r="LX219">
        <v>280</v>
      </c>
      <c r="LY219">
        <v>282</v>
      </c>
      <c r="LZ219">
        <v>287</v>
      </c>
      <c r="MA219">
        <v>287</v>
      </c>
      <c r="MB219">
        <v>303</v>
      </c>
      <c r="MC219">
        <v>305</v>
      </c>
      <c r="MD219">
        <v>305</v>
      </c>
      <c r="ME219">
        <v>305</v>
      </c>
      <c r="MF219">
        <v>305</v>
      </c>
      <c r="MG219">
        <v>305</v>
      </c>
      <c r="MH219">
        <v>331</v>
      </c>
      <c r="MI219">
        <v>331</v>
      </c>
      <c r="MJ219">
        <v>340</v>
      </c>
      <c r="MK219">
        <v>353</v>
      </c>
      <c r="ML219">
        <v>353</v>
      </c>
      <c r="MM219">
        <v>353</v>
      </c>
      <c r="MN219">
        <v>353</v>
      </c>
      <c r="MO219">
        <v>360</v>
      </c>
      <c r="MP219">
        <v>380</v>
      </c>
      <c r="MQ219">
        <v>382</v>
      </c>
      <c r="MR219">
        <v>383</v>
      </c>
      <c r="MS219">
        <v>395</v>
      </c>
      <c r="MT219">
        <v>438</v>
      </c>
      <c r="MU219">
        <v>438</v>
      </c>
      <c r="MV219">
        <v>462</v>
      </c>
      <c r="MW219">
        <v>490</v>
      </c>
      <c r="MX219">
        <v>502</v>
      </c>
      <c r="MY219">
        <v>543</v>
      </c>
      <c r="MZ219">
        <v>576</v>
      </c>
      <c r="NA219">
        <v>611</v>
      </c>
      <c r="NB219">
        <v>611</v>
      </c>
      <c r="NC219">
        <v>621</v>
      </c>
      <c r="ND219">
        <v>656</v>
      </c>
      <c r="NE219">
        <v>713</v>
      </c>
      <c r="NF219">
        <v>718</v>
      </c>
      <c r="NG219">
        <v>755</v>
      </c>
      <c r="NH219">
        <v>770</v>
      </c>
      <c r="NI219">
        <v>810</v>
      </c>
      <c r="NJ219">
        <v>886</v>
      </c>
      <c r="NK219">
        <v>921</v>
      </c>
      <c r="NL219">
        <v>969</v>
      </c>
      <c r="NM219">
        <v>1029</v>
      </c>
      <c r="NN219">
        <v>1195</v>
      </c>
      <c r="NO219">
        <v>1195</v>
      </c>
      <c r="NP219">
        <v>1195</v>
      </c>
      <c r="NQ219">
        <v>1411</v>
      </c>
      <c r="NR219">
        <v>1470</v>
      </c>
      <c r="NS219">
        <v>1479</v>
      </c>
      <c r="NT219">
        <v>1556</v>
      </c>
      <c r="NU219">
        <v>1556</v>
      </c>
      <c r="NV219">
        <v>1813</v>
      </c>
      <c r="NW219">
        <v>1813</v>
      </c>
      <c r="NX219">
        <v>2027</v>
      </c>
      <c r="NY219">
        <v>2027</v>
      </c>
      <c r="NZ219">
        <v>2027</v>
      </c>
      <c r="OA219">
        <v>2415</v>
      </c>
      <c r="OB219">
        <v>2487</v>
      </c>
      <c r="OC219">
        <v>2487</v>
      </c>
      <c r="OD219">
        <v>2519</v>
      </c>
      <c r="OE219">
        <v>2519</v>
      </c>
      <c r="OF219">
        <v>2549</v>
      </c>
      <c r="OG219">
        <v>2576</v>
      </c>
      <c r="OH219">
        <v>2620</v>
      </c>
      <c r="OI219">
        <v>2620</v>
      </c>
      <c r="OJ219">
        <v>2860</v>
      </c>
      <c r="OK219">
        <v>3078</v>
      </c>
      <c r="OL219">
        <v>3135</v>
      </c>
      <c r="OM219">
        <v>3142</v>
      </c>
      <c r="ON219">
        <v>3149</v>
      </c>
      <c r="OO219">
        <v>3149</v>
      </c>
      <c r="OP219">
        <v>3356</v>
      </c>
      <c r="OQ219">
        <v>3356</v>
      </c>
      <c r="OR219">
        <v>3390</v>
      </c>
      <c r="OS219">
        <v>3390</v>
      </c>
      <c r="OT219">
        <v>3779</v>
      </c>
      <c r="OU219">
        <v>3803</v>
      </c>
      <c r="OV219">
        <v>3814</v>
      </c>
      <c r="OW219">
        <v>3814</v>
      </c>
      <c r="OX219">
        <v>3843</v>
      </c>
      <c r="OY219">
        <v>3866</v>
      </c>
      <c r="OZ219">
        <v>3871</v>
      </c>
      <c r="PA219">
        <v>3902</v>
      </c>
      <c r="PB219">
        <v>3941</v>
      </c>
      <c r="PC219">
        <v>3966</v>
      </c>
      <c r="PD219">
        <v>3989</v>
      </c>
      <c r="PE219">
        <v>3989</v>
      </c>
      <c r="PF219">
        <v>4031</v>
      </c>
      <c r="PG219">
        <v>4053</v>
      </c>
      <c r="PH219">
        <v>4069</v>
      </c>
      <c r="PI219">
        <v>4083</v>
      </c>
      <c r="PJ219">
        <v>4097</v>
      </c>
      <c r="PK219">
        <v>4113</v>
      </c>
      <c r="PL219">
        <v>4113</v>
      </c>
      <c r="PM219">
        <v>4121</v>
      </c>
      <c r="PN219">
        <v>4132</v>
      </c>
      <c r="PO219">
        <v>4149</v>
      </c>
      <c r="PP219">
        <v>4161</v>
      </c>
      <c r="PQ219">
        <v>4172</v>
      </c>
      <c r="PR219">
        <v>4191</v>
      </c>
      <c r="PS219">
        <v>4191</v>
      </c>
      <c r="PT219">
        <v>4191</v>
      </c>
      <c r="PU219">
        <v>4202</v>
      </c>
      <c r="PV219">
        <v>4228</v>
      </c>
      <c r="PW219">
        <v>4238</v>
      </c>
      <c r="PX219">
        <v>4245</v>
      </c>
      <c r="PY219">
        <v>4265</v>
      </c>
      <c r="PZ219">
        <v>4273</v>
      </c>
      <c r="QA219">
        <v>4273</v>
      </c>
    </row>
    <row r="220" spans="2:443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2</v>
      </c>
      <c r="BY220">
        <v>3</v>
      </c>
      <c r="BZ220">
        <v>7</v>
      </c>
      <c r="CA220">
        <v>7</v>
      </c>
      <c r="CB220">
        <v>7</v>
      </c>
      <c r="CC220">
        <v>8</v>
      </c>
      <c r="CD220">
        <v>8</v>
      </c>
      <c r="CE220">
        <v>12</v>
      </c>
      <c r="CF220">
        <v>12</v>
      </c>
      <c r="CG220">
        <v>12</v>
      </c>
      <c r="CH220">
        <v>12</v>
      </c>
      <c r="CI220">
        <v>12</v>
      </c>
      <c r="CJ220">
        <v>12</v>
      </c>
      <c r="CK220">
        <v>12</v>
      </c>
      <c r="CL220">
        <v>12</v>
      </c>
      <c r="CM220">
        <v>12</v>
      </c>
      <c r="CN220">
        <v>12</v>
      </c>
      <c r="CO220">
        <v>12</v>
      </c>
      <c r="CP220">
        <v>12</v>
      </c>
      <c r="CQ220">
        <v>12</v>
      </c>
      <c r="CR220">
        <v>13</v>
      </c>
      <c r="CS220">
        <v>13</v>
      </c>
      <c r="CT220">
        <v>14</v>
      </c>
      <c r="CU220">
        <v>14</v>
      </c>
      <c r="CV220">
        <v>14</v>
      </c>
      <c r="CW220">
        <v>15</v>
      </c>
      <c r="CX220">
        <v>15</v>
      </c>
      <c r="CY220">
        <v>16</v>
      </c>
      <c r="CZ220">
        <v>16</v>
      </c>
      <c r="DA220">
        <v>16</v>
      </c>
      <c r="DB220">
        <v>16</v>
      </c>
      <c r="DC220">
        <v>16</v>
      </c>
      <c r="DD220">
        <v>17</v>
      </c>
      <c r="DE220">
        <v>17</v>
      </c>
      <c r="DF220">
        <v>17</v>
      </c>
      <c r="DG220">
        <v>17</v>
      </c>
      <c r="DH220">
        <v>17</v>
      </c>
      <c r="DI220">
        <v>17</v>
      </c>
      <c r="DJ220">
        <v>17</v>
      </c>
      <c r="DK220">
        <v>17</v>
      </c>
      <c r="DL220">
        <v>17</v>
      </c>
      <c r="DM220">
        <v>17</v>
      </c>
      <c r="DN220">
        <v>17</v>
      </c>
      <c r="DO220">
        <v>17</v>
      </c>
      <c r="DP220">
        <v>17</v>
      </c>
      <c r="DQ220">
        <v>17</v>
      </c>
      <c r="DR220">
        <v>17</v>
      </c>
      <c r="DS220">
        <v>17</v>
      </c>
      <c r="DT220">
        <v>18</v>
      </c>
      <c r="DU220">
        <v>18</v>
      </c>
      <c r="DV220">
        <v>18</v>
      </c>
      <c r="DW220">
        <v>18</v>
      </c>
      <c r="DX220">
        <v>18</v>
      </c>
      <c r="DY220">
        <v>18</v>
      </c>
      <c r="DZ220">
        <v>18</v>
      </c>
      <c r="EA220">
        <v>18</v>
      </c>
      <c r="EB220">
        <v>25</v>
      </c>
      <c r="EC220">
        <v>26</v>
      </c>
      <c r="ED220">
        <v>26</v>
      </c>
      <c r="EE220">
        <v>26</v>
      </c>
      <c r="EF220">
        <v>26</v>
      </c>
      <c r="EG220">
        <v>26</v>
      </c>
      <c r="EH220">
        <v>26</v>
      </c>
      <c r="EI220">
        <v>26</v>
      </c>
      <c r="EJ220">
        <v>26</v>
      </c>
      <c r="EK220">
        <v>26</v>
      </c>
      <c r="EL220">
        <v>27</v>
      </c>
      <c r="EM220">
        <v>27</v>
      </c>
      <c r="EN220">
        <v>27</v>
      </c>
      <c r="EO220">
        <v>27</v>
      </c>
      <c r="EP220">
        <v>27</v>
      </c>
      <c r="EQ220">
        <v>27</v>
      </c>
      <c r="ER220">
        <v>27</v>
      </c>
      <c r="ES220">
        <v>27</v>
      </c>
      <c r="ET220">
        <v>27</v>
      </c>
      <c r="EU220">
        <v>29</v>
      </c>
      <c r="EV220">
        <v>29</v>
      </c>
      <c r="EW220">
        <v>29</v>
      </c>
      <c r="EX220">
        <v>29</v>
      </c>
      <c r="EY220">
        <v>29</v>
      </c>
      <c r="EZ220">
        <v>29</v>
      </c>
      <c r="FA220">
        <v>29</v>
      </c>
      <c r="FB220">
        <v>29</v>
      </c>
      <c r="FC220">
        <v>29</v>
      </c>
      <c r="FD220">
        <v>29</v>
      </c>
      <c r="FE220">
        <v>29</v>
      </c>
      <c r="FF220">
        <v>29</v>
      </c>
      <c r="FG220">
        <v>29</v>
      </c>
      <c r="FH220">
        <v>29</v>
      </c>
      <c r="FI220">
        <v>29</v>
      </c>
      <c r="FJ220">
        <v>29</v>
      </c>
      <c r="FK220">
        <v>29</v>
      </c>
      <c r="FL220">
        <v>29</v>
      </c>
      <c r="FM220">
        <v>29</v>
      </c>
      <c r="FN220">
        <v>29</v>
      </c>
      <c r="FO220">
        <v>29</v>
      </c>
      <c r="FP220">
        <v>29</v>
      </c>
      <c r="FQ220">
        <v>29</v>
      </c>
      <c r="FR220">
        <v>29</v>
      </c>
      <c r="FS220">
        <v>29</v>
      </c>
      <c r="FT220">
        <v>29</v>
      </c>
      <c r="FU220">
        <v>35</v>
      </c>
      <c r="FV220">
        <v>35</v>
      </c>
      <c r="FW220">
        <v>35</v>
      </c>
      <c r="FX220">
        <v>35</v>
      </c>
      <c r="FY220">
        <v>35</v>
      </c>
      <c r="FZ220">
        <v>35</v>
      </c>
      <c r="GA220">
        <v>38</v>
      </c>
      <c r="GB220">
        <v>44</v>
      </c>
      <c r="GC220">
        <v>50</v>
      </c>
      <c r="GD220">
        <v>50</v>
      </c>
      <c r="GE220">
        <v>52</v>
      </c>
      <c r="GF220">
        <v>52</v>
      </c>
      <c r="GG220">
        <v>52</v>
      </c>
      <c r="GH220">
        <v>52</v>
      </c>
      <c r="GI220">
        <v>52</v>
      </c>
      <c r="GJ220">
        <v>52</v>
      </c>
      <c r="GK220">
        <v>52</v>
      </c>
      <c r="GL220">
        <v>52</v>
      </c>
      <c r="GM220">
        <v>52</v>
      </c>
      <c r="GN220">
        <v>54</v>
      </c>
      <c r="GO220">
        <v>54</v>
      </c>
      <c r="GP220">
        <v>55</v>
      </c>
      <c r="GQ220">
        <v>55</v>
      </c>
      <c r="GR220">
        <v>55</v>
      </c>
      <c r="GS220">
        <v>56</v>
      </c>
      <c r="GT220">
        <v>56</v>
      </c>
      <c r="GU220">
        <v>56</v>
      </c>
      <c r="GV220">
        <v>56</v>
      </c>
      <c r="GW220">
        <v>57</v>
      </c>
      <c r="GX220">
        <v>57</v>
      </c>
      <c r="GY220">
        <v>57</v>
      </c>
      <c r="GZ220">
        <v>57</v>
      </c>
      <c r="HA220">
        <v>57</v>
      </c>
      <c r="HB220">
        <v>57</v>
      </c>
      <c r="HC220">
        <v>57</v>
      </c>
      <c r="HD220">
        <v>57</v>
      </c>
      <c r="HE220">
        <v>58</v>
      </c>
      <c r="HF220">
        <v>58</v>
      </c>
      <c r="HG220">
        <v>58</v>
      </c>
      <c r="HH220">
        <v>58</v>
      </c>
      <c r="HI220">
        <v>58</v>
      </c>
      <c r="HJ220">
        <v>58</v>
      </c>
      <c r="HK220">
        <v>58</v>
      </c>
      <c r="HL220">
        <v>58</v>
      </c>
      <c r="HM220">
        <v>58</v>
      </c>
      <c r="HN220">
        <v>58</v>
      </c>
      <c r="HO220">
        <v>60</v>
      </c>
      <c r="HP220">
        <v>60</v>
      </c>
      <c r="HQ220">
        <v>60</v>
      </c>
      <c r="HR220">
        <v>60</v>
      </c>
      <c r="HS220">
        <v>60</v>
      </c>
      <c r="HT220">
        <v>61</v>
      </c>
      <c r="HU220">
        <v>61</v>
      </c>
      <c r="HV220">
        <v>61</v>
      </c>
      <c r="HW220">
        <v>61</v>
      </c>
      <c r="HX220">
        <v>61</v>
      </c>
      <c r="HY220">
        <v>61</v>
      </c>
      <c r="HZ220">
        <v>62</v>
      </c>
      <c r="IA220">
        <v>62</v>
      </c>
      <c r="IB220">
        <v>62</v>
      </c>
      <c r="IC220">
        <v>62</v>
      </c>
      <c r="ID220">
        <v>64</v>
      </c>
      <c r="IE220">
        <v>64</v>
      </c>
      <c r="IF220">
        <v>64</v>
      </c>
      <c r="IG220">
        <v>64</v>
      </c>
      <c r="IH220">
        <v>64</v>
      </c>
      <c r="II220">
        <v>64</v>
      </c>
      <c r="IJ220">
        <v>64</v>
      </c>
      <c r="IK220">
        <v>64</v>
      </c>
      <c r="IL220">
        <v>64</v>
      </c>
      <c r="IM220">
        <v>64</v>
      </c>
      <c r="IN220">
        <v>64</v>
      </c>
      <c r="IO220">
        <v>64</v>
      </c>
      <c r="IP220">
        <v>64</v>
      </c>
      <c r="IQ220">
        <v>64</v>
      </c>
      <c r="IR220">
        <v>64</v>
      </c>
      <c r="IS220">
        <v>64</v>
      </c>
      <c r="IT220">
        <v>64</v>
      </c>
      <c r="IU220">
        <v>64</v>
      </c>
      <c r="IV220">
        <v>64</v>
      </c>
      <c r="IW220">
        <v>64</v>
      </c>
      <c r="IX220">
        <v>64</v>
      </c>
      <c r="IY220">
        <v>64</v>
      </c>
      <c r="IZ220">
        <v>64</v>
      </c>
      <c r="JA220">
        <v>64</v>
      </c>
      <c r="JB220">
        <v>64</v>
      </c>
      <c r="JC220">
        <v>64</v>
      </c>
      <c r="JD220">
        <v>64</v>
      </c>
      <c r="JE220">
        <v>64</v>
      </c>
      <c r="JF220">
        <v>64</v>
      </c>
      <c r="JG220">
        <v>64</v>
      </c>
      <c r="JH220">
        <v>64</v>
      </c>
      <c r="JI220">
        <v>64</v>
      </c>
      <c r="JJ220">
        <v>64</v>
      </c>
      <c r="JK220">
        <v>64</v>
      </c>
      <c r="JL220">
        <v>64</v>
      </c>
      <c r="JM220">
        <v>65</v>
      </c>
      <c r="JN220">
        <v>67</v>
      </c>
      <c r="JO220">
        <v>67</v>
      </c>
      <c r="JP220">
        <v>67</v>
      </c>
      <c r="JQ220">
        <v>68</v>
      </c>
      <c r="JR220">
        <v>68</v>
      </c>
      <c r="JS220">
        <v>68</v>
      </c>
      <c r="JT220">
        <v>73</v>
      </c>
      <c r="JU220">
        <v>73</v>
      </c>
      <c r="JV220">
        <v>73</v>
      </c>
      <c r="JW220">
        <v>73</v>
      </c>
      <c r="JX220">
        <v>74</v>
      </c>
      <c r="JY220">
        <v>74</v>
      </c>
      <c r="JZ220">
        <v>74</v>
      </c>
      <c r="KA220">
        <v>74</v>
      </c>
      <c r="KB220">
        <v>74</v>
      </c>
      <c r="KC220">
        <v>75</v>
      </c>
      <c r="KD220">
        <v>75</v>
      </c>
      <c r="KE220">
        <v>75</v>
      </c>
      <c r="KF220">
        <v>75</v>
      </c>
      <c r="KG220">
        <v>76</v>
      </c>
      <c r="KH220">
        <v>76</v>
      </c>
      <c r="KI220">
        <v>76</v>
      </c>
      <c r="KJ220">
        <v>76</v>
      </c>
      <c r="KK220">
        <v>76</v>
      </c>
      <c r="KL220">
        <v>76</v>
      </c>
      <c r="KM220">
        <v>77</v>
      </c>
      <c r="KN220">
        <v>77</v>
      </c>
      <c r="KO220">
        <v>78</v>
      </c>
      <c r="KP220">
        <v>78</v>
      </c>
      <c r="KQ220">
        <v>78</v>
      </c>
      <c r="KR220">
        <v>78</v>
      </c>
      <c r="KS220">
        <v>83</v>
      </c>
      <c r="KT220">
        <v>83</v>
      </c>
      <c r="KU220">
        <v>84</v>
      </c>
      <c r="KV220">
        <v>84</v>
      </c>
      <c r="KW220">
        <v>84</v>
      </c>
      <c r="KX220">
        <v>84</v>
      </c>
      <c r="KY220">
        <v>84</v>
      </c>
      <c r="KZ220">
        <v>84</v>
      </c>
      <c r="LA220">
        <v>84</v>
      </c>
      <c r="LB220">
        <v>84</v>
      </c>
      <c r="LC220">
        <v>85</v>
      </c>
      <c r="LD220">
        <v>85</v>
      </c>
      <c r="LE220">
        <v>85</v>
      </c>
      <c r="LF220">
        <v>85</v>
      </c>
      <c r="LG220">
        <v>85</v>
      </c>
      <c r="LH220">
        <v>85</v>
      </c>
      <c r="LI220">
        <v>87</v>
      </c>
      <c r="LJ220">
        <v>87</v>
      </c>
      <c r="LK220">
        <v>87</v>
      </c>
      <c r="LL220">
        <v>87</v>
      </c>
      <c r="LM220">
        <v>87</v>
      </c>
      <c r="LN220">
        <v>87</v>
      </c>
      <c r="LO220">
        <v>90</v>
      </c>
      <c r="LP220">
        <v>91</v>
      </c>
      <c r="LQ220">
        <v>94</v>
      </c>
      <c r="LR220">
        <v>94</v>
      </c>
      <c r="LS220">
        <v>98</v>
      </c>
      <c r="LT220">
        <v>98</v>
      </c>
      <c r="LU220">
        <v>98</v>
      </c>
      <c r="LV220">
        <v>100</v>
      </c>
      <c r="LW220">
        <v>100</v>
      </c>
      <c r="LX220">
        <v>100</v>
      </c>
      <c r="LY220">
        <v>100</v>
      </c>
      <c r="LZ220">
        <v>104</v>
      </c>
      <c r="MA220">
        <v>104</v>
      </c>
      <c r="MB220">
        <v>107</v>
      </c>
      <c r="MC220">
        <v>108</v>
      </c>
      <c r="MD220">
        <v>108</v>
      </c>
      <c r="ME220">
        <v>108</v>
      </c>
      <c r="MF220">
        <v>109</v>
      </c>
      <c r="MG220">
        <v>109</v>
      </c>
      <c r="MH220">
        <v>109</v>
      </c>
      <c r="MI220">
        <v>113</v>
      </c>
      <c r="MJ220">
        <v>115</v>
      </c>
      <c r="MK220">
        <v>121</v>
      </c>
      <c r="ML220">
        <v>121</v>
      </c>
      <c r="MM220">
        <v>122</v>
      </c>
      <c r="MN220">
        <v>124</v>
      </c>
      <c r="MO220">
        <v>124</v>
      </c>
      <c r="MP220">
        <v>133</v>
      </c>
      <c r="MQ220">
        <v>149</v>
      </c>
      <c r="MR220">
        <v>149</v>
      </c>
      <c r="MS220">
        <v>149</v>
      </c>
      <c r="MT220">
        <v>225</v>
      </c>
      <c r="MU220">
        <v>249</v>
      </c>
      <c r="MV220">
        <v>249</v>
      </c>
      <c r="MW220">
        <v>284</v>
      </c>
      <c r="MX220">
        <v>284</v>
      </c>
      <c r="MY220">
        <v>340</v>
      </c>
      <c r="MZ220">
        <v>450</v>
      </c>
      <c r="NA220">
        <v>450</v>
      </c>
      <c r="NB220">
        <v>478</v>
      </c>
      <c r="NC220">
        <v>494</v>
      </c>
      <c r="ND220">
        <v>602</v>
      </c>
      <c r="NE220">
        <v>602</v>
      </c>
      <c r="NF220">
        <v>690</v>
      </c>
      <c r="NG220">
        <v>690</v>
      </c>
      <c r="NH220">
        <v>720</v>
      </c>
      <c r="NI220">
        <v>738</v>
      </c>
      <c r="NJ220">
        <v>746</v>
      </c>
      <c r="NK220">
        <v>746</v>
      </c>
      <c r="NL220">
        <v>827</v>
      </c>
      <c r="NM220">
        <v>827</v>
      </c>
      <c r="NN220">
        <v>896</v>
      </c>
      <c r="NO220">
        <v>896</v>
      </c>
      <c r="NP220">
        <v>901</v>
      </c>
      <c r="NQ220">
        <v>901</v>
      </c>
      <c r="NR220">
        <v>1059</v>
      </c>
      <c r="NS220">
        <v>1059</v>
      </c>
      <c r="NT220">
        <v>1067</v>
      </c>
      <c r="NU220">
        <v>1170</v>
      </c>
      <c r="NV220">
        <v>1202</v>
      </c>
      <c r="NW220">
        <v>1269</v>
      </c>
      <c r="NX220">
        <v>1283</v>
      </c>
      <c r="NY220">
        <v>1283</v>
      </c>
      <c r="NZ220">
        <v>1340</v>
      </c>
      <c r="OA220">
        <v>1370</v>
      </c>
      <c r="OB220">
        <v>1370</v>
      </c>
      <c r="OC220">
        <v>1418</v>
      </c>
      <c r="OD220">
        <v>1418</v>
      </c>
      <c r="OE220">
        <v>1453</v>
      </c>
      <c r="OF220">
        <v>1457</v>
      </c>
      <c r="OG220">
        <v>1462</v>
      </c>
      <c r="OH220">
        <v>1462</v>
      </c>
      <c r="OI220">
        <v>1494</v>
      </c>
      <c r="OJ220">
        <v>1498</v>
      </c>
      <c r="OK220">
        <v>1503</v>
      </c>
      <c r="OL220">
        <v>1503</v>
      </c>
      <c r="OM220">
        <v>1511</v>
      </c>
      <c r="ON220">
        <v>1519</v>
      </c>
      <c r="OO220">
        <v>1519</v>
      </c>
      <c r="OP220">
        <v>1519</v>
      </c>
      <c r="OQ220">
        <v>1556</v>
      </c>
      <c r="OR220">
        <v>1556</v>
      </c>
      <c r="OS220">
        <v>1628</v>
      </c>
      <c r="OT220">
        <v>1628</v>
      </c>
      <c r="OU220">
        <v>1645</v>
      </c>
      <c r="OV220">
        <v>1645</v>
      </c>
      <c r="OW220">
        <v>1645</v>
      </c>
      <c r="OX220">
        <v>1645</v>
      </c>
      <c r="OY220">
        <v>1663</v>
      </c>
      <c r="OZ220">
        <v>1663</v>
      </c>
      <c r="PA220">
        <v>1663</v>
      </c>
      <c r="PB220">
        <v>1670</v>
      </c>
      <c r="PC220">
        <v>1674</v>
      </c>
      <c r="PD220">
        <v>1674</v>
      </c>
      <c r="PE220">
        <v>1680</v>
      </c>
      <c r="PF220">
        <v>1680</v>
      </c>
      <c r="PG220">
        <v>1680</v>
      </c>
      <c r="PH220">
        <v>1681</v>
      </c>
      <c r="PI220">
        <v>1681</v>
      </c>
      <c r="PJ220">
        <v>1684</v>
      </c>
      <c r="PK220">
        <v>1692</v>
      </c>
      <c r="PL220">
        <v>1696</v>
      </c>
      <c r="PM220">
        <v>1696</v>
      </c>
      <c r="PN220">
        <v>1696</v>
      </c>
      <c r="PO220">
        <v>1696</v>
      </c>
      <c r="PP220">
        <v>1703</v>
      </c>
      <c r="PQ220">
        <v>1715</v>
      </c>
      <c r="PR220">
        <v>1721</v>
      </c>
      <c r="PS220">
        <v>1723</v>
      </c>
      <c r="PT220">
        <v>1738</v>
      </c>
      <c r="PU220">
        <v>1739</v>
      </c>
      <c r="PV220">
        <v>1739</v>
      </c>
      <c r="PW220">
        <v>1748</v>
      </c>
      <c r="PX220">
        <v>1750</v>
      </c>
      <c r="PY220">
        <v>1754</v>
      </c>
      <c r="PZ220">
        <v>1755</v>
      </c>
      <c r="QA220">
        <v>1758</v>
      </c>
    </row>
    <row r="221" spans="2:443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1</v>
      </c>
      <c r="KU221">
        <v>1</v>
      </c>
      <c r="KV221">
        <v>1</v>
      </c>
      <c r="KW221">
        <v>1</v>
      </c>
      <c r="KX221">
        <v>1</v>
      </c>
      <c r="KY221">
        <v>1</v>
      </c>
      <c r="KZ221">
        <v>1</v>
      </c>
      <c r="LA221">
        <v>1</v>
      </c>
      <c r="LB221">
        <v>1</v>
      </c>
      <c r="LC221">
        <v>2</v>
      </c>
      <c r="LD221">
        <v>2</v>
      </c>
      <c r="LE221">
        <v>2</v>
      </c>
      <c r="LF221">
        <v>2</v>
      </c>
      <c r="LG221">
        <v>2</v>
      </c>
      <c r="LH221">
        <v>2</v>
      </c>
      <c r="LI221">
        <v>2</v>
      </c>
      <c r="LJ221">
        <v>2</v>
      </c>
      <c r="LK221">
        <v>2</v>
      </c>
      <c r="LL221">
        <v>2</v>
      </c>
      <c r="LM221">
        <v>2</v>
      </c>
      <c r="LN221">
        <v>2</v>
      </c>
      <c r="LO221">
        <v>2</v>
      </c>
      <c r="LP221">
        <v>2</v>
      </c>
      <c r="LQ221">
        <v>2</v>
      </c>
      <c r="LR221">
        <v>2</v>
      </c>
      <c r="LS221">
        <v>2</v>
      </c>
      <c r="LT221">
        <v>2</v>
      </c>
      <c r="LU221">
        <v>2</v>
      </c>
      <c r="LV221">
        <v>2</v>
      </c>
      <c r="LW221">
        <v>2</v>
      </c>
      <c r="LX221">
        <v>2</v>
      </c>
      <c r="LY221">
        <v>2</v>
      </c>
      <c r="LZ221">
        <v>2</v>
      </c>
      <c r="MA221">
        <v>2</v>
      </c>
      <c r="MB221">
        <v>2</v>
      </c>
      <c r="MC221">
        <v>2</v>
      </c>
      <c r="MD221">
        <v>2</v>
      </c>
      <c r="ME221">
        <v>2</v>
      </c>
      <c r="MF221">
        <v>2</v>
      </c>
      <c r="MG221">
        <v>2</v>
      </c>
      <c r="MH221">
        <v>2</v>
      </c>
      <c r="MI221">
        <v>2</v>
      </c>
      <c r="MJ221">
        <v>2</v>
      </c>
      <c r="MK221">
        <v>2</v>
      </c>
      <c r="ML221">
        <v>2</v>
      </c>
      <c r="MM221">
        <v>2</v>
      </c>
      <c r="MN221">
        <v>2</v>
      </c>
      <c r="MO221">
        <v>2</v>
      </c>
      <c r="MP221">
        <v>2</v>
      </c>
      <c r="MQ221">
        <v>2</v>
      </c>
      <c r="MR221">
        <v>2</v>
      </c>
      <c r="MS221">
        <v>2</v>
      </c>
      <c r="MT221">
        <v>2</v>
      </c>
      <c r="MU221">
        <v>2</v>
      </c>
      <c r="MV221">
        <v>2</v>
      </c>
      <c r="MW221">
        <v>2</v>
      </c>
      <c r="MX221">
        <v>2</v>
      </c>
      <c r="MY221">
        <v>2</v>
      </c>
      <c r="MZ221">
        <v>2</v>
      </c>
      <c r="NA221">
        <v>2</v>
      </c>
      <c r="NB221">
        <v>2</v>
      </c>
      <c r="NC221">
        <v>2</v>
      </c>
      <c r="ND221">
        <v>2</v>
      </c>
      <c r="NE221">
        <v>2</v>
      </c>
      <c r="NF221">
        <v>2</v>
      </c>
      <c r="NG221">
        <v>2</v>
      </c>
      <c r="NH221">
        <v>2</v>
      </c>
      <c r="NI221">
        <v>2</v>
      </c>
      <c r="NJ221">
        <v>2</v>
      </c>
      <c r="NK221">
        <v>2</v>
      </c>
      <c r="NL221">
        <v>2</v>
      </c>
      <c r="NM221">
        <v>2</v>
      </c>
      <c r="NN221">
        <v>2</v>
      </c>
      <c r="NO221">
        <v>2</v>
      </c>
      <c r="NP221">
        <v>2</v>
      </c>
      <c r="NQ221">
        <v>2</v>
      </c>
      <c r="NR221">
        <v>2</v>
      </c>
      <c r="NS221">
        <v>2</v>
      </c>
      <c r="NT221">
        <v>2</v>
      </c>
      <c r="NU221">
        <v>2</v>
      </c>
      <c r="NV221">
        <v>2</v>
      </c>
      <c r="NW221">
        <v>2</v>
      </c>
      <c r="NX221">
        <v>2</v>
      </c>
      <c r="NY221">
        <v>2</v>
      </c>
      <c r="NZ221">
        <v>2</v>
      </c>
      <c r="OA221">
        <v>2</v>
      </c>
      <c r="OB221">
        <v>2</v>
      </c>
      <c r="OC221">
        <v>2</v>
      </c>
      <c r="OD221">
        <v>2</v>
      </c>
      <c r="OE221">
        <v>3</v>
      </c>
      <c r="OF221">
        <v>3</v>
      </c>
      <c r="OG221">
        <v>3</v>
      </c>
      <c r="OH221">
        <v>3</v>
      </c>
      <c r="OI221">
        <v>3</v>
      </c>
      <c r="OJ221">
        <v>3</v>
      </c>
      <c r="OK221">
        <v>3</v>
      </c>
      <c r="OL221">
        <v>3</v>
      </c>
      <c r="OM221">
        <v>3</v>
      </c>
      <c r="ON221">
        <v>3</v>
      </c>
      <c r="OO221">
        <v>3</v>
      </c>
      <c r="OP221">
        <v>3</v>
      </c>
      <c r="OQ221">
        <v>3</v>
      </c>
      <c r="OR221">
        <v>3</v>
      </c>
      <c r="OS221">
        <v>3</v>
      </c>
      <c r="OT221">
        <v>3</v>
      </c>
      <c r="OU221">
        <v>3</v>
      </c>
      <c r="OV221">
        <v>3</v>
      </c>
      <c r="OW221">
        <v>3</v>
      </c>
      <c r="OX221">
        <v>3</v>
      </c>
      <c r="OY221">
        <v>3</v>
      </c>
      <c r="OZ221">
        <v>3</v>
      </c>
      <c r="PA221">
        <v>3</v>
      </c>
      <c r="PB221">
        <v>3</v>
      </c>
      <c r="PC221">
        <v>3</v>
      </c>
      <c r="PD221">
        <v>3</v>
      </c>
      <c r="PE221">
        <v>3</v>
      </c>
      <c r="PF221">
        <v>3</v>
      </c>
      <c r="PG221">
        <v>3</v>
      </c>
      <c r="PH221">
        <v>3</v>
      </c>
      <c r="PI221">
        <v>3</v>
      </c>
      <c r="PJ221">
        <v>3</v>
      </c>
      <c r="PK221">
        <v>3</v>
      </c>
      <c r="PL221">
        <v>3</v>
      </c>
      <c r="PM221">
        <v>3</v>
      </c>
      <c r="PN221">
        <v>3</v>
      </c>
      <c r="PO221">
        <v>3</v>
      </c>
      <c r="PP221">
        <v>3</v>
      </c>
      <c r="PQ221">
        <v>3</v>
      </c>
      <c r="PR221">
        <v>3</v>
      </c>
      <c r="PS221">
        <v>3</v>
      </c>
      <c r="PT221">
        <v>3</v>
      </c>
      <c r="PU221">
        <v>3</v>
      </c>
      <c r="PV221">
        <v>3</v>
      </c>
      <c r="PW221">
        <v>3</v>
      </c>
      <c r="PX221">
        <v>3</v>
      </c>
      <c r="PY221">
        <v>3</v>
      </c>
      <c r="PZ221">
        <v>3</v>
      </c>
      <c r="QA221">
        <v>3</v>
      </c>
    </row>
    <row r="222" spans="2:443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1</v>
      </c>
      <c r="AQ222">
        <v>1</v>
      </c>
      <c r="AR222">
        <v>1</v>
      </c>
      <c r="AS222">
        <v>8</v>
      </c>
      <c r="AT222">
        <v>10</v>
      </c>
      <c r="AU222">
        <v>16</v>
      </c>
      <c r="AV222">
        <v>21</v>
      </c>
      <c r="AW222">
        <v>21</v>
      </c>
      <c r="AX222">
        <v>23</v>
      </c>
      <c r="AY222">
        <v>36</v>
      </c>
      <c r="AZ222">
        <v>36</v>
      </c>
      <c r="BA222">
        <v>51</v>
      </c>
      <c r="BB222">
        <v>62</v>
      </c>
      <c r="BC222">
        <v>69</v>
      </c>
      <c r="BD222">
        <v>80</v>
      </c>
      <c r="BE222">
        <v>80</v>
      </c>
      <c r="BF222">
        <v>101</v>
      </c>
      <c r="BG222">
        <v>109</v>
      </c>
      <c r="BH222">
        <v>109</v>
      </c>
      <c r="BI222">
        <v>119</v>
      </c>
      <c r="BJ222">
        <v>119</v>
      </c>
      <c r="BK222">
        <v>144</v>
      </c>
      <c r="BL222">
        <v>144</v>
      </c>
      <c r="BM222">
        <v>175</v>
      </c>
      <c r="BN222">
        <v>187</v>
      </c>
      <c r="BO222">
        <v>187</v>
      </c>
      <c r="BP222">
        <v>208</v>
      </c>
      <c r="BQ222">
        <v>208</v>
      </c>
      <c r="BR222">
        <v>223</v>
      </c>
      <c r="BS222">
        <v>224</v>
      </c>
      <c r="BT222">
        <v>224</v>
      </c>
      <c r="BU222">
        <v>230</v>
      </c>
      <c r="BV222">
        <v>236</v>
      </c>
      <c r="BW222">
        <v>236</v>
      </c>
      <c r="BX222">
        <v>245</v>
      </c>
      <c r="BY222">
        <v>245</v>
      </c>
      <c r="BZ222">
        <v>259</v>
      </c>
      <c r="CA222">
        <v>266</v>
      </c>
      <c r="CB222">
        <v>266</v>
      </c>
      <c r="CC222">
        <v>279</v>
      </c>
      <c r="CD222">
        <v>279</v>
      </c>
      <c r="CE222">
        <v>333</v>
      </c>
      <c r="CF222">
        <v>344</v>
      </c>
      <c r="CG222">
        <v>356</v>
      </c>
      <c r="CH222">
        <v>356</v>
      </c>
      <c r="CI222">
        <v>356</v>
      </c>
      <c r="CJ222">
        <v>371</v>
      </c>
      <c r="CK222">
        <v>372</v>
      </c>
      <c r="CL222">
        <v>426</v>
      </c>
      <c r="CM222">
        <v>435</v>
      </c>
      <c r="CN222">
        <v>455</v>
      </c>
      <c r="CO222">
        <v>461</v>
      </c>
      <c r="CP222">
        <v>462</v>
      </c>
      <c r="CQ222">
        <v>476</v>
      </c>
      <c r="CR222">
        <v>488</v>
      </c>
      <c r="CS222">
        <v>501</v>
      </c>
      <c r="CT222">
        <v>513</v>
      </c>
      <c r="CU222">
        <v>513</v>
      </c>
      <c r="CV222">
        <v>538</v>
      </c>
      <c r="CW222">
        <v>538</v>
      </c>
      <c r="CX222">
        <v>553</v>
      </c>
      <c r="CY222">
        <v>563</v>
      </c>
      <c r="CZ222">
        <v>569</v>
      </c>
      <c r="DA222">
        <v>580</v>
      </c>
      <c r="DB222">
        <v>580</v>
      </c>
      <c r="DC222">
        <v>582</v>
      </c>
      <c r="DD222">
        <v>582</v>
      </c>
      <c r="DE222">
        <v>589</v>
      </c>
      <c r="DF222">
        <v>608</v>
      </c>
      <c r="DG222">
        <v>622</v>
      </c>
      <c r="DH222">
        <v>623</v>
      </c>
      <c r="DI222">
        <v>637</v>
      </c>
      <c r="DJ222">
        <v>628</v>
      </c>
      <c r="DK222">
        <v>628</v>
      </c>
      <c r="DL222">
        <v>638</v>
      </c>
      <c r="DM222">
        <v>643</v>
      </c>
      <c r="DN222">
        <v>648</v>
      </c>
      <c r="DO222">
        <v>652</v>
      </c>
      <c r="DP222">
        <v>653</v>
      </c>
      <c r="DQ222">
        <v>654</v>
      </c>
      <c r="DR222">
        <v>654</v>
      </c>
      <c r="DS222">
        <v>655</v>
      </c>
      <c r="DT222">
        <v>656</v>
      </c>
      <c r="DU222">
        <v>658</v>
      </c>
      <c r="DV222">
        <v>661</v>
      </c>
      <c r="DW222">
        <v>665</v>
      </c>
      <c r="DX222">
        <v>665</v>
      </c>
      <c r="DY222">
        <v>666</v>
      </c>
      <c r="DZ222">
        <v>666</v>
      </c>
      <c r="EA222">
        <v>667</v>
      </c>
      <c r="EB222">
        <v>670</v>
      </c>
      <c r="EC222">
        <v>671</v>
      </c>
      <c r="ED222">
        <v>671</v>
      </c>
      <c r="EE222">
        <v>671</v>
      </c>
      <c r="EF222">
        <v>671</v>
      </c>
      <c r="EG222">
        <v>672</v>
      </c>
      <c r="EH222">
        <v>674</v>
      </c>
      <c r="EI222">
        <v>678</v>
      </c>
      <c r="EJ222">
        <v>680</v>
      </c>
      <c r="EK222">
        <v>680</v>
      </c>
      <c r="EL222">
        <v>680</v>
      </c>
      <c r="EM222">
        <v>687</v>
      </c>
      <c r="EN222">
        <v>688</v>
      </c>
      <c r="EO222">
        <v>691</v>
      </c>
      <c r="EP222">
        <v>691</v>
      </c>
      <c r="EQ222">
        <v>694</v>
      </c>
      <c r="ER222">
        <v>694</v>
      </c>
      <c r="ES222">
        <v>694</v>
      </c>
      <c r="ET222">
        <v>694</v>
      </c>
      <c r="EU222">
        <v>694</v>
      </c>
      <c r="EV222">
        <v>696</v>
      </c>
      <c r="EW222">
        <v>696</v>
      </c>
      <c r="EX222">
        <v>696</v>
      </c>
      <c r="EY222">
        <v>696</v>
      </c>
      <c r="EZ222">
        <v>696</v>
      </c>
      <c r="FA222">
        <v>697</v>
      </c>
      <c r="FB222">
        <v>698</v>
      </c>
      <c r="FC222">
        <v>698</v>
      </c>
      <c r="FD222">
        <v>698</v>
      </c>
      <c r="FE222">
        <v>698</v>
      </c>
      <c r="FF222">
        <v>698</v>
      </c>
      <c r="FG222">
        <v>698</v>
      </c>
      <c r="FH222">
        <v>698</v>
      </c>
      <c r="FI222">
        <v>698</v>
      </c>
      <c r="FJ222">
        <v>698</v>
      </c>
      <c r="FK222">
        <v>698</v>
      </c>
      <c r="FL222">
        <v>698</v>
      </c>
      <c r="FM222">
        <v>698</v>
      </c>
      <c r="FN222">
        <v>698</v>
      </c>
      <c r="FO222">
        <v>698</v>
      </c>
      <c r="FP222">
        <v>698</v>
      </c>
      <c r="FQ222">
        <v>698</v>
      </c>
      <c r="FR222">
        <v>699</v>
      </c>
      <c r="FS222">
        <v>699</v>
      </c>
      <c r="FT222">
        <v>699</v>
      </c>
      <c r="FU222">
        <v>699</v>
      </c>
      <c r="FV222">
        <v>699</v>
      </c>
      <c r="FW222">
        <v>699</v>
      </c>
      <c r="FX222">
        <v>699</v>
      </c>
      <c r="FY222">
        <v>699</v>
      </c>
      <c r="FZ222">
        <v>699</v>
      </c>
      <c r="GA222">
        <v>699</v>
      </c>
      <c r="GB222">
        <v>699</v>
      </c>
      <c r="GC222">
        <v>699</v>
      </c>
      <c r="GD222">
        <v>699</v>
      </c>
      <c r="GE222">
        <v>699</v>
      </c>
      <c r="GF222">
        <v>699</v>
      </c>
      <c r="GG222">
        <v>699</v>
      </c>
      <c r="GH222">
        <v>699</v>
      </c>
      <c r="GI222">
        <v>699</v>
      </c>
      <c r="GJ222">
        <v>699</v>
      </c>
      <c r="GK222">
        <v>699</v>
      </c>
      <c r="GL222">
        <v>699</v>
      </c>
      <c r="GM222">
        <v>699</v>
      </c>
      <c r="GN222">
        <v>699</v>
      </c>
      <c r="GO222">
        <v>699</v>
      </c>
      <c r="GP222">
        <v>699</v>
      </c>
      <c r="GQ222">
        <v>699</v>
      </c>
      <c r="GR222">
        <v>699</v>
      </c>
      <c r="GS222">
        <v>699</v>
      </c>
      <c r="GT222">
        <v>699</v>
      </c>
      <c r="GU222">
        <v>699</v>
      </c>
      <c r="GV222">
        <v>699</v>
      </c>
      <c r="GW222">
        <v>699</v>
      </c>
      <c r="GX222">
        <v>699</v>
      </c>
      <c r="GY222">
        <v>699</v>
      </c>
      <c r="GZ222">
        <v>699</v>
      </c>
      <c r="HA222">
        <v>699</v>
      </c>
      <c r="HB222">
        <v>699</v>
      </c>
      <c r="HC222">
        <v>699</v>
      </c>
      <c r="HD222">
        <v>699</v>
      </c>
      <c r="HE222">
        <v>699</v>
      </c>
      <c r="HF222">
        <v>702</v>
      </c>
      <c r="HG222">
        <v>704</v>
      </c>
      <c r="HH222">
        <v>704</v>
      </c>
      <c r="HI222">
        <v>704</v>
      </c>
      <c r="HJ222">
        <v>704</v>
      </c>
      <c r="HK222">
        <v>704</v>
      </c>
      <c r="HL222">
        <v>704</v>
      </c>
      <c r="HM222">
        <v>710</v>
      </c>
      <c r="HN222">
        <v>710</v>
      </c>
      <c r="HO222">
        <v>710</v>
      </c>
      <c r="HP222">
        <v>710</v>
      </c>
      <c r="HQ222">
        <v>710</v>
      </c>
      <c r="HR222">
        <v>710</v>
      </c>
      <c r="HS222">
        <v>715</v>
      </c>
      <c r="HT222">
        <v>715</v>
      </c>
      <c r="HU222">
        <v>735</v>
      </c>
      <c r="HV222">
        <v>735</v>
      </c>
      <c r="HW222">
        <v>735</v>
      </c>
      <c r="HX222">
        <v>716</v>
      </c>
      <c r="HY222">
        <v>716</v>
      </c>
      <c r="HZ222">
        <v>716</v>
      </c>
      <c r="IA222">
        <v>716</v>
      </c>
      <c r="IB222">
        <v>722</v>
      </c>
      <c r="IC222">
        <v>722</v>
      </c>
      <c r="ID222">
        <v>722</v>
      </c>
      <c r="IE222">
        <v>722</v>
      </c>
      <c r="IF222">
        <v>722</v>
      </c>
      <c r="IG222">
        <v>722</v>
      </c>
      <c r="IH222">
        <v>723</v>
      </c>
      <c r="II222">
        <v>723</v>
      </c>
      <c r="IJ222">
        <v>723</v>
      </c>
      <c r="IK222">
        <v>723</v>
      </c>
      <c r="IL222">
        <v>723</v>
      </c>
      <c r="IM222">
        <v>723</v>
      </c>
      <c r="IN222">
        <v>723</v>
      </c>
      <c r="IO222">
        <v>723</v>
      </c>
      <c r="IP222">
        <v>723</v>
      </c>
      <c r="IQ222">
        <v>727</v>
      </c>
      <c r="IR222">
        <v>727</v>
      </c>
      <c r="IS222">
        <v>727</v>
      </c>
      <c r="IT222">
        <v>727</v>
      </c>
      <c r="IU222">
        <v>727</v>
      </c>
      <c r="IV222">
        <v>727</v>
      </c>
      <c r="IW222">
        <v>732</v>
      </c>
      <c r="IX222">
        <v>732</v>
      </c>
      <c r="IY222">
        <v>732</v>
      </c>
      <c r="IZ222">
        <v>732</v>
      </c>
      <c r="JA222">
        <v>732</v>
      </c>
      <c r="JB222">
        <v>732</v>
      </c>
      <c r="JC222">
        <v>732</v>
      </c>
      <c r="JD222">
        <v>732</v>
      </c>
      <c r="JE222">
        <v>741</v>
      </c>
      <c r="JF222">
        <v>741</v>
      </c>
      <c r="JG222">
        <v>741</v>
      </c>
      <c r="JH222">
        <v>741</v>
      </c>
      <c r="JI222">
        <v>741</v>
      </c>
      <c r="JJ222">
        <v>741</v>
      </c>
      <c r="JK222">
        <v>741</v>
      </c>
      <c r="JL222">
        <v>759</v>
      </c>
      <c r="JM222">
        <v>759</v>
      </c>
      <c r="JN222">
        <v>759</v>
      </c>
      <c r="JO222">
        <v>759</v>
      </c>
      <c r="JP222">
        <v>766</v>
      </c>
      <c r="JQ222">
        <v>766</v>
      </c>
      <c r="JR222">
        <v>774</v>
      </c>
      <c r="JS222">
        <v>802</v>
      </c>
      <c r="JT222">
        <v>819</v>
      </c>
      <c r="JU222">
        <v>819</v>
      </c>
      <c r="JV222">
        <v>819</v>
      </c>
      <c r="JW222">
        <v>852</v>
      </c>
      <c r="JX222">
        <v>852</v>
      </c>
      <c r="JY222">
        <v>852</v>
      </c>
      <c r="JZ222">
        <v>928</v>
      </c>
      <c r="KA222">
        <v>928</v>
      </c>
      <c r="KB222">
        <v>928</v>
      </c>
      <c r="KC222">
        <v>928</v>
      </c>
      <c r="KD222">
        <v>928</v>
      </c>
      <c r="KE222">
        <v>994</v>
      </c>
      <c r="KF222">
        <v>994</v>
      </c>
      <c r="KG222">
        <v>1043</v>
      </c>
      <c r="KH222">
        <v>1043</v>
      </c>
      <c r="KI222">
        <v>1043</v>
      </c>
      <c r="KJ222">
        <v>1043</v>
      </c>
      <c r="KK222">
        <v>1114</v>
      </c>
      <c r="KL222">
        <v>1114</v>
      </c>
      <c r="KM222">
        <v>1190</v>
      </c>
      <c r="KN222">
        <v>1190</v>
      </c>
      <c r="KO222">
        <v>1253</v>
      </c>
      <c r="KP222">
        <v>1253</v>
      </c>
      <c r="KQ222">
        <v>1253</v>
      </c>
      <c r="KR222">
        <v>1290</v>
      </c>
      <c r="KS222">
        <v>1290</v>
      </c>
      <c r="KT222">
        <v>1358</v>
      </c>
      <c r="KU222">
        <v>1358</v>
      </c>
      <c r="KV222">
        <v>1395</v>
      </c>
      <c r="KW222">
        <v>1395</v>
      </c>
      <c r="KX222">
        <v>1395</v>
      </c>
      <c r="KY222">
        <v>1428</v>
      </c>
      <c r="KZ222">
        <v>1428</v>
      </c>
      <c r="LA222">
        <v>1492</v>
      </c>
      <c r="LB222">
        <v>1514</v>
      </c>
      <c r="LC222">
        <v>1554</v>
      </c>
      <c r="LD222">
        <v>1586</v>
      </c>
      <c r="LE222">
        <v>1586</v>
      </c>
      <c r="LF222">
        <v>1612</v>
      </c>
      <c r="LG222">
        <v>1650</v>
      </c>
      <c r="LH222">
        <v>1687</v>
      </c>
      <c r="LI222">
        <v>1714</v>
      </c>
      <c r="LJ222">
        <v>1756</v>
      </c>
      <c r="LK222">
        <v>1789</v>
      </c>
      <c r="LL222">
        <v>1789</v>
      </c>
      <c r="LM222">
        <v>1800</v>
      </c>
      <c r="LN222">
        <v>1800</v>
      </c>
      <c r="LO222">
        <v>1834</v>
      </c>
      <c r="LP222">
        <v>1868</v>
      </c>
      <c r="LQ222">
        <v>1908</v>
      </c>
      <c r="LR222">
        <v>1932</v>
      </c>
      <c r="LS222">
        <v>1932</v>
      </c>
      <c r="LT222">
        <v>1934</v>
      </c>
      <c r="LU222">
        <v>1982</v>
      </c>
      <c r="LV222">
        <v>2025</v>
      </c>
      <c r="LW222">
        <v>2049</v>
      </c>
      <c r="LX222">
        <v>2072</v>
      </c>
      <c r="LY222">
        <v>2107</v>
      </c>
      <c r="LZ222">
        <v>2107</v>
      </c>
      <c r="MA222">
        <v>2135</v>
      </c>
      <c r="MB222">
        <v>2176</v>
      </c>
      <c r="MC222">
        <v>2205</v>
      </c>
      <c r="MD222">
        <v>2231</v>
      </c>
      <c r="ME222">
        <v>2231</v>
      </c>
      <c r="MF222">
        <v>2231</v>
      </c>
      <c r="MG222">
        <v>2231</v>
      </c>
      <c r="MH222">
        <v>2275</v>
      </c>
      <c r="MI222">
        <v>2333</v>
      </c>
      <c r="MJ222">
        <v>2384</v>
      </c>
      <c r="MK222">
        <v>2428</v>
      </c>
      <c r="ML222">
        <v>2428</v>
      </c>
      <c r="MM222">
        <v>2428</v>
      </c>
      <c r="MN222">
        <v>2428</v>
      </c>
      <c r="MO222">
        <v>2493</v>
      </c>
      <c r="MP222">
        <v>2549</v>
      </c>
      <c r="MQ222">
        <v>2549</v>
      </c>
      <c r="MR222">
        <v>2583</v>
      </c>
      <c r="MS222">
        <v>2628</v>
      </c>
      <c r="MT222">
        <v>2628</v>
      </c>
      <c r="MU222">
        <v>2628</v>
      </c>
      <c r="MV222">
        <v>2667</v>
      </c>
      <c r="MW222">
        <v>2706</v>
      </c>
      <c r="MX222">
        <v>2723</v>
      </c>
      <c r="MY222">
        <v>2737</v>
      </c>
      <c r="MZ222">
        <v>2767</v>
      </c>
      <c r="NA222">
        <v>2778</v>
      </c>
      <c r="NB222">
        <v>2778</v>
      </c>
      <c r="NC222">
        <v>2787</v>
      </c>
      <c r="ND222">
        <v>2803</v>
      </c>
      <c r="NE222">
        <v>2815</v>
      </c>
      <c r="NF222">
        <v>2833</v>
      </c>
      <c r="NG222">
        <v>2861</v>
      </c>
      <c r="NH222">
        <v>2874</v>
      </c>
      <c r="NI222">
        <v>2874</v>
      </c>
      <c r="NJ222">
        <v>2889</v>
      </c>
      <c r="NK222">
        <v>2915</v>
      </c>
      <c r="NL222">
        <v>2941</v>
      </c>
      <c r="NM222">
        <v>2969</v>
      </c>
      <c r="NN222">
        <v>2996</v>
      </c>
      <c r="NO222">
        <v>2996</v>
      </c>
      <c r="NP222">
        <v>3025</v>
      </c>
      <c r="NQ222">
        <v>3025</v>
      </c>
      <c r="NR222">
        <v>3066</v>
      </c>
      <c r="NS222">
        <v>3094</v>
      </c>
      <c r="NT222">
        <v>3111</v>
      </c>
      <c r="NU222">
        <v>3111</v>
      </c>
      <c r="NV222">
        <v>3127</v>
      </c>
      <c r="NW222">
        <v>3127</v>
      </c>
      <c r="NX222">
        <v>3137</v>
      </c>
      <c r="NY222">
        <v>3187</v>
      </c>
      <c r="NZ222">
        <v>3213</v>
      </c>
      <c r="OA222">
        <v>3247</v>
      </c>
      <c r="OB222">
        <v>3278</v>
      </c>
      <c r="OC222">
        <v>3278</v>
      </c>
      <c r="OD222">
        <v>3278</v>
      </c>
      <c r="OE222">
        <v>3317</v>
      </c>
      <c r="OF222">
        <v>3352</v>
      </c>
      <c r="OG222">
        <v>3394</v>
      </c>
      <c r="OH222">
        <v>3420</v>
      </c>
      <c r="OI222">
        <v>3440</v>
      </c>
      <c r="OJ222">
        <v>3472</v>
      </c>
      <c r="OK222">
        <v>3472</v>
      </c>
      <c r="OL222">
        <v>3494</v>
      </c>
      <c r="OM222">
        <v>3538</v>
      </c>
      <c r="ON222">
        <v>3585</v>
      </c>
      <c r="OO222">
        <v>3621</v>
      </c>
      <c r="OP222">
        <v>3671</v>
      </c>
      <c r="OQ222">
        <v>3716</v>
      </c>
      <c r="OR222">
        <v>3716</v>
      </c>
      <c r="OS222">
        <v>3746</v>
      </c>
      <c r="OT222">
        <v>3791</v>
      </c>
      <c r="OU222">
        <v>3829</v>
      </c>
      <c r="OV222">
        <v>3867</v>
      </c>
      <c r="OW222">
        <v>3896</v>
      </c>
      <c r="OX222">
        <v>3922</v>
      </c>
      <c r="OY222">
        <v>3922</v>
      </c>
      <c r="OZ222">
        <v>3935</v>
      </c>
      <c r="PA222">
        <v>3984</v>
      </c>
      <c r="PB222">
        <v>4030</v>
      </c>
      <c r="PC222">
        <v>4062</v>
      </c>
      <c r="PD222">
        <v>4096</v>
      </c>
      <c r="PE222">
        <v>4126</v>
      </c>
      <c r="PF222">
        <v>4126</v>
      </c>
      <c r="PG222">
        <v>4151</v>
      </c>
      <c r="PH222">
        <v>4204</v>
      </c>
      <c r="PI222">
        <v>4249</v>
      </c>
      <c r="PJ222">
        <v>4292</v>
      </c>
      <c r="PK222">
        <v>4328</v>
      </c>
      <c r="PL222">
        <v>4356</v>
      </c>
      <c r="PM222">
        <v>4356</v>
      </c>
      <c r="PN222">
        <v>4388</v>
      </c>
      <c r="PO222">
        <v>4432</v>
      </c>
      <c r="PP222">
        <v>4484</v>
      </c>
      <c r="PQ222">
        <v>4484</v>
      </c>
      <c r="PR222">
        <v>4547</v>
      </c>
      <c r="PS222">
        <v>4603</v>
      </c>
      <c r="PT222">
        <v>4603</v>
      </c>
      <c r="PU222">
        <v>4631</v>
      </c>
      <c r="PV222">
        <v>4678</v>
      </c>
      <c r="PW222">
        <v>4730</v>
      </c>
      <c r="PX222">
        <v>4730</v>
      </c>
      <c r="PY222">
        <v>4775</v>
      </c>
      <c r="PZ222">
        <v>4775</v>
      </c>
      <c r="QA222">
        <v>4775</v>
      </c>
    </row>
    <row r="223" spans="2:443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4</v>
      </c>
      <c r="CC223">
        <v>4</v>
      </c>
      <c r="CD223">
        <v>4</v>
      </c>
      <c r="CE223">
        <v>4</v>
      </c>
      <c r="CF223">
        <v>4</v>
      </c>
      <c r="CG223">
        <v>4</v>
      </c>
      <c r="CH223">
        <v>4</v>
      </c>
      <c r="CI223">
        <v>4</v>
      </c>
      <c r="CJ223">
        <v>4</v>
      </c>
      <c r="CK223">
        <v>4</v>
      </c>
      <c r="CL223">
        <v>4</v>
      </c>
      <c r="CM223">
        <v>4</v>
      </c>
      <c r="CN223">
        <v>4</v>
      </c>
      <c r="CO223">
        <v>4</v>
      </c>
      <c r="CP223">
        <v>4</v>
      </c>
      <c r="CQ223">
        <v>4</v>
      </c>
      <c r="CR223">
        <v>4</v>
      </c>
      <c r="CS223">
        <v>4</v>
      </c>
      <c r="CT223">
        <v>4</v>
      </c>
      <c r="CU223">
        <v>4</v>
      </c>
      <c r="CV223">
        <v>4</v>
      </c>
      <c r="CW223">
        <v>4</v>
      </c>
      <c r="CX223">
        <v>8</v>
      </c>
      <c r="CY223">
        <v>8</v>
      </c>
      <c r="CZ223">
        <v>14</v>
      </c>
      <c r="DA223">
        <v>16</v>
      </c>
      <c r="DB223">
        <v>16</v>
      </c>
      <c r="DC223">
        <v>16</v>
      </c>
      <c r="DD223">
        <v>23</v>
      </c>
      <c r="DE223">
        <v>174</v>
      </c>
      <c r="DF223">
        <v>174</v>
      </c>
      <c r="DG223">
        <v>187</v>
      </c>
      <c r="DH223">
        <v>208</v>
      </c>
      <c r="DI223">
        <v>208</v>
      </c>
      <c r="DJ223">
        <v>208</v>
      </c>
      <c r="DK223">
        <v>208</v>
      </c>
      <c r="DL223">
        <v>208</v>
      </c>
      <c r="DM223">
        <v>220</v>
      </c>
      <c r="DN223">
        <v>235</v>
      </c>
      <c r="DO223">
        <v>235</v>
      </c>
      <c r="DP223">
        <v>235</v>
      </c>
      <c r="DQ223">
        <v>235</v>
      </c>
      <c r="DR223">
        <v>246</v>
      </c>
      <c r="DS223">
        <v>251</v>
      </c>
      <c r="DT223">
        <v>251</v>
      </c>
      <c r="DU223">
        <v>251</v>
      </c>
      <c r="DV223">
        <v>251</v>
      </c>
      <c r="DW223">
        <v>251</v>
      </c>
      <c r="DX223">
        <v>251</v>
      </c>
      <c r="DY223">
        <v>299</v>
      </c>
      <c r="DZ223">
        <v>441</v>
      </c>
      <c r="EA223">
        <v>443</v>
      </c>
      <c r="EB223">
        <v>458</v>
      </c>
      <c r="EC223">
        <v>463</v>
      </c>
      <c r="ED223">
        <v>479</v>
      </c>
      <c r="EE223">
        <v>483</v>
      </c>
      <c r="EF223">
        <v>484</v>
      </c>
      <c r="EG223">
        <v>484</v>
      </c>
      <c r="EH223">
        <v>484</v>
      </c>
      <c r="EI223">
        <v>485</v>
      </c>
      <c r="EJ223">
        <v>499</v>
      </c>
      <c r="EK223">
        <v>499</v>
      </c>
      <c r="EL223">
        <v>513</v>
      </c>
      <c r="EM223">
        <v>513</v>
      </c>
      <c r="EN223">
        <v>514</v>
      </c>
      <c r="EO223">
        <v>611</v>
      </c>
      <c r="EP223">
        <v>632</v>
      </c>
      <c r="EQ223">
        <v>639</v>
      </c>
      <c r="ER223">
        <v>659</v>
      </c>
      <c r="ES223">
        <v>661</v>
      </c>
      <c r="ET223">
        <v>662</v>
      </c>
      <c r="EU223">
        <v>671</v>
      </c>
      <c r="EV223">
        <v>683</v>
      </c>
      <c r="EW223">
        <v>688</v>
      </c>
      <c r="EX223">
        <v>693</v>
      </c>
      <c r="EY223">
        <v>698</v>
      </c>
      <c r="EZ223">
        <v>698</v>
      </c>
      <c r="FA223">
        <v>702</v>
      </c>
      <c r="FB223">
        <v>707</v>
      </c>
      <c r="FC223">
        <v>710</v>
      </c>
      <c r="FD223">
        <v>711</v>
      </c>
      <c r="FE223">
        <v>712</v>
      </c>
      <c r="FF223">
        <v>713</v>
      </c>
      <c r="FG223">
        <v>713</v>
      </c>
      <c r="FH223">
        <v>713</v>
      </c>
      <c r="FI223">
        <v>714</v>
      </c>
      <c r="FJ223">
        <v>715</v>
      </c>
      <c r="FK223">
        <v>717</v>
      </c>
      <c r="FL223">
        <v>719</v>
      </c>
      <c r="FM223">
        <v>719</v>
      </c>
      <c r="FN223">
        <v>720</v>
      </c>
      <c r="FO223">
        <v>721</v>
      </c>
      <c r="FP223">
        <v>724</v>
      </c>
      <c r="FQ223">
        <v>724</v>
      </c>
      <c r="FR223">
        <v>726</v>
      </c>
      <c r="FS223">
        <v>727</v>
      </c>
      <c r="FT223">
        <v>727</v>
      </c>
      <c r="FU223">
        <v>729</v>
      </c>
      <c r="FV223">
        <v>732</v>
      </c>
      <c r="FW223">
        <v>732</v>
      </c>
      <c r="FX223">
        <v>737</v>
      </c>
      <c r="FY223">
        <v>740</v>
      </c>
      <c r="FZ223">
        <v>741</v>
      </c>
      <c r="GA223">
        <v>743</v>
      </c>
      <c r="GB223">
        <v>746</v>
      </c>
      <c r="GC223">
        <v>746</v>
      </c>
      <c r="GD223">
        <v>746</v>
      </c>
      <c r="GE223">
        <v>747</v>
      </c>
      <c r="GF223">
        <v>749</v>
      </c>
      <c r="GG223">
        <v>860</v>
      </c>
      <c r="GH223">
        <v>862</v>
      </c>
      <c r="GI223">
        <v>863</v>
      </c>
      <c r="GJ223">
        <v>865</v>
      </c>
      <c r="GK223">
        <v>867</v>
      </c>
      <c r="GL223">
        <v>868</v>
      </c>
      <c r="GM223">
        <v>870</v>
      </c>
      <c r="GN223">
        <v>871</v>
      </c>
      <c r="GO223">
        <v>874</v>
      </c>
      <c r="GP223">
        <v>874</v>
      </c>
      <c r="GQ223">
        <v>874</v>
      </c>
      <c r="GR223">
        <v>875</v>
      </c>
      <c r="GS223">
        <v>878</v>
      </c>
      <c r="GT223">
        <v>878</v>
      </c>
      <c r="GU223">
        <v>878</v>
      </c>
      <c r="GV223">
        <v>878</v>
      </c>
      <c r="GW223">
        <v>878</v>
      </c>
      <c r="GX223">
        <v>878</v>
      </c>
      <c r="GY223">
        <v>881</v>
      </c>
      <c r="GZ223">
        <v>882</v>
      </c>
      <c r="HA223">
        <v>883</v>
      </c>
      <c r="HB223">
        <v>885</v>
      </c>
      <c r="HC223">
        <v>885</v>
      </c>
      <c r="HD223">
        <v>885</v>
      </c>
      <c r="HE223">
        <v>885</v>
      </c>
      <c r="HF223">
        <v>885</v>
      </c>
      <c r="HG223">
        <v>885</v>
      </c>
      <c r="HH223">
        <v>888</v>
      </c>
      <c r="HI223">
        <v>891</v>
      </c>
      <c r="HJ223">
        <v>892</v>
      </c>
      <c r="HK223">
        <v>892</v>
      </c>
      <c r="HL223">
        <v>892</v>
      </c>
      <c r="HM223">
        <v>892</v>
      </c>
      <c r="HN223">
        <v>892</v>
      </c>
      <c r="HO223">
        <v>894</v>
      </c>
      <c r="HP223">
        <v>895</v>
      </c>
      <c r="HQ223">
        <v>895</v>
      </c>
      <c r="HR223">
        <v>896</v>
      </c>
      <c r="HS223">
        <v>896</v>
      </c>
      <c r="HT223">
        <v>896</v>
      </c>
      <c r="HU223">
        <v>896</v>
      </c>
      <c r="HV223">
        <v>897</v>
      </c>
      <c r="HW223">
        <v>897</v>
      </c>
      <c r="HX223">
        <v>898</v>
      </c>
      <c r="HY223">
        <v>898</v>
      </c>
      <c r="HZ223">
        <v>898</v>
      </c>
      <c r="IA223">
        <v>898</v>
      </c>
      <c r="IB223">
        <v>898</v>
      </c>
      <c r="IC223">
        <v>901</v>
      </c>
      <c r="ID223">
        <v>906</v>
      </c>
      <c r="IE223">
        <v>906</v>
      </c>
      <c r="IF223">
        <v>906</v>
      </c>
      <c r="IG223">
        <v>906</v>
      </c>
      <c r="IH223">
        <v>907</v>
      </c>
      <c r="II223">
        <v>907</v>
      </c>
      <c r="IJ223">
        <v>907</v>
      </c>
      <c r="IK223">
        <v>908</v>
      </c>
      <c r="IL223">
        <v>908</v>
      </c>
      <c r="IM223">
        <v>908</v>
      </c>
      <c r="IN223">
        <v>908</v>
      </c>
      <c r="IO223">
        <v>908</v>
      </c>
      <c r="IP223">
        <v>908</v>
      </c>
      <c r="IQ223">
        <v>910</v>
      </c>
      <c r="IR223">
        <v>911</v>
      </c>
      <c r="IS223">
        <v>911</v>
      </c>
      <c r="IT223">
        <v>911</v>
      </c>
      <c r="IU223">
        <v>911</v>
      </c>
      <c r="IV223">
        <v>911</v>
      </c>
      <c r="IW223">
        <v>911</v>
      </c>
      <c r="IX223">
        <v>911</v>
      </c>
      <c r="IY223">
        <v>911</v>
      </c>
      <c r="IZ223">
        <v>913</v>
      </c>
      <c r="JA223">
        <v>913</v>
      </c>
      <c r="JB223">
        <v>913</v>
      </c>
      <c r="JC223">
        <v>914</v>
      </c>
      <c r="JD223">
        <v>914</v>
      </c>
      <c r="JE223">
        <v>921</v>
      </c>
      <c r="JF223">
        <v>922</v>
      </c>
      <c r="JG223">
        <v>922</v>
      </c>
      <c r="JH223">
        <v>929</v>
      </c>
      <c r="JI223">
        <v>929</v>
      </c>
      <c r="JJ223">
        <v>929</v>
      </c>
      <c r="JK223">
        <v>929</v>
      </c>
      <c r="JL223">
        <v>929</v>
      </c>
      <c r="JM223">
        <v>932</v>
      </c>
      <c r="JN223">
        <v>932</v>
      </c>
      <c r="JO223">
        <v>933</v>
      </c>
      <c r="JP223">
        <v>933</v>
      </c>
      <c r="JQ223">
        <v>933</v>
      </c>
      <c r="JR223">
        <v>935</v>
      </c>
      <c r="JS223">
        <v>935</v>
      </c>
      <c r="JT223">
        <v>938</v>
      </c>
      <c r="JU223">
        <v>940</v>
      </c>
      <c r="JV223">
        <v>940</v>
      </c>
      <c r="JW223">
        <v>941</v>
      </c>
      <c r="JX223">
        <v>941</v>
      </c>
      <c r="JY223">
        <v>943</v>
      </c>
      <c r="JZ223">
        <v>944</v>
      </c>
      <c r="KA223">
        <v>945</v>
      </c>
      <c r="KB223">
        <v>945</v>
      </c>
      <c r="KC223">
        <v>949</v>
      </c>
      <c r="KD223">
        <v>949</v>
      </c>
      <c r="KE223">
        <v>954</v>
      </c>
      <c r="KF223">
        <v>958</v>
      </c>
      <c r="KG223">
        <v>958</v>
      </c>
      <c r="KH223">
        <v>960</v>
      </c>
      <c r="KI223">
        <v>962</v>
      </c>
      <c r="KJ223">
        <v>962</v>
      </c>
      <c r="KK223">
        <v>962</v>
      </c>
      <c r="KL223">
        <v>962</v>
      </c>
      <c r="KM223">
        <v>962</v>
      </c>
      <c r="KN223">
        <v>963</v>
      </c>
      <c r="KO223">
        <v>963</v>
      </c>
      <c r="KP223">
        <v>964</v>
      </c>
      <c r="KQ223">
        <v>965</v>
      </c>
      <c r="KR223">
        <v>965</v>
      </c>
      <c r="KS223">
        <v>967</v>
      </c>
      <c r="KT223">
        <v>967</v>
      </c>
      <c r="KU223">
        <v>974</v>
      </c>
      <c r="KV223">
        <v>974</v>
      </c>
      <c r="KW223">
        <v>979</v>
      </c>
      <c r="KX223">
        <v>979</v>
      </c>
      <c r="KY223">
        <v>981</v>
      </c>
      <c r="KZ223">
        <v>981</v>
      </c>
      <c r="LA223">
        <v>982</v>
      </c>
      <c r="LB223">
        <v>985</v>
      </c>
      <c r="LC223">
        <v>985</v>
      </c>
      <c r="LD223">
        <v>989</v>
      </c>
      <c r="LE223">
        <v>989</v>
      </c>
      <c r="LF223">
        <v>991</v>
      </c>
      <c r="LG223">
        <v>996</v>
      </c>
      <c r="LH223">
        <v>997</v>
      </c>
      <c r="LI223">
        <v>997</v>
      </c>
      <c r="LJ223">
        <v>999</v>
      </c>
      <c r="LK223">
        <v>999</v>
      </c>
      <c r="LL223">
        <v>999</v>
      </c>
      <c r="LM223">
        <v>1002</v>
      </c>
      <c r="LN223">
        <v>1005</v>
      </c>
      <c r="LO223">
        <v>1005</v>
      </c>
      <c r="LP223">
        <v>1009</v>
      </c>
      <c r="LQ223">
        <v>1009</v>
      </c>
      <c r="LR223">
        <v>1009</v>
      </c>
      <c r="LS223">
        <v>1009</v>
      </c>
      <c r="LT223">
        <v>1010</v>
      </c>
      <c r="LU223">
        <v>1010</v>
      </c>
      <c r="LV223">
        <v>1010</v>
      </c>
      <c r="LW223">
        <v>1011</v>
      </c>
      <c r="LX223">
        <v>1011</v>
      </c>
      <c r="LY223">
        <v>1012</v>
      </c>
      <c r="LZ223">
        <v>1012</v>
      </c>
      <c r="MA223">
        <v>1012</v>
      </c>
      <c r="MB223">
        <v>1012</v>
      </c>
      <c r="MC223">
        <v>1012</v>
      </c>
      <c r="MD223">
        <v>1012</v>
      </c>
      <c r="ME223">
        <v>1014</v>
      </c>
      <c r="MF223">
        <v>1014</v>
      </c>
      <c r="MG223">
        <v>1014</v>
      </c>
      <c r="MH223">
        <v>1014</v>
      </c>
      <c r="MI223">
        <v>1014</v>
      </c>
      <c r="MJ223">
        <v>1014</v>
      </c>
      <c r="MK223">
        <v>1014</v>
      </c>
      <c r="ML223">
        <v>1022</v>
      </c>
      <c r="MM223">
        <v>1024</v>
      </c>
      <c r="MN223">
        <v>1024</v>
      </c>
      <c r="MO223">
        <v>1024</v>
      </c>
      <c r="MP223">
        <v>1024</v>
      </c>
      <c r="MQ223">
        <v>1025</v>
      </c>
      <c r="MR223">
        <v>1035</v>
      </c>
      <c r="MS223">
        <v>1054</v>
      </c>
      <c r="MT223">
        <v>1066</v>
      </c>
      <c r="MU223">
        <v>1066</v>
      </c>
      <c r="MV223">
        <v>1066</v>
      </c>
      <c r="MW223">
        <v>1090</v>
      </c>
      <c r="MX223">
        <v>1105</v>
      </c>
      <c r="MY223">
        <v>1119</v>
      </c>
      <c r="MZ223">
        <v>1125</v>
      </c>
      <c r="NA223">
        <v>1130</v>
      </c>
      <c r="NB223">
        <v>1142</v>
      </c>
      <c r="NC223">
        <v>1142</v>
      </c>
      <c r="ND223">
        <v>1151</v>
      </c>
      <c r="NE223">
        <v>1170</v>
      </c>
      <c r="NF223">
        <v>1171</v>
      </c>
      <c r="NG223">
        <v>1182</v>
      </c>
      <c r="NH223">
        <v>1188</v>
      </c>
      <c r="NI223">
        <v>1188</v>
      </c>
      <c r="NJ223">
        <v>1189</v>
      </c>
      <c r="NK223">
        <v>1210</v>
      </c>
      <c r="NL223">
        <v>1221</v>
      </c>
      <c r="NM223">
        <v>1232</v>
      </c>
      <c r="NN223">
        <v>1245</v>
      </c>
      <c r="NO223">
        <v>1256</v>
      </c>
      <c r="NP223">
        <v>1257</v>
      </c>
      <c r="NQ223">
        <v>1259</v>
      </c>
      <c r="NR223">
        <v>1283</v>
      </c>
      <c r="NS223">
        <v>1287</v>
      </c>
      <c r="NT223">
        <v>1298</v>
      </c>
      <c r="NU223">
        <v>1346</v>
      </c>
      <c r="NV223">
        <v>1351</v>
      </c>
      <c r="NW223">
        <v>1351</v>
      </c>
      <c r="NX223">
        <v>1355</v>
      </c>
      <c r="NY223">
        <v>1385</v>
      </c>
      <c r="NZ223">
        <v>1430</v>
      </c>
      <c r="OA223">
        <v>1431</v>
      </c>
      <c r="OB223">
        <v>1478</v>
      </c>
      <c r="OC223">
        <v>1482</v>
      </c>
      <c r="OD223">
        <v>1482</v>
      </c>
      <c r="OE223">
        <v>1482</v>
      </c>
      <c r="OF223">
        <v>1520</v>
      </c>
      <c r="OG223">
        <v>1535</v>
      </c>
      <c r="OH223">
        <v>1548</v>
      </c>
      <c r="OI223">
        <v>1578</v>
      </c>
      <c r="OJ223">
        <v>1578</v>
      </c>
      <c r="OK223">
        <v>1610</v>
      </c>
      <c r="OL223">
        <v>1628</v>
      </c>
      <c r="OM223">
        <v>1655</v>
      </c>
      <c r="ON223">
        <v>1672</v>
      </c>
      <c r="OO223">
        <v>1719</v>
      </c>
      <c r="OP223">
        <v>1745</v>
      </c>
      <c r="OQ223">
        <v>1786</v>
      </c>
      <c r="OR223">
        <v>1786</v>
      </c>
      <c r="OS223">
        <v>1828</v>
      </c>
      <c r="OT223">
        <v>1840</v>
      </c>
      <c r="OU223">
        <v>1881</v>
      </c>
      <c r="OV223">
        <v>1898</v>
      </c>
      <c r="OW223">
        <v>1923</v>
      </c>
      <c r="OX223">
        <v>1944</v>
      </c>
      <c r="OY223">
        <v>1950</v>
      </c>
      <c r="OZ223">
        <v>1961</v>
      </c>
      <c r="PA223">
        <v>1977</v>
      </c>
      <c r="PB223">
        <v>2010</v>
      </c>
      <c r="PC223">
        <v>2035</v>
      </c>
      <c r="PD223">
        <v>2057</v>
      </c>
      <c r="PE223">
        <v>2078</v>
      </c>
      <c r="PF223">
        <v>2078</v>
      </c>
      <c r="PG223">
        <v>2084</v>
      </c>
      <c r="PH223">
        <v>2085</v>
      </c>
      <c r="PI223">
        <v>2107</v>
      </c>
      <c r="PJ223">
        <v>2114</v>
      </c>
      <c r="PK223">
        <v>2123</v>
      </c>
      <c r="PL223">
        <v>2142</v>
      </c>
      <c r="PM223">
        <v>2145</v>
      </c>
      <c r="PN223">
        <v>2157</v>
      </c>
      <c r="PO223">
        <v>2159</v>
      </c>
      <c r="PP223">
        <v>2174</v>
      </c>
      <c r="PQ223">
        <v>2177</v>
      </c>
      <c r="PR223">
        <v>2196</v>
      </c>
      <c r="PS223">
        <v>2210</v>
      </c>
      <c r="PT223">
        <v>2212</v>
      </c>
      <c r="PU223">
        <v>2215</v>
      </c>
      <c r="PV223">
        <v>2221</v>
      </c>
      <c r="PW223">
        <v>2223</v>
      </c>
      <c r="PX223">
        <v>2232</v>
      </c>
      <c r="PY223">
        <v>2236</v>
      </c>
      <c r="PZ223">
        <v>2240</v>
      </c>
      <c r="QA223">
        <v>2240</v>
      </c>
    </row>
    <row r="224" spans="2:443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1</v>
      </c>
      <c r="AU224">
        <v>1</v>
      </c>
      <c r="AV224">
        <v>5</v>
      </c>
      <c r="AW224">
        <v>5</v>
      </c>
      <c r="AX224">
        <v>5</v>
      </c>
      <c r="AY224">
        <v>11</v>
      </c>
      <c r="AZ224">
        <v>15</v>
      </c>
      <c r="BA224">
        <v>20</v>
      </c>
      <c r="BB224">
        <v>21</v>
      </c>
      <c r="BC224">
        <v>45</v>
      </c>
      <c r="BD224">
        <v>86</v>
      </c>
      <c r="BE224">
        <v>103</v>
      </c>
      <c r="BF224">
        <v>103</v>
      </c>
      <c r="BG224">
        <v>118</v>
      </c>
      <c r="BH224">
        <v>171</v>
      </c>
      <c r="BI224">
        <v>171</v>
      </c>
      <c r="BJ224">
        <v>274</v>
      </c>
      <c r="BK224">
        <v>344</v>
      </c>
      <c r="BL224">
        <v>392</v>
      </c>
      <c r="BM224">
        <v>511</v>
      </c>
      <c r="BN224">
        <v>562</v>
      </c>
      <c r="BO224">
        <v>767</v>
      </c>
      <c r="BP224">
        <v>900</v>
      </c>
      <c r="BQ224">
        <v>1012</v>
      </c>
      <c r="BR224">
        <v>1104</v>
      </c>
      <c r="BS224">
        <v>1203</v>
      </c>
      <c r="BT224">
        <v>1299</v>
      </c>
      <c r="BU224">
        <v>1453</v>
      </c>
      <c r="BV224">
        <v>1563</v>
      </c>
      <c r="BW224">
        <v>1720</v>
      </c>
      <c r="BX224">
        <v>1885</v>
      </c>
      <c r="BY224">
        <v>2039</v>
      </c>
      <c r="BZ224">
        <v>2179</v>
      </c>
      <c r="CA224">
        <v>2402</v>
      </c>
      <c r="CB224">
        <v>2605</v>
      </c>
      <c r="CC224">
        <v>2795</v>
      </c>
      <c r="CD224">
        <v>2932</v>
      </c>
      <c r="CE224">
        <v>3287</v>
      </c>
      <c r="CF224">
        <v>3651</v>
      </c>
      <c r="CG224">
        <v>4033</v>
      </c>
      <c r="CH224">
        <v>4462</v>
      </c>
      <c r="CI224">
        <v>4934</v>
      </c>
      <c r="CJ224">
        <v>5369</v>
      </c>
      <c r="CK224">
        <v>5862</v>
      </c>
      <c r="CL224">
        <v>6380</v>
      </c>
      <c r="CM224">
        <v>7142</v>
      </c>
      <c r="CN224">
        <v>8274</v>
      </c>
      <c r="CO224">
        <v>9362</v>
      </c>
      <c r="CP224">
        <v>10484</v>
      </c>
      <c r="CQ224">
        <v>11631</v>
      </c>
      <c r="CR224">
        <v>12772</v>
      </c>
      <c r="CS224">
        <v>13930</v>
      </c>
      <c r="CT224">
        <v>15102</v>
      </c>
      <c r="CU224">
        <v>16299</v>
      </c>
      <c r="CV224">
        <v>17522</v>
      </c>
      <c r="CW224">
        <v>18811</v>
      </c>
      <c r="CX224">
        <v>20077</v>
      </c>
      <c r="CY224">
        <v>21402</v>
      </c>
      <c r="CZ224">
        <v>22753</v>
      </c>
      <c r="DA224">
        <v>24097</v>
      </c>
      <c r="DB224">
        <v>25459</v>
      </c>
      <c r="DC224">
        <v>27011</v>
      </c>
      <c r="DD224">
        <v>28656</v>
      </c>
      <c r="DE224">
        <v>30251</v>
      </c>
      <c r="DF224">
        <v>31938</v>
      </c>
      <c r="DG224">
        <v>33731</v>
      </c>
      <c r="DH224">
        <v>35432</v>
      </c>
      <c r="DI224">
        <v>37136</v>
      </c>
      <c r="DJ224">
        <v>39048</v>
      </c>
      <c r="DK224">
        <v>41014</v>
      </c>
      <c r="DL224">
        <v>42925</v>
      </c>
      <c r="DM224">
        <v>44830</v>
      </c>
      <c r="DN224">
        <v>46869</v>
      </c>
      <c r="DO224">
        <v>49176</v>
      </c>
      <c r="DP224">
        <v>52016</v>
      </c>
      <c r="DQ224">
        <v>54752</v>
      </c>
      <c r="DR224">
        <v>57345</v>
      </c>
      <c r="DS224">
        <v>59854</v>
      </c>
      <c r="DT224">
        <v>62545</v>
      </c>
      <c r="DU224">
        <v>65077</v>
      </c>
      <c r="DV224">
        <v>67719</v>
      </c>
      <c r="DW224">
        <v>70161</v>
      </c>
      <c r="DX224">
        <v>72560</v>
      </c>
      <c r="DY224">
        <v>74795</v>
      </c>
      <c r="DZ224">
        <v>76726</v>
      </c>
      <c r="EA224">
        <v>78541</v>
      </c>
      <c r="EB224">
        <v>80185</v>
      </c>
      <c r="EC224">
        <v>81766</v>
      </c>
      <c r="ED224">
        <v>83384</v>
      </c>
      <c r="EE224">
        <v>85261</v>
      </c>
      <c r="EF224">
        <v>87142</v>
      </c>
      <c r="EG224">
        <v>89011</v>
      </c>
      <c r="EH224">
        <v>91182</v>
      </c>
      <c r="EI224">
        <v>93157</v>
      </c>
      <c r="EJ224">
        <v>95748</v>
      </c>
      <c r="EK224">
        <v>98869</v>
      </c>
      <c r="EL224">
        <v>101914</v>
      </c>
      <c r="EM224">
        <v>105283</v>
      </c>
      <c r="EN224">
        <v>108571</v>
      </c>
      <c r="EO224">
        <v>112288</v>
      </c>
      <c r="EP224">
        <v>116021</v>
      </c>
      <c r="EQ224">
        <v>119942</v>
      </c>
      <c r="ER224">
        <v>123308</v>
      </c>
      <c r="ES224">
        <v>127541</v>
      </c>
      <c r="ET224">
        <v>132048</v>
      </c>
      <c r="EU224">
        <v>136315</v>
      </c>
      <c r="EV224">
        <v>141234</v>
      </c>
      <c r="EW224">
        <v>145991</v>
      </c>
      <c r="EX224">
        <v>150292</v>
      </c>
      <c r="EY224">
        <v>154233</v>
      </c>
      <c r="EZ224">
        <v>157612</v>
      </c>
      <c r="FA224">
        <v>161005</v>
      </c>
      <c r="FB224">
        <v>164144</v>
      </c>
      <c r="FC224">
        <v>167267</v>
      </c>
      <c r="FD224">
        <v>170639</v>
      </c>
      <c r="FE224">
        <v>174577</v>
      </c>
      <c r="FF224">
        <v>178504</v>
      </c>
      <c r="FG224">
        <v>182493</v>
      </c>
      <c r="FH224">
        <v>186436</v>
      </c>
      <c r="FI224">
        <v>190823</v>
      </c>
      <c r="FJ224">
        <v>194225</v>
      </c>
      <c r="FK224">
        <v>197608</v>
      </c>
      <c r="FL224">
        <v>201801</v>
      </c>
      <c r="FM224">
        <v>205929</v>
      </c>
      <c r="FN224">
        <v>209509</v>
      </c>
      <c r="FO224">
        <v>213716</v>
      </c>
      <c r="FP224">
        <v>217108</v>
      </c>
      <c r="FQ224">
        <v>220144</v>
      </c>
      <c r="FR224">
        <v>223327</v>
      </c>
      <c r="FS224">
        <v>226486</v>
      </c>
      <c r="FT224">
        <v>229480</v>
      </c>
      <c r="FU224">
        <v>232259</v>
      </c>
      <c r="FV224">
        <v>235111</v>
      </c>
      <c r="FW224">
        <v>237803</v>
      </c>
      <c r="FX224">
        <v>240474</v>
      </c>
      <c r="FY224">
        <v>243238</v>
      </c>
      <c r="FZ224">
        <v>245851</v>
      </c>
      <c r="GA224">
        <v>248416</v>
      </c>
      <c r="GB224">
        <v>250920</v>
      </c>
      <c r="GC224">
        <v>253349</v>
      </c>
      <c r="GD224">
        <v>255825</v>
      </c>
      <c r="GE224">
        <v>258156</v>
      </c>
      <c r="GF224">
        <v>260394</v>
      </c>
      <c r="GG224">
        <v>262772</v>
      </c>
      <c r="GH224">
        <v>264973</v>
      </c>
      <c r="GI224">
        <v>266941</v>
      </c>
      <c r="GJ224">
        <v>268934</v>
      </c>
      <c r="GK224">
        <v>270831</v>
      </c>
      <c r="GL224">
        <v>272590</v>
      </c>
      <c r="GM224">
        <v>274219</v>
      </c>
      <c r="GN224">
        <v>275905</v>
      </c>
      <c r="GO224">
        <v>277478</v>
      </c>
      <c r="GP224">
        <v>278835</v>
      </c>
      <c r="GQ224">
        <v>280093</v>
      </c>
      <c r="GR224">
        <v>281456</v>
      </c>
      <c r="GS224">
        <v>282824</v>
      </c>
      <c r="GT224">
        <v>284226</v>
      </c>
      <c r="GU224">
        <v>285793</v>
      </c>
      <c r="GV224">
        <v>287262</v>
      </c>
      <c r="GW224">
        <v>288690</v>
      </c>
      <c r="GX224">
        <v>289947</v>
      </c>
      <c r="GY224">
        <v>291468</v>
      </c>
      <c r="GZ224">
        <v>293037</v>
      </c>
      <c r="HA224">
        <v>294519</v>
      </c>
      <c r="HB224">
        <v>295902</v>
      </c>
      <c r="HC224">
        <v>297315</v>
      </c>
      <c r="HD224">
        <v>298542</v>
      </c>
      <c r="HE224">
        <v>299914</v>
      </c>
      <c r="HF224">
        <v>301323</v>
      </c>
      <c r="HG224">
        <v>302686</v>
      </c>
      <c r="HH224">
        <v>303973</v>
      </c>
      <c r="HI224">
        <v>305186</v>
      </c>
      <c r="HJ224">
        <v>306370</v>
      </c>
      <c r="HK224">
        <v>307479</v>
      </c>
      <c r="HL224">
        <v>308654</v>
      </c>
      <c r="HM224">
        <v>309768</v>
      </c>
      <c r="HN224">
        <v>310836</v>
      </c>
      <c r="HO224">
        <v>311855</v>
      </c>
      <c r="HP224">
        <v>312924</v>
      </c>
      <c r="HQ224">
        <v>313911</v>
      </c>
      <c r="HR224">
        <v>314821</v>
      </c>
      <c r="HS224">
        <v>315772</v>
      </c>
      <c r="HT224">
        <v>316670</v>
      </c>
      <c r="HU224">
        <v>317486</v>
      </c>
      <c r="HV224">
        <v>318319</v>
      </c>
      <c r="HW224">
        <v>319141</v>
      </c>
      <c r="HX224">
        <v>319932</v>
      </c>
      <c r="HY224">
        <v>320688</v>
      </c>
      <c r="HZ224">
        <v>321456</v>
      </c>
      <c r="IA224">
        <v>322237</v>
      </c>
      <c r="IB224">
        <v>323012</v>
      </c>
      <c r="IC224">
        <v>323720</v>
      </c>
      <c r="ID224">
        <v>324407</v>
      </c>
      <c r="IE224">
        <v>325050</v>
      </c>
      <c r="IF224">
        <v>325651</v>
      </c>
      <c r="IG224">
        <v>326258</v>
      </c>
      <c r="IH224">
        <v>326930</v>
      </c>
      <c r="II224">
        <v>327551</v>
      </c>
      <c r="IJ224">
        <v>328144</v>
      </c>
      <c r="IK224">
        <v>328720</v>
      </c>
      <c r="IL224">
        <v>329271</v>
      </c>
      <c r="IM224">
        <v>329754</v>
      </c>
      <c r="IN224">
        <v>330246</v>
      </c>
      <c r="IO224">
        <v>330798</v>
      </c>
      <c r="IP224">
        <v>331359</v>
      </c>
      <c r="IQ224">
        <v>331857</v>
      </c>
      <c r="IR224">
        <v>332329</v>
      </c>
      <c r="IS224">
        <v>332790</v>
      </c>
      <c r="IT224">
        <v>333193</v>
      </c>
      <c r="IU224">
        <v>333648</v>
      </c>
      <c r="IV224">
        <v>334187</v>
      </c>
      <c r="IW224">
        <v>334605</v>
      </c>
      <c r="IX224">
        <v>335097</v>
      </c>
      <c r="IY224">
        <v>335578</v>
      </c>
      <c r="IZ224">
        <v>335997</v>
      </c>
      <c r="JA224">
        <v>336387</v>
      </c>
      <c r="JB224">
        <v>336766</v>
      </c>
      <c r="JC224">
        <v>337243</v>
      </c>
      <c r="JD224">
        <v>337711</v>
      </c>
      <c r="JE224">
        <v>338132</v>
      </c>
      <c r="JF224">
        <v>338539</v>
      </c>
      <c r="JG224">
        <v>338944</v>
      </c>
      <c r="JH224">
        <v>339267</v>
      </c>
      <c r="JI224">
        <v>339615</v>
      </c>
      <c r="JJ224">
        <v>340089</v>
      </c>
      <c r="JK224">
        <v>340590</v>
      </c>
      <c r="JL224">
        <v>341062</v>
      </c>
      <c r="JM224">
        <v>341495</v>
      </c>
      <c r="JN224">
        <v>341854</v>
      </c>
      <c r="JO224">
        <v>342202</v>
      </c>
      <c r="JP224">
        <v>342583</v>
      </c>
      <c r="JQ224">
        <v>342968</v>
      </c>
      <c r="JR224">
        <v>343373</v>
      </c>
      <c r="JS224">
        <v>343774</v>
      </c>
      <c r="JT224">
        <v>344157</v>
      </c>
      <c r="JU224">
        <v>344552</v>
      </c>
      <c r="JV224">
        <v>344875</v>
      </c>
      <c r="JW224">
        <v>345232</v>
      </c>
      <c r="JX224">
        <v>345631</v>
      </c>
      <c r="JY224">
        <v>346047</v>
      </c>
      <c r="JZ224">
        <v>346482</v>
      </c>
      <c r="KA224">
        <v>346880</v>
      </c>
      <c r="KB224">
        <v>347282</v>
      </c>
      <c r="KC224">
        <v>347656</v>
      </c>
      <c r="KD224">
        <v>348037</v>
      </c>
      <c r="KE224">
        <v>348510</v>
      </c>
      <c r="KF224">
        <v>348936</v>
      </c>
      <c r="KG224">
        <v>349386</v>
      </c>
      <c r="KH224">
        <v>349822</v>
      </c>
      <c r="KI224">
        <v>350229</v>
      </c>
      <c r="KJ224">
        <v>350592</v>
      </c>
      <c r="KK224">
        <v>350984</v>
      </c>
      <c r="KL224">
        <v>351455</v>
      </c>
      <c r="KM224">
        <v>351849</v>
      </c>
      <c r="KN224">
        <v>352160</v>
      </c>
      <c r="KO224">
        <v>352601</v>
      </c>
      <c r="KP224">
        <v>352950</v>
      </c>
      <c r="KQ224">
        <v>353255</v>
      </c>
      <c r="KR224">
        <v>353556</v>
      </c>
      <c r="KS224">
        <v>353918</v>
      </c>
      <c r="KT224">
        <v>354208</v>
      </c>
      <c r="KU224">
        <v>354527</v>
      </c>
      <c r="KV224">
        <v>354813</v>
      </c>
      <c r="KW224">
        <v>355034</v>
      </c>
      <c r="KX224">
        <v>355258</v>
      </c>
      <c r="KY224">
        <v>355489</v>
      </c>
      <c r="KZ224">
        <v>355741</v>
      </c>
      <c r="LA224">
        <v>356067</v>
      </c>
      <c r="LB224">
        <v>356389</v>
      </c>
      <c r="LC224">
        <v>356691</v>
      </c>
      <c r="LD224">
        <v>356911</v>
      </c>
      <c r="LE224">
        <v>357128</v>
      </c>
      <c r="LF224">
        <v>357360</v>
      </c>
      <c r="LG224">
        <v>357623</v>
      </c>
      <c r="LH224">
        <v>357872</v>
      </c>
      <c r="LI224">
        <v>358102</v>
      </c>
      <c r="LJ224">
        <v>358336</v>
      </c>
      <c r="LK224">
        <v>358526</v>
      </c>
      <c r="LL224">
        <v>358713</v>
      </c>
      <c r="LM224">
        <v>358922</v>
      </c>
      <c r="LN224">
        <v>359115</v>
      </c>
      <c r="LO224">
        <v>359274</v>
      </c>
      <c r="LP224">
        <v>359415</v>
      </c>
      <c r="LQ224">
        <v>359583</v>
      </c>
      <c r="LR224">
        <v>359749</v>
      </c>
      <c r="LS224">
        <v>359888</v>
      </c>
      <c r="LT224">
        <v>360013</v>
      </c>
      <c r="LU224">
        <v>360155</v>
      </c>
      <c r="LV224">
        <v>360335</v>
      </c>
      <c r="LW224">
        <v>360516</v>
      </c>
      <c r="LX224">
        <v>360690</v>
      </c>
      <c r="LY224">
        <v>360848</v>
      </c>
      <c r="LZ224">
        <v>361010</v>
      </c>
      <c r="MA224">
        <v>361178</v>
      </c>
      <c r="MB224">
        <v>361359</v>
      </c>
      <c r="MC224">
        <v>361536</v>
      </c>
      <c r="MD224">
        <v>361725</v>
      </c>
      <c r="ME224">
        <v>361903</v>
      </c>
      <c r="MF224">
        <v>362066</v>
      </c>
      <c r="MG224">
        <v>362220</v>
      </c>
      <c r="MH224">
        <v>362339</v>
      </c>
      <c r="MI224">
        <v>362488</v>
      </c>
      <c r="MJ224">
        <v>362601</v>
      </c>
      <c r="MK224">
        <v>362741</v>
      </c>
      <c r="ML224">
        <v>362878</v>
      </c>
      <c r="MM224">
        <v>362979</v>
      </c>
      <c r="MN224">
        <v>363061</v>
      </c>
      <c r="MO224">
        <v>363155</v>
      </c>
      <c r="MP224">
        <v>363259</v>
      </c>
      <c r="MQ224">
        <v>363377</v>
      </c>
      <c r="MR224">
        <v>363485</v>
      </c>
      <c r="MS224">
        <v>363582</v>
      </c>
      <c r="MT224">
        <v>363692</v>
      </c>
      <c r="MU224">
        <v>363809</v>
      </c>
      <c r="MV224">
        <v>363949</v>
      </c>
      <c r="MW224">
        <v>364096</v>
      </c>
      <c r="MX224">
        <v>364271</v>
      </c>
      <c r="MY224">
        <v>364440</v>
      </c>
      <c r="MZ224">
        <v>364613</v>
      </c>
      <c r="NA224">
        <v>364753</v>
      </c>
      <c r="NB224">
        <v>364929</v>
      </c>
      <c r="NC224">
        <v>365099</v>
      </c>
      <c r="ND224">
        <v>365325</v>
      </c>
      <c r="NE224">
        <v>365563</v>
      </c>
      <c r="NF224">
        <v>365775</v>
      </c>
      <c r="NG224">
        <v>365988</v>
      </c>
      <c r="NH224">
        <v>366185</v>
      </c>
      <c r="NI224">
        <v>366371</v>
      </c>
      <c r="NJ224">
        <v>366584</v>
      </c>
      <c r="NK224">
        <v>366807</v>
      </c>
      <c r="NL224">
        <v>367023</v>
      </c>
      <c r="NM224">
        <v>367276</v>
      </c>
      <c r="NN224">
        <v>367543</v>
      </c>
      <c r="NO224">
        <v>367813</v>
      </c>
      <c r="NP224">
        <v>368074</v>
      </c>
      <c r="NQ224">
        <v>368329</v>
      </c>
      <c r="NR224">
        <v>368639</v>
      </c>
      <c r="NS224">
        <v>368945</v>
      </c>
      <c r="NT224">
        <v>369248</v>
      </c>
      <c r="NU224">
        <v>369575</v>
      </c>
      <c r="NV224">
        <v>369961</v>
      </c>
      <c r="NW224">
        <v>370278</v>
      </c>
      <c r="NX224">
        <v>370634</v>
      </c>
      <c r="NY224">
        <v>370987</v>
      </c>
      <c r="NZ224">
        <v>371356</v>
      </c>
      <c r="OA224">
        <v>371720</v>
      </c>
      <c r="OB224">
        <v>372073</v>
      </c>
      <c r="OC224">
        <v>372410</v>
      </c>
      <c r="OD224">
        <v>372732</v>
      </c>
      <c r="OE224">
        <v>373046</v>
      </c>
      <c r="OF224">
        <v>373368</v>
      </c>
      <c r="OG224">
        <v>373702</v>
      </c>
      <c r="OH224">
        <v>374029</v>
      </c>
      <c r="OI224">
        <v>374366</v>
      </c>
      <c r="OJ224">
        <v>374691</v>
      </c>
      <c r="OK224">
        <v>375006</v>
      </c>
      <c r="OL224">
        <v>375333</v>
      </c>
      <c r="OM224">
        <v>375668</v>
      </c>
      <c r="ON224">
        <v>376021</v>
      </c>
      <c r="OO224">
        <v>376377</v>
      </c>
      <c r="OP224">
        <v>376723</v>
      </c>
      <c r="OQ224">
        <v>377061</v>
      </c>
      <c r="OR224">
        <v>377383</v>
      </c>
      <c r="OS224">
        <v>377700</v>
      </c>
      <c r="OT224">
        <v>378002</v>
      </c>
      <c r="OU224">
        <v>378333</v>
      </c>
      <c r="OV224">
        <v>378708</v>
      </c>
      <c r="OW224">
        <v>379092</v>
      </c>
      <c r="OX224">
        <v>379474</v>
      </c>
      <c r="OY224">
        <v>379831</v>
      </c>
      <c r="OZ224">
        <v>380182</v>
      </c>
      <c r="PA224">
        <v>380572</v>
      </c>
      <c r="PB224">
        <v>380958</v>
      </c>
      <c r="PC224">
        <v>381348</v>
      </c>
      <c r="PD224">
        <v>381708</v>
      </c>
      <c r="PE224">
        <v>382059</v>
      </c>
      <c r="PF224">
        <v>382407</v>
      </c>
      <c r="PG224">
        <v>382752</v>
      </c>
      <c r="PH224">
        <v>383106</v>
      </c>
      <c r="PI224">
        <v>383499</v>
      </c>
      <c r="PJ224">
        <v>383880</v>
      </c>
      <c r="PK224">
        <v>384271</v>
      </c>
      <c r="PL224">
        <v>384653</v>
      </c>
      <c r="PM224">
        <v>385020</v>
      </c>
      <c r="PN224">
        <v>385424</v>
      </c>
      <c r="PO224">
        <v>385834</v>
      </c>
      <c r="PP224">
        <v>386300</v>
      </c>
      <c r="PQ224">
        <v>386782</v>
      </c>
      <c r="PR224">
        <v>387292</v>
      </c>
      <c r="PS224">
        <v>387794</v>
      </c>
      <c r="PT224">
        <v>388325</v>
      </c>
      <c r="PU224">
        <v>388866</v>
      </c>
      <c r="PV224">
        <v>389422</v>
      </c>
      <c r="PW224">
        <v>390007</v>
      </c>
      <c r="PX224">
        <v>390597</v>
      </c>
      <c r="PY224">
        <v>391325</v>
      </c>
      <c r="PZ224">
        <v>392009</v>
      </c>
      <c r="QA224">
        <v>392682</v>
      </c>
    </row>
    <row r="225" spans="2:443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2</v>
      </c>
      <c r="AU225">
        <v>4</v>
      </c>
      <c r="AV225">
        <v>4</v>
      </c>
      <c r="AW225">
        <v>4</v>
      </c>
      <c r="AX225">
        <v>4</v>
      </c>
      <c r="AY225">
        <v>4</v>
      </c>
      <c r="AZ225">
        <v>4</v>
      </c>
      <c r="BA225">
        <v>4</v>
      </c>
      <c r="BB225">
        <v>4</v>
      </c>
      <c r="BC225">
        <v>4</v>
      </c>
      <c r="BD225">
        <v>10</v>
      </c>
      <c r="BE225">
        <v>10</v>
      </c>
      <c r="BF225">
        <v>24</v>
      </c>
      <c r="BG225">
        <v>24</v>
      </c>
      <c r="BH225">
        <v>26</v>
      </c>
      <c r="BI225">
        <v>31</v>
      </c>
      <c r="BJ225">
        <v>31</v>
      </c>
      <c r="BK225">
        <v>38</v>
      </c>
      <c r="BL225">
        <v>47</v>
      </c>
      <c r="BM225">
        <v>67</v>
      </c>
      <c r="BN225">
        <v>79</v>
      </c>
      <c r="BO225">
        <v>86</v>
      </c>
      <c r="BP225">
        <v>99</v>
      </c>
      <c r="BQ225">
        <v>105</v>
      </c>
      <c r="BR225">
        <v>119</v>
      </c>
      <c r="BS225">
        <v>130</v>
      </c>
      <c r="BT225">
        <v>142</v>
      </c>
      <c r="BU225">
        <v>162</v>
      </c>
      <c r="BV225">
        <v>175</v>
      </c>
      <c r="BW225">
        <v>190</v>
      </c>
      <c r="BX225">
        <v>195</v>
      </c>
      <c r="BY225">
        <v>207</v>
      </c>
      <c r="BZ225">
        <v>219</v>
      </c>
      <c r="CA225">
        <v>222</v>
      </c>
      <c r="CB225">
        <v>226</v>
      </c>
      <c r="CC225">
        <v>237</v>
      </c>
      <c r="CD225">
        <v>244</v>
      </c>
      <c r="CE225">
        <v>250</v>
      </c>
      <c r="CF225">
        <v>265</v>
      </c>
      <c r="CG225">
        <v>278</v>
      </c>
      <c r="CH225">
        <v>280</v>
      </c>
      <c r="CI225">
        <v>291</v>
      </c>
      <c r="CJ225">
        <v>299</v>
      </c>
      <c r="CK225">
        <v>314</v>
      </c>
      <c r="CL225">
        <v>335</v>
      </c>
      <c r="CM225">
        <v>342</v>
      </c>
      <c r="CN225">
        <v>350</v>
      </c>
      <c r="CO225">
        <v>367</v>
      </c>
      <c r="CP225">
        <v>377</v>
      </c>
      <c r="CQ225">
        <v>412</v>
      </c>
      <c r="CR225">
        <v>442</v>
      </c>
      <c r="CS225">
        <v>479</v>
      </c>
      <c r="CT225">
        <v>545</v>
      </c>
      <c r="CU225">
        <v>614</v>
      </c>
      <c r="CV225">
        <v>671</v>
      </c>
      <c r="CW225">
        <v>736</v>
      </c>
      <c r="CX225">
        <v>823</v>
      </c>
      <c r="CY225">
        <v>882</v>
      </c>
      <c r="CZ225">
        <v>933</v>
      </c>
      <c r="DA225">
        <v>1024</v>
      </c>
      <c r="DB225">
        <v>1115</v>
      </c>
      <c r="DC225">
        <v>1182</v>
      </c>
      <c r="DD225">
        <v>1271</v>
      </c>
      <c r="DE225">
        <v>1329</v>
      </c>
      <c r="DF225">
        <v>1433</v>
      </c>
      <c r="DG225">
        <v>1492</v>
      </c>
      <c r="DH225">
        <v>1551</v>
      </c>
      <c r="DI225">
        <v>1634</v>
      </c>
      <c r="DJ225">
        <v>1709</v>
      </c>
      <c r="DK225">
        <v>1886</v>
      </c>
      <c r="DL225">
        <v>1995</v>
      </c>
      <c r="DM225">
        <v>2105</v>
      </c>
      <c r="DN225">
        <v>2189</v>
      </c>
      <c r="DO225">
        <v>2310</v>
      </c>
      <c r="DP225">
        <v>2429</v>
      </c>
      <c r="DQ225">
        <v>2480</v>
      </c>
      <c r="DR225">
        <v>2544</v>
      </c>
      <c r="DS225">
        <v>2617</v>
      </c>
      <c r="DT225">
        <v>2714</v>
      </c>
      <c r="DU225">
        <v>2812</v>
      </c>
      <c r="DV225">
        <v>2909</v>
      </c>
      <c r="DW225">
        <v>2976</v>
      </c>
      <c r="DX225">
        <v>3047</v>
      </c>
      <c r="DY225">
        <v>3130</v>
      </c>
      <c r="DZ225">
        <v>3161</v>
      </c>
      <c r="EA225">
        <v>3253</v>
      </c>
      <c r="EB225">
        <v>3348</v>
      </c>
      <c r="EC225">
        <v>3429</v>
      </c>
      <c r="ED225">
        <v>3535</v>
      </c>
      <c r="EE225">
        <v>3645</v>
      </c>
      <c r="EF225">
        <v>3739</v>
      </c>
      <c r="EG225">
        <v>3836</v>
      </c>
      <c r="EH225">
        <v>3932</v>
      </c>
      <c r="EI225">
        <v>4021</v>
      </c>
      <c r="EJ225">
        <v>4155</v>
      </c>
      <c r="EK225">
        <v>4249</v>
      </c>
      <c r="EL225">
        <v>4328</v>
      </c>
      <c r="EM225">
        <v>4427</v>
      </c>
      <c r="EN225">
        <v>4516</v>
      </c>
      <c r="EO225">
        <v>4640</v>
      </c>
      <c r="EP225">
        <v>4759</v>
      </c>
      <c r="EQ225">
        <v>4851</v>
      </c>
      <c r="ER225">
        <v>4996</v>
      </c>
      <c r="ES225">
        <v>5090</v>
      </c>
      <c r="ET225">
        <v>5173</v>
      </c>
      <c r="EU225">
        <v>5247</v>
      </c>
      <c r="EV225">
        <v>5369</v>
      </c>
      <c r="EW225">
        <v>5475</v>
      </c>
      <c r="EX225">
        <v>5639</v>
      </c>
      <c r="EY225">
        <v>5783</v>
      </c>
      <c r="EZ225">
        <v>5888</v>
      </c>
      <c r="FA225">
        <v>5970</v>
      </c>
      <c r="FB225">
        <v>6034</v>
      </c>
      <c r="FC225">
        <v>6129</v>
      </c>
      <c r="FD225">
        <v>6233</v>
      </c>
      <c r="FE225">
        <v>6354</v>
      </c>
      <c r="FF225">
        <v>6459</v>
      </c>
      <c r="FG225">
        <v>6586</v>
      </c>
      <c r="FH225">
        <v>6698</v>
      </c>
      <c r="FI225">
        <v>6793</v>
      </c>
      <c r="FJ225">
        <v>6925</v>
      </c>
      <c r="FK225">
        <v>7054</v>
      </c>
      <c r="FL225">
        <v>7164</v>
      </c>
      <c r="FM225">
        <v>7272</v>
      </c>
      <c r="FN225">
        <v>7400</v>
      </c>
      <c r="FO225">
        <v>7478</v>
      </c>
      <c r="FP225">
        <v>7547</v>
      </c>
      <c r="FQ225">
        <v>7657</v>
      </c>
      <c r="FR225">
        <v>7784</v>
      </c>
      <c r="FS225">
        <v>7882</v>
      </c>
      <c r="FT225">
        <v>8014</v>
      </c>
      <c r="FU225">
        <v>8135</v>
      </c>
      <c r="FV225">
        <v>8198</v>
      </c>
      <c r="FW225">
        <v>8243</v>
      </c>
      <c r="FX225">
        <v>8369</v>
      </c>
      <c r="FY225">
        <v>8481</v>
      </c>
      <c r="FZ225">
        <v>8544</v>
      </c>
      <c r="GA225">
        <v>8669</v>
      </c>
      <c r="GB225">
        <v>8810</v>
      </c>
      <c r="GC225">
        <v>8948</v>
      </c>
      <c r="GD225">
        <v>8985</v>
      </c>
      <c r="GE225">
        <v>9121</v>
      </c>
      <c r="GF225">
        <v>9266</v>
      </c>
      <c r="GG225">
        <v>9422</v>
      </c>
      <c r="GH225">
        <v>9552</v>
      </c>
      <c r="GI225">
        <v>9681</v>
      </c>
      <c r="GJ225">
        <v>9764</v>
      </c>
      <c r="GK225">
        <v>9805</v>
      </c>
      <c r="GL225">
        <v>9961</v>
      </c>
      <c r="GM225">
        <v>10106</v>
      </c>
      <c r="GN225">
        <v>10232</v>
      </c>
      <c r="GO225">
        <v>10284</v>
      </c>
      <c r="GP225">
        <v>10344</v>
      </c>
      <c r="GQ225">
        <v>10386</v>
      </c>
      <c r="GR225">
        <v>10432</v>
      </c>
      <c r="GS225">
        <v>10538</v>
      </c>
      <c r="GT225">
        <v>10715</v>
      </c>
      <c r="GU225">
        <v>10887</v>
      </c>
      <c r="GV225">
        <v>11003</v>
      </c>
      <c r="GW225">
        <v>11175</v>
      </c>
      <c r="GX225">
        <v>11312</v>
      </c>
      <c r="GY225">
        <v>11380</v>
      </c>
      <c r="GZ225">
        <v>11587</v>
      </c>
      <c r="HA225">
        <v>11740</v>
      </c>
      <c r="HB225">
        <v>11872</v>
      </c>
      <c r="HC225">
        <v>12032</v>
      </c>
      <c r="HD225">
        <v>12162</v>
      </c>
      <c r="HE225">
        <v>12237</v>
      </c>
      <c r="HF225">
        <v>12305</v>
      </c>
      <c r="HG225">
        <v>12446</v>
      </c>
      <c r="HH225">
        <v>12559</v>
      </c>
      <c r="HI225">
        <v>12689</v>
      </c>
      <c r="HJ225">
        <v>12850</v>
      </c>
      <c r="HK225">
        <v>12949</v>
      </c>
      <c r="HL225">
        <v>13013</v>
      </c>
      <c r="HM225">
        <v>13056</v>
      </c>
      <c r="HN225">
        <v>13186</v>
      </c>
      <c r="HO225">
        <v>13294</v>
      </c>
      <c r="HP225">
        <v>13384</v>
      </c>
      <c r="HQ225">
        <v>13456</v>
      </c>
      <c r="HR225">
        <v>13556</v>
      </c>
      <c r="HS225">
        <v>13611</v>
      </c>
      <c r="HT225">
        <v>13655</v>
      </c>
      <c r="HU225">
        <v>13743</v>
      </c>
      <c r="HV225">
        <v>13826</v>
      </c>
      <c r="HW225">
        <v>13881</v>
      </c>
      <c r="HX225">
        <v>13948</v>
      </c>
      <c r="HY225">
        <v>13987</v>
      </c>
      <c r="HZ225">
        <v>14014</v>
      </c>
      <c r="IA225">
        <v>14044</v>
      </c>
      <c r="IB225">
        <v>14102</v>
      </c>
      <c r="IC225">
        <v>14150</v>
      </c>
      <c r="ID225">
        <v>14193</v>
      </c>
      <c r="IE225">
        <v>14237</v>
      </c>
      <c r="IF225">
        <v>14280</v>
      </c>
      <c r="IG225">
        <v>14306</v>
      </c>
      <c r="IH225">
        <v>14529</v>
      </c>
      <c r="II225">
        <v>14568</v>
      </c>
      <c r="IJ225">
        <v>14618</v>
      </c>
      <c r="IK225">
        <v>14645</v>
      </c>
      <c r="IL225">
        <v>14688</v>
      </c>
      <c r="IM225">
        <v>14714</v>
      </c>
      <c r="IN225">
        <v>14738</v>
      </c>
      <c r="IO225">
        <v>14759</v>
      </c>
      <c r="IP225">
        <v>14795</v>
      </c>
      <c r="IQ225">
        <v>14816</v>
      </c>
      <c r="IR225">
        <v>14839</v>
      </c>
      <c r="IS225">
        <v>14869</v>
      </c>
      <c r="IT225">
        <v>14909</v>
      </c>
      <c r="IU225">
        <v>14919</v>
      </c>
      <c r="IV225">
        <v>14945</v>
      </c>
      <c r="IW225">
        <v>14982</v>
      </c>
      <c r="IX225">
        <v>15019</v>
      </c>
      <c r="IY225">
        <v>15051</v>
      </c>
      <c r="IZ225">
        <v>15068</v>
      </c>
      <c r="JA225">
        <v>15094</v>
      </c>
      <c r="JB225">
        <v>15122</v>
      </c>
      <c r="JC225">
        <v>15141</v>
      </c>
      <c r="JD225">
        <v>15174</v>
      </c>
      <c r="JE225">
        <v>15190</v>
      </c>
      <c r="JF225">
        <v>15213</v>
      </c>
      <c r="JG225">
        <v>15244</v>
      </c>
      <c r="JH225">
        <v>15268</v>
      </c>
      <c r="JI225">
        <v>15292</v>
      </c>
      <c r="JJ225">
        <v>15307</v>
      </c>
      <c r="JK225">
        <v>15331</v>
      </c>
      <c r="JL225">
        <v>15348</v>
      </c>
      <c r="JM225">
        <v>15368</v>
      </c>
      <c r="JN225">
        <v>15392</v>
      </c>
      <c r="JO225">
        <v>15418</v>
      </c>
      <c r="JP225">
        <v>15432</v>
      </c>
      <c r="JQ225">
        <v>15459</v>
      </c>
      <c r="JR225">
        <v>15484</v>
      </c>
      <c r="JS225">
        <v>15508</v>
      </c>
      <c r="JT225">
        <v>15525</v>
      </c>
      <c r="JU225">
        <v>15543</v>
      </c>
      <c r="JV225">
        <v>15551</v>
      </c>
      <c r="JW225">
        <v>15565</v>
      </c>
      <c r="JX225">
        <v>15571</v>
      </c>
      <c r="JY225">
        <v>15582</v>
      </c>
      <c r="JZ225">
        <v>15593</v>
      </c>
      <c r="KA225">
        <v>15605</v>
      </c>
      <c r="KB225">
        <v>15616</v>
      </c>
      <c r="KC225">
        <v>15630</v>
      </c>
      <c r="KD225">
        <v>15637</v>
      </c>
      <c r="KE225">
        <v>15640</v>
      </c>
      <c r="KF225">
        <v>15650</v>
      </c>
      <c r="KG225">
        <v>15668</v>
      </c>
      <c r="KH225">
        <v>15676</v>
      </c>
      <c r="KI225">
        <v>15693</v>
      </c>
      <c r="KJ225">
        <v>15708</v>
      </c>
      <c r="KK225">
        <v>15711</v>
      </c>
      <c r="KL225">
        <v>15720</v>
      </c>
      <c r="KM225">
        <v>15735</v>
      </c>
      <c r="KN225">
        <v>15744</v>
      </c>
      <c r="KO225">
        <v>15755</v>
      </c>
      <c r="KP225">
        <v>15779</v>
      </c>
      <c r="KQ225">
        <v>15793</v>
      </c>
      <c r="KR225">
        <v>15801</v>
      </c>
      <c r="KS225">
        <v>15806</v>
      </c>
      <c r="KT225">
        <v>15823</v>
      </c>
      <c r="KU225">
        <v>15835</v>
      </c>
      <c r="KV225">
        <v>15848</v>
      </c>
      <c r="KW225">
        <v>15865</v>
      </c>
      <c r="KX225">
        <v>15882</v>
      </c>
      <c r="KY225">
        <v>15897</v>
      </c>
      <c r="KZ225">
        <v>15908</v>
      </c>
      <c r="LA225">
        <v>15927</v>
      </c>
      <c r="LB225">
        <v>15960</v>
      </c>
      <c r="LC225">
        <v>15981</v>
      </c>
      <c r="LD225">
        <v>16027</v>
      </c>
      <c r="LE225">
        <v>16075</v>
      </c>
      <c r="LF225">
        <v>16089</v>
      </c>
      <c r="LG225">
        <v>16107</v>
      </c>
      <c r="LH225">
        <v>16173</v>
      </c>
      <c r="LI225">
        <v>16217</v>
      </c>
      <c r="LJ225">
        <v>16297</v>
      </c>
      <c r="LK225">
        <v>16397</v>
      </c>
      <c r="LL225">
        <v>16477</v>
      </c>
      <c r="LM225">
        <v>16553</v>
      </c>
      <c r="LN225">
        <v>16596</v>
      </c>
      <c r="LO225">
        <v>16665</v>
      </c>
      <c r="LP225">
        <v>16766</v>
      </c>
      <c r="LQ225">
        <v>16893</v>
      </c>
      <c r="LR225">
        <v>17061</v>
      </c>
      <c r="LS225">
        <v>17075</v>
      </c>
      <c r="LT225">
        <v>17146</v>
      </c>
      <c r="LU225">
        <v>17216</v>
      </c>
      <c r="LV225">
        <v>17336</v>
      </c>
      <c r="LW225">
        <v>17451</v>
      </c>
      <c r="LX225">
        <v>17559</v>
      </c>
      <c r="LY225">
        <v>17670</v>
      </c>
      <c r="LZ225">
        <v>17758</v>
      </c>
      <c r="MA225">
        <v>17879</v>
      </c>
      <c r="MB225">
        <v>17945</v>
      </c>
      <c r="MC225">
        <v>18043</v>
      </c>
      <c r="MD225">
        <v>18200</v>
      </c>
      <c r="ME225">
        <v>18369</v>
      </c>
      <c r="MF225">
        <v>18523</v>
      </c>
      <c r="MG225">
        <v>18609</v>
      </c>
      <c r="MH225">
        <v>18728</v>
      </c>
      <c r="MI225">
        <v>18806</v>
      </c>
      <c r="MJ225">
        <v>18945</v>
      </c>
      <c r="MK225">
        <v>19140</v>
      </c>
      <c r="ML225">
        <v>19364</v>
      </c>
      <c r="MM225">
        <v>19511</v>
      </c>
      <c r="MN225">
        <v>19697</v>
      </c>
      <c r="MO225">
        <v>19803</v>
      </c>
      <c r="MP225">
        <v>19964</v>
      </c>
      <c r="MQ225">
        <v>20156</v>
      </c>
      <c r="MR225">
        <v>20376</v>
      </c>
      <c r="MS225">
        <v>20672</v>
      </c>
      <c r="MT225">
        <v>21000</v>
      </c>
      <c r="MU225">
        <v>21245</v>
      </c>
      <c r="MV225">
        <v>21533</v>
      </c>
      <c r="MW225">
        <v>21685</v>
      </c>
      <c r="MX225">
        <v>21883</v>
      </c>
      <c r="MY225">
        <v>22178</v>
      </c>
      <c r="MZ225">
        <v>22396</v>
      </c>
      <c r="NA225">
        <v>22738</v>
      </c>
      <c r="NB225">
        <v>23028</v>
      </c>
      <c r="NC225">
        <v>23224</v>
      </c>
      <c r="ND225">
        <v>23392</v>
      </c>
      <c r="NE225">
        <v>23642</v>
      </c>
      <c r="NF225">
        <v>23909</v>
      </c>
      <c r="NG225">
        <v>24209</v>
      </c>
      <c r="NH225">
        <v>24459</v>
      </c>
      <c r="NI225">
        <v>24727</v>
      </c>
      <c r="NJ225">
        <v>24993</v>
      </c>
      <c r="NK225">
        <v>25127</v>
      </c>
      <c r="NL225">
        <v>25407</v>
      </c>
      <c r="NM225">
        <v>25711</v>
      </c>
      <c r="NN225">
        <v>25895</v>
      </c>
      <c r="NO225">
        <v>26213</v>
      </c>
      <c r="NP225">
        <v>26523</v>
      </c>
      <c r="NQ225">
        <v>26927</v>
      </c>
      <c r="NR225">
        <v>27080</v>
      </c>
      <c r="NS225">
        <v>27365</v>
      </c>
      <c r="NT225">
        <v>27733</v>
      </c>
      <c r="NU225">
        <v>28106</v>
      </c>
      <c r="NV225">
        <v>28489</v>
      </c>
      <c r="NW225">
        <v>28760</v>
      </c>
      <c r="NX225">
        <v>29057</v>
      </c>
      <c r="NY225">
        <v>29245</v>
      </c>
      <c r="NZ225">
        <v>29521</v>
      </c>
      <c r="OA225">
        <v>29914</v>
      </c>
      <c r="OB225">
        <v>30376</v>
      </c>
      <c r="OC225">
        <v>30641</v>
      </c>
      <c r="OD225">
        <v>31007</v>
      </c>
      <c r="OE225">
        <v>31275</v>
      </c>
      <c r="OF225">
        <v>31476</v>
      </c>
      <c r="OG225">
        <v>31771</v>
      </c>
      <c r="OH225">
        <v>32099</v>
      </c>
      <c r="OI225">
        <v>32378</v>
      </c>
      <c r="OJ225">
        <v>32630</v>
      </c>
      <c r="OK225">
        <v>32927</v>
      </c>
      <c r="OL225">
        <v>33099</v>
      </c>
      <c r="OM225">
        <v>33242</v>
      </c>
      <c r="ON225">
        <v>33453</v>
      </c>
      <c r="OO225">
        <v>33741</v>
      </c>
      <c r="OP225">
        <v>34031</v>
      </c>
      <c r="OQ225">
        <v>34255</v>
      </c>
      <c r="OR225">
        <v>34520</v>
      </c>
      <c r="OS225">
        <v>34732</v>
      </c>
      <c r="OT225">
        <v>34832</v>
      </c>
      <c r="OU225">
        <v>35037</v>
      </c>
      <c r="OV225">
        <v>35247</v>
      </c>
      <c r="OW225">
        <v>35468</v>
      </c>
      <c r="OX225">
        <v>35632</v>
      </c>
      <c r="OY225">
        <v>35857</v>
      </c>
      <c r="OZ225">
        <v>35959</v>
      </c>
      <c r="PA225">
        <v>36039</v>
      </c>
      <c r="PB225">
        <v>36195</v>
      </c>
      <c r="PC225">
        <v>36371</v>
      </c>
      <c r="PD225">
        <v>36569</v>
      </c>
      <c r="PE225">
        <v>36726</v>
      </c>
      <c r="PF225">
        <v>36892</v>
      </c>
      <c r="PG225">
        <v>36996</v>
      </c>
      <c r="PH225">
        <v>37062</v>
      </c>
      <c r="PI225">
        <v>37254</v>
      </c>
      <c r="PJ225">
        <v>37428</v>
      </c>
      <c r="PK225">
        <v>37541</v>
      </c>
      <c r="PL225">
        <v>37693</v>
      </c>
      <c r="PM225">
        <v>37833</v>
      </c>
      <c r="PN225">
        <v>37920</v>
      </c>
      <c r="PO225">
        <v>37958</v>
      </c>
      <c r="PP225">
        <v>38134</v>
      </c>
      <c r="PQ225">
        <v>38255</v>
      </c>
      <c r="PR225">
        <v>38354</v>
      </c>
      <c r="PS225">
        <v>38456</v>
      </c>
      <c r="PT225">
        <v>38520</v>
      </c>
      <c r="PU225">
        <v>38566</v>
      </c>
      <c r="PV225">
        <v>38618</v>
      </c>
      <c r="PW225">
        <v>38705</v>
      </c>
      <c r="PX225">
        <v>38782</v>
      </c>
      <c r="PY225">
        <v>38889</v>
      </c>
      <c r="PZ225">
        <v>38953</v>
      </c>
      <c r="QA225">
        <v>39024</v>
      </c>
    </row>
    <row r="226" spans="2:443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1</v>
      </c>
      <c r="AY226">
        <v>1</v>
      </c>
      <c r="AZ226">
        <v>1</v>
      </c>
      <c r="BA226">
        <v>5</v>
      </c>
      <c r="BB226">
        <v>12</v>
      </c>
      <c r="BC226">
        <v>19</v>
      </c>
      <c r="BD226">
        <v>35</v>
      </c>
      <c r="BE226">
        <v>46</v>
      </c>
      <c r="BF226">
        <v>48</v>
      </c>
      <c r="BG226">
        <v>55</v>
      </c>
      <c r="BH226">
        <v>65</v>
      </c>
      <c r="BI226">
        <v>83</v>
      </c>
      <c r="BJ226">
        <v>103</v>
      </c>
      <c r="BK226">
        <v>135</v>
      </c>
      <c r="BL226">
        <v>171</v>
      </c>
      <c r="BM226">
        <v>222</v>
      </c>
      <c r="BN226">
        <v>249</v>
      </c>
      <c r="BO226">
        <v>303</v>
      </c>
      <c r="BP226">
        <v>384</v>
      </c>
      <c r="BQ226">
        <v>384</v>
      </c>
      <c r="BR226">
        <v>457</v>
      </c>
      <c r="BS226">
        <v>659</v>
      </c>
      <c r="BT226">
        <v>741</v>
      </c>
      <c r="BU226">
        <v>785</v>
      </c>
      <c r="BV226">
        <v>900</v>
      </c>
      <c r="BW226">
        <v>1060</v>
      </c>
      <c r="BX226">
        <v>1171</v>
      </c>
      <c r="BY226">
        <v>1476</v>
      </c>
      <c r="BZ226">
        <v>1624</v>
      </c>
      <c r="CA226">
        <v>1908</v>
      </c>
      <c r="CB226">
        <v>2200</v>
      </c>
      <c r="CC226">
        <v>2447</v>
      </c>
      <c r="CD226">
        <v>2666</v>
      </c>
      <c r="CE226">
        <v>2867</v>
      </c>
      <c r="CF226">
        <v>3105</v>
      </c>
      <c r="CG226">
        <v>3380</v>
      </c>
      <c r="CH226">
        <v>3630</v>
      </c>
      <c r="CI226">
        <v>4054</v>
      </c>
      <c r="CJ226">
        <v>4465</v>
      </c>
      <c r="CK226">
        <v>4873</v>
      </c>
      <c r="CL226">
        <v>5318</v>
      </c>
      <c r="CM226">
        <v>5690</v>
      </c>
      <c r="CN226">
        <v>5994</v>
      </c>
      <c r="CO226">
        <v>6318</v>
      </c>
      <c r="CP226">
        <v>6630</v>
      </c>
      <c r="CQ226">
        <v>6890</v>
      </c>
      <c r="CR226">
        <v>7144</v>
      </c>
      <c r="CS226">
        <v>7276</v>
      </c>
      <c r="CT226">
        <v>7483</v>
      </c>
      <c r="CU226">
        <v>7779</v>
      </c>
      <c r="CV226">
        <v>8042</v>
      </c>
      <c r="CW226">
        <v>8275</v>
      </c>
      <c r="CX226">
        <v>8497</v>
      </c>
      <c r="CY226">
        <v>8724</v>
      </c>
      <c r="CZ226">
        <v>9009</v>
      </c>
      <c r="DA226">
        <v>9009</v>
      </c>
      <c r="DB226">
        <v>9362</v>
      </c>
      <c r="DC226">
        <v>9464</v>
      </c>
      <c r="DD226">
        <v>9557</v>
      </c>
      <c r="DE226">
        <v>9677</v>
      </c>
      <c r="DF226">
        <v>9791</v>
      </c>
      <c r="DG226">
        <v>9848</v>
      </c>
      <c r="DH226">
        <v>9943</v>
      </c>
      <c r="DI226">
        <v>10032</v>
      </c>
      <c r="DJ226">
        <v>10032</v>
      </c>
      <c r="DK226">
        <v>10176</v>
      </c>
      <c r="DL226">
        <v>10243</v>
      </c>
      <c r="DM226">
        <v>10295</v>
      </c>
      <c r="DN226">
        <v>10374</v>
      </c>
      <c r="DO226">
        <v>10438</v>
      </c>
      <c r="DP226">
        <v>10496</v>
      </c>
      <c r="DQ226">
        <v>10610</v>
      </c>
      <c r="DR226">
        <v>10699</v>
      </c>
      <c r="DS226">
        <v>10733</v>
      </c>
      <c r="DT226">
        <v>10833</v>
      </c>
      <c r="DU226">
        <v>10919</v>
      </c>
      <c r="DV226">
        <v>11024</v>
      </c>
      <c r="DW226">
        <v>11092</v>
      </c>
      <c r="DX226">
        <v>11159</v>
      </c>
      <c r="DY226">
        <v>11193</v>
      </c>
      <c r="DZ226">
        <v>11227</v>
      </c>
      <c r="EA226">
        <v>11275</v>
      </c>
      <c r="EB226">
        <v>11300</v>
      </c>
      <c r="EC226">
        <v>11354</v>
      </c>
      <c r="ED226">
        <v>11381</v>
      </c>
      <c r="EE226">
        <v>11412</v>
      </c>
      <c r="EF226">
        <v>11430</v>
      </c>
      <c r="EG226">
        <v>11454</v>
      </c>
      <c r="EH226">
        <v>11523</v>
      </c>
      <c r="EI226">
        <v>11571</v>
      </c>
      <c r="EJ226">
        <v>11667</v>
      </c>
      <c r="EK226">
        <v>11741</v>
      </c>
      <c r="EL226">
        <v>11823</v>
      </c>
      <c r="EM226">
        <v>11896</v>
      </c>
      <c r="EN226">
        <v>11965</v>
      </c>
      <c r="EO226">
        <v>12031</v>
      </c>
      <c r="EP226">
        <v>12102</v>
      </c>
      <c r="EQ226">
        <v>12175</v>
      </c>
      <c r="ER226">
        <v>12251</v>
      </c>
      <c r="ES226">
        <v>12310</v>
      </c>
      <c r="ET226">
        <v>12367</v>
      </c>
      <c r="EU226">
        <v>12426</v>
      </c>
      <c r="EV226">
        <v>12522</v>
      </c>
      <c r="EW226">
        <v>12616</v>
      </c>
      <c r="EX226">
        <v>12709</v>
      </c>
      <c r="EY226">
        <v>12803</v>
      </c>
      <c r="EZ226">
        <v>12894</v>
      </c>
      <c r="FA226">
        <v>12990</v>
      </c>
      <c r="FB226">
        <v>13092</v>
      </c>
      <c r="FC226">
        <v>13235</v>
      </c>
      <c r="FD226">
        <v>13372</v>
      </c>
      <c r="FE226">
        <v>13565</v>
      </c>
      <c r="FF226">
        <v>13792</v>
      </c>
      <c r="FG226">
        <v>14046</v>
      </c>
      <c r="FH226">
        <v>14288</v>
      </c>
      <c r="FI226">
        <v>14564</v>
      </c>
      <c r="FJ226">
        <v>14836</v>
      </c>
      <c r="FK226">
        <v>15195</v>
      </c>
      <c r="FL226">
        <v>15504</v>
      </c>
      <c r="FM226">
        <v>15829</v>
      </c>
      <c r="FN226">
        <v>16131</v>
      </c>
      <c r="FO226">
        <v>16420</v>
      </c>
      <c r="FP226">
        <v>16719</v>
      </c>
      <c r="FQ226">
        <v>17076</v>
      </c>
      <c r="FR226">
        <v>17342</v>
      </c>
      <c r="FS226">
        <v>17728</v>
      </c>
      <c r="FT226">
        <v>18073</v>
      </c>
      <c r="FU226">
        <v>18360</v>
      </c>
      <c r="FV226">
        <v>18639</v>
      </c>
      <c r="FW226">
        <v>18983</v>
      </c>
      <c r="FX226">
        <v>19334</v>
      </c>
      <c r="FY226">
        <v>19717</v>
      </c>
      <c r="FZ226">
        <v>20109</v>
      </c>
      <c r="GA226">
        <v>20498</v>
      </c>
      <c r="GB226">
        <v>20894</v>
      </c>
      <c r="GC226">
        <v>21253</v>
      </c>
      <c r="GD226">
        <v>21605</v>
      </c>
      <c r="GE226">
        <v>22031</v>
      </c>
      <c r="GF226">
        <v>22443</v>
      </c>
      <c r="GG226">
        <v>22852</v>
      </c>
      <c r="GH226">
        <v>22852</v>
      </c>
      <c r="GI226">
        <v>23730</v>
      </c>
      <c r="GJ226">
        <v>24141</v>
      </c>
      <c r="GK226">
        <v>24520</v>
      </c>
      <c r="GL226">
        <v>24892</v>
      </c>
      <c r="GM226">
        <v>25213</v>
      </c>
      <c r="GN226">
        <v>25552</v>
      </c>
      <c r="GO226">
        <v>25882</v>
      </c>
      <c r="GP226">
        <v>26193</v>
      </c>
      <c r="GQ226">
        <v>26451</v>
      </c>
      <c r="GR226">
        <v>26738</v>
      </c>
      <c r="GS226">
        <v>27033</v>
      </c>
      <c r="GT226">
        <v>27332</v>
      </c>
      <c r="GU226">
        <v>27608</v>
      </c>
      <c r="GV226">
        <v>27863</v>
      </c>
      <c r="GW226">
        <v>28099</v>
      </c>
      <c r="GX226">
        <v>28262</v>
      </c>
      <c r="GY226">
        <v>28497</v>
      </c>
      <c r="GZ226">
        <v>28751</v>
      </c>
      <c r="HA226">
        <v>28998</v>
      </c>
      <c r="HB226">
        <v>29233</v>
      </c>
      <c r="HC226">
        <v>29471</v>
      </c>
      <c r="HD226">
        <v>29682</v>
      </c>
      <c r="HE226">
        <v>29782</v>
      </c>
      <c r="HF226">
        <v>29890</v>
      </c>
      <c r="HG226">
        <v>30048</v>
      </c>
      <c r="HH226">
        <v>30209</v>
      </c>
      <c r="HI226">
        <v>30378</v>
      </c>
      <c r="HJ226">
        <v>30548</v>
      </c>
      <c r="HK226">
        <v>30657</v>
      </c>
      <c r="HL226">
        <v>30714</v>
      </c>
      <c r="HM226">
        <v>30820</v>
      </c>
      <c r="HN226">
        <v>30974</v>
      </c>
      <c r="HO226">
        <v>31099</v>
      </c>
      <c r="HP226">
        <v>31207</v>
      </c>
      <c r="HQ226">
        <v>31282</v>
      </c>
      <c r="HR226">
        <v>31365</v>
      </c>
      <c r="HS226">
        <v>31406</v>
      </c>
      <c r="HT226">
        <v>31482</v>
      </c>
      <c r="HU226">
        <v>31581</v>
      </c>
      <c r="HV226">
        <v>31676</v>
      </c>
      <c r="HW226">
        <v>31772</v>
      </c>
      <c r="HX226">
        <v>31849</v>
      </c>
      <c r="HY226">
        <v>31905</v>
      </c>
      <c r="HZ226">
        <v>31941</v>
      </c>
      <c r="IA226">
        <v>31994</v>
      </c>
      <c r="IB226">
        <v>32078</v>
      </c>
      <c r="IC226">
        <v>32136</v>
      </c>
      <c r="ID226">
        <v>32228</v>
      </c>
      <c r="IE226">
        <v>32300</v>
      </c>
      <c r="IF226">
        <v>32408</v>
      </c>
      <c r="IG226">
        <v>32437</v>
      </c>
      <c r="IH226">
        <v>32511</v>
      </c>
      <c r="II226">
        <v>32613</v>
      </c>
      <c r="IJ226">
        <v>32695</v>
      </c>
      <c r="IK226">
        <v>32757</v>
      </c>
      <c r="IL226">
        <v>32840</v>
      </c>
      <c r="IM226">
        <v>32908</v>
      </c>
      <c r="IN226">
        <v>32938</v>
      </c>
      <c r="IO226">
        <v>32999</v>
      </c>
      <c r="IP226">
        <v>33080</v>
      </c>
      <c r="IQ226">
        <v>33163</v>
      </c>
      <c r="IR226">
        <v>33238</v>
      </c>
      <c r="IS226">
        <v>33312</v>
      </c>
      <c r="IT226">
        <v>33384</v>
      </c>
      <c r="IU226">
        <v>33414</v>
      </c>
      <c r="IV226">
        <v>33479</v>
      </c>
      <c r="IW226">
        <v>33551</v>
      </c>
      <c r="IX226">
        <v>33662</v>
      </c>
      <c r="IY226">
        <v>33735</v>
      </c>
      <c r="IZ226">
        <v>33842</v>
      </c>
      <c r="JA226">
        <v>33901</v>
      </c>
      <c r="JB226">
        <v>33952</v>
      </c>
      <c r="JC226">
        <v>34072</v>
      </c>
      <c r="JD226">
        <v>34193</v>
      </c>
      <c r="JE226">
        <v>34344</v>
      </c>
      <c r="JF226">
        <v>34517</v>
      </c>
      <c r="JG226">
        <v>34685</v>
      </c>
      <c r="JH226">
        <v>34787</v>
      </c>
      <c r="JI226">
        <v>34854</v>
      </c>
      <c r="JJ226">
        <v>35006</v>
      </c>
      <c r="JK226">
        <v>35251</v>
      </c>
      <c r="JL226">
        <v>35454</v>
      </c>
      <c r="JM226">
        <v>35719</v>
      </c>
      <c r="JN226">
        <v>35946</v>
      </c>
      <c r="JO226">
        <v>36160</v>
      </c>
      <c r="JP226">
        <v>36282</v>
      </c>
      <c r="JQ226">
        <v>36608</v>
      </c>
      <c r="JR226">
        <v>37120</v>
      </c>
      <c r="JS226">
        <v>37536</v>
      </c>
      <c r="JT226">
        <v>38115</v>
      </c>
      <c r="JU226">
        <v>38872</v>
      </c>
      <c r="JV226">
        <v>39486</v>
      </c>
      <c r="JW226">
        <v>39827</v>
      </c>
      <c r="JX226">
        <v>40880</v>
      </c>
      <c r="JY226">
        <v>42208</v>
      </c>
      <c r="JZ226">
        <v>43592</v>
      </c>
      <c r="KA226">
        <v>45137</v>
      </c>
      <c r="KB226">
        <v>46954</v>
      </c>
      <c r="KC226">
        <v>48403</v>
      </c>
      <c r="KD226">
        <v>49205</v>
      </c>
      <c r="KE226">
        <v>51083</v>
      </c>
      <c r="KF226">
        <v>53495</v>
      </c>
      <c r="KG226">
        <v>55676</v>
      </c>
      <c r="KH226">
        <v>57958</v>
      </c>
      <c r="KI226">
        <v>60635</v>
      </c>
      <c r="KJ226">
        <v>62747</v>
      </c>
      <c r="KK226">
        <v>64065</v>
      </c>
      <c r="KL226">
        <v>66888</v>
      </c>
      <c r="KM226">
        <v>70424</v>
      </c>
      <c r="KN226">
        <v>73765</v>
      </c>
      <c r="KO226">
        <v>77264</v>
      </c>
      <c r="KP226">
        <v>81086</v>
      </c>
      <c r="KQ226">
        <v>84568</v>
      </c>
      <c r="KR226">
        <v>87381</v>
      </c>
      <c r="KS226">
        <v>92375</v>
      </c>
      <c r="KT226">
        <v>97988</v>
      </c>
      <c r="KU226">
        <v>104097</v>
      </c>
      <c r="KV226">
        <v>110351</v>
      </c>
      <c r="KW226">
        <v>116125</v>
      </c>
      <c r="KX226">
        <v>121120</v>
      </c>
      <c r="KY226">
        <v>126187</v>
      </c>
      <c r="KZ226">
        <v>133029</v>
      </c>
      <c r="LA226">
        <v>140608</v>
      </c>
      <c r="LB226">
        <v>148214</v>
      </c>
      <c r="LC226">
        <v>155994</v>
      </c>
      <c r="LD226">
        <v>163035</v>
      </c>
      <c r="LE226">
        <v>169214</v>
      </c>
      <c r="LF226">
        <v>175438</v>
      </c>
      <c r="LG226">
        <v>183437</v>
      </c>
      <c r="LH226">
        <v>191356</v>
      </c>
      <c r="LI226">
        <v>199158</v>
      </c>
      <c r="LJ226">
        <v>206940</v>
      </c>
      <c r="LK226">
        <v>213843</v>
      </c>
      <c r="LL226">
        <v>219652</v>
      </c>
      <c r="LM226">
        <v>226209</v>
      </c>
      <c r="LN226">
        <v>234027</v>
      </c>
      <c r="LO226">
        <v>241831</v>
      </c>
      <c r="LP226">
        <v>249224</v>
      </c>
      <c r="LQ226">
        <v>255758</v>
      </c>
      <c r="LR226">
        <v>261437</v>
      </c>
      <c r="LS226">
        <v>266432</v>
      </c>
      <c r="LT226">
        <v>271364</v>
      </c>
      <c r="LU226">
        <v>277248</v>
      </c>
      <c r="LV226">
        <v>282601</v>
      </c>
      <c r="LW226">
        <v>287730</v>
      </c>
      <c r="LX226">
        <v>292640</v>
      </c>
      <c r="LY226">
        <v>296528</v>
      </c>
      <c r="LZ226">
        <v>300062</v>
      </c>
      <c r="MA226">
        <v>303747</v>
      </c>
      <c r="MB226">
        <v>307827</v>
      </c>
      <c r="MC226">
        <v>312253</v>
      </c>
      <c r="MD226">
        <v>316344</v>
      </c>
      <c r="ME226">
        <v>320167</v>
      </c>
      <c r="MF226">
        <v>323367</v>
      </c>
      <c r="MG226">
        <v>326060</v>
      </c>
      <c r="MH226">
        <v>328619</v>
      </c>
      <c r="MI226">
        <v>331755</v>
      </c>
      <c r="MJ226">
        <v>334991</v>
      </c>
      <c r="MK226">
        <v>337923</v>
      </c>
      <c r="ML226">
        <v>339997</v>
      </c>
      <c r="MM226">
        <v>341904</v>
      </c>
      <c r="MN226">
        <v>343870</v>
      </c>
      <c r="MO226">
        <v>346585</v>
      </c>
      <c r="MP226">
        <v>349238</v>
      </c>
      <c r="MQ226">
        <v>352120</v>
      </c>
      <c r="MR226">
        <v>353907</v>
      </c>
      <c r="MS226">
        <v>356125</v>
      </c>
      <c r="MT226">
        <v>356125</v>
      </c>
      <c r="MU226">
        <v>359689</v>
      </c>
      <c r="MV226">
        <v>361782</v>
      </c>
      <c r="MW226">
        <v>363924</v>
      </c>
      <c r="MX226">
        <v>366191</v>
      </c>
      <c r="MY226">
        <v>368072</v>
      </c>
      <c r="MZ226">
        <v>369823</v>
      </c>
      <c r="NA226">
        <v>371216</v>
      </c>
      <c r="NB226">
        <v>372533</v>
      </c>
      <c r="NC226">
        <v>374111</v>
      </c>
      <c r="ND226">
        <v>375799</v>
      </c>
      <c r="NE226">
        <v>377445</v>
      </c>
      <c r="NF226">
        <v>379093</v>
      </c>
      <c r="NG226">
        <v>380802</v>
      </c>
      <c r="NH226">
        <v>382285</v>
      </c>
      <c r="NI226">
        <v>383603</v>
      </c>
      <c r="NJ226">
        <v>385126</v>
      </c>
      <c r="NK226">
        <v>387206</v>
      </c>
      <c r="NL226">
        <v>389045</v>
      </c>
      <c r="NM226">
        <v>390637</v>
      </c>
      <c r="NN226">
        <v>392354</v>
      </c>
      <c r="NO226">
        <v>393897</v>
      </c>
      <c r="NP226">
        <v>395263</v>
      </c>
      <c r="NQ226">
        <v>397002</v>
      </c>
      <c r="NR226">
        <v>398905</v>
      </c>
      <c r="NS226">
        <v>400837</v>
      </c>
      <c r="NT226">
        <v>402700</v>
      </c>
      <c r="NU226">
        <v>404668</v>
      </c>
      <c r="NV226">
        <v>406352</v>
      </c>
      <c r="NW226">
        <v>407881</v>
      </c>
      <c r="NX226">
        <v>409841</v>
      </c>
      <c r="NY226">
        <v>411855</v>
      </c>
      <c r="NZ226">
        <v>413943</v>
      </c>
      <c r="OA226">
        <v>415943</v>
      </c>
      <c r="OB226">
        <v>417871</v>
      </c>
      <c r="OC226">
        <v>419493</v>
      </c>
      <c r="OD226">
        <v>420879</v>
      </c>
      <c r="OE226">
        <v>422210</v>
      </c>
      <c r="OF226">
        <v>424020</v>
      </c>
      <c r="OG226">
        <v>426487</v>
      </c>
      <c r="OH226">
        <v>429048</v>
      </c>
      <c r="OI226">
        <v>431680</v>
      </c>
      <c r="OJ226">
        <v>434122</v>
      </c>
      <c r="OK226">
        <v>436640</v>
      </c>
      <c r="OL226">
        <v>439596</v>
      </c>
      <c r="OM226">
        <v>442853</v>
      </c>
      <c r="ON226">
        <v>446313</v>
      </c>
      <c r="OO226">
        <v>449901</v>
      </c>
      <c r="OP226">
        <v>453240</v>
      </c>
      <c r="OQ226">
        <v>456450</v>
      </c>
      <c r="OR226">
        <v>459259</v>
      </c>
      <c r="OS226">
        <v>462728</v>
      </c>
      <c r="OT226">
        <v>466885</v>
      </c>
      <c r="OU226">
        <v>470941</v>
      </c>
      <c r="OV226">
        <v>474807</v>
      </c>
      <c r="OW226">
        <v>478878</v>
      </c>
      <c r="OX226">
        <v>482397</v>
      </c>
      <c r="OY226">
        <v>485439</v>
      </c>
      <c r="OZ226">
        <v>489530</v>
      </c>
      <c r="PA226">
        <v>494106</v>
      </c>
      <c r="PB226">
        <v>498696</v>
      </c>
      <c r="PC226">
        <v>503291</v>
      </c>
      <c r="PD226">
        <v>507959</v>
      </c>
      <c r="PE226">
        <v>512051</v>
      </c>
      <c r="PF226">
        <v>516277</v>
      </c>
      <c r="PG226">
        <v>520911</v>
      </c>
      <c r="PH226">
        <v>526112</v>
      </c>
      <c r="PI226">
        <v>531558</v>
      </c>
      <c r="PJ226">
        <v>536904</v>
      </c>
      <c r="PK226">
        <v>542209</v>
      </c>
      <c r="PL226">
        <v>546896</v>
      </c>
      <c r="PM226">
        <v>551128</v>
      </c>
      <c r="PN226">
        <v>555897</v>
      </c>
      <c r="PO226">
        <v>561372</v>
      </c>
      <c r="PP226">
        <v>566669</v>
      </c>
      <c r="PQ226">
        <v>571895</v>
      </c>
      <c r="PR226">
        <v>571895</v>
      </c>
      <c r="PS226">
        <v>581617</v>
      </c>
      <c r="PT226">
        <v>585506</v>
      </c>
      <c r="PU226">
        <v>585506</v>
      </c>
      <c r="PV226">
        <v>595489</v>
      </c>
      <c r="PW226">
        <v>600596</v>
      </c>
      <c r="PX226">
        <v>605406</v>
      </c>
      <c r="PY226">
        <v>610232</v>
      </c>
      <c r="PZ226">
        <v>614365</v>
      </c>
      <c r="QA226">
        <v>617669</v>
      </c>
    </row>
    <row r="227" spans="2:443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2</v>
      </c>
      <c r="BF227">
        <v>2</v>
      </c>
      <c r="BG227">
        <v>3</v>
      </c>
      <c r="BH227">
        <v>4</v>
      </c>
      <c r="BI227">
        <v>4</v>
      </c>
      <c r="BJ227">
        <v>6</v>
      </c>
      <c r="BK227">
        <v>7</v>
      </c>
      <c r="BL227">
        <v>7</v>
      </c>
      <c r="BM227">
        <v>7</v>
      </c>
      <c r="BN227">
        <v>7</v>
      </c>
      <c r="BO227">
        <v>7</v>
      </c>
      <c r="BP227">
        <v>7</v>
      </c>
      <c r="BQ227">
        <v>7</v>
      </c>
      <c r="BR227">
        <v>7</v>
      </c>
      <c r="BS227">
        <v>8</v>
      </c>
      <c r="BT227">
        <v>8</v>
      </c>
      <c r="BU227">
        <v>8</v>
      </c>
      <c r="BV227">
        <v>10</v>
      </c>
      <c r="BW227">
        <v>10</v>
      </c>
      <c r="BX227">
        <v>10</v>
      </c>
      <c r="BY227">
        <v>10</v>
      </c>
      <c r="BZ227">
        <v>10</v>
      </c>
      <c r="CA227">
        <v>10</v>
      </c>
      <c r="CB227">
        <v>11</v>
      </c>
      <c r="CC227">
        <v>11</v>
      </c>
      <c r="CD227">
        <v>11</v>
      </c>
      <c r="CE227">
        <v>11</v>
      </c>
      <c r="CF227">
        <v>11</v>
      </c>
      <c r="CG227">
        <v>11</v>
      </c>
      <c r="CH227">
        <v>11</v>
      </c>
      <c r="CI227">
        <v>11</v>
      </c>
      <c r="CJ227">
        <v>11</v>
      </c>
      <c r="CK227">
        <v>11</v>
      </c>
      <c r="CL227">
        <v>11</v>
      </c>
      <c r="CM227">
        <v>11</v>
      </c>
      <c r="CN227">
        <v>11</v>
      </c>
      <c r="CO227">
        <v>11</v>
      </c>
      <c r="CP227">
        <v>11</v>
      </c>
      <c r="CQ227">
        <v>11</v>
      </c>
      <c r="CR227">
        <v>11</v>
      </c>
      <c r="CS227">
        <v>11</v>
      </c>
      <c r="CT227">
        <v>11</v>
      </c>
      <c r="CU227">
        <v>11</v>
      </c>
      <c r="CV227">
        <v>11</v>
      </c>
      <c r="CW227">
        <v>11</v>
      </c>
      <c r="CX227">
        <v>11</v>
      </c>
      <c r="CY227">
        <v>11</v>
      </c>
      <c r="CZ227">
        <v>11</v>
      </c>
      <c r="DA227">
        <v>11</v>
      </c>
      <c r="DB227">
        <v>11</v>
      </c>
      <c r="DC227">
        <v>11</v>
      </c>
      <c r="DD227">
        <v>11</v>
      </c>
      <c r="DE227">
        <v>11</v>
      </c>
      <c r="DF227">
        <v>11</v>
      </c>
      <c r="DG227">
        <v>11</v>
      </c>
      <c r="DH227">
        <v>11</v>
      </c>
      <c r="DI227">
        <v>11</v>
      </c>
      <c r="DJ227">
        <v>11</v>
      </c>
      <c r="DK227">
        <v>11</v>
      </c>
      <c r="DL227">
        <v>11</v>
      </c>
      <c r="DM227">
        <v>11</v>
      </c>
      <c r="DN227">
        <v>11</v>
      </c>
      <c r="DO227">
        <v>11</v>
      </c>
      <c r="DP227">
        <v>11</v>
      </c>
      <c r="DQ227">
        <v>11</v>
      </c>
      <c r="DR227">
        <v>11</v>
      </c>
      <c r="DS227">
        <v>11</v>
      </c>
      <c r="DT227">
        <v>11</v>
      </c>
      <c r="DU227">
        <v>11</v>
      </c>
      <c r="DV227">
        <v>11</v>
      </c>
      <c r="DW227">
        <v>11</v>
      </c>
      <c r="DX227">
        <v>11</v>
      </c>
      <c r="DY227">
        <v>11</v>
      </c>
      <c r="DZ227">
        <v>11</v>
      </c>
      <c r="EA227">
        <v>11</v>
      </c>
      <c r="EB227">
        <v>11</v>
      </c>
      <c r="EC227">
        <v>11</v>
      </c>
      <c r="ED227">
        <v>11</v>
      </c>
      <c r="EE227">
        <v>11</v>
      </c>
      <c r="EF227">
        <v>11</v>
      </c>
      <c r="EG227">
        <v>11</v>
      </c>
      <c r="EH227">
        <v>11</v>
      </c>
      <c r="EI227">
        <v>11</v>
      </c>
      <c r="EJ227">
        <v>11</v>
      </c>
      <c r="EK227">
        <v>11</v>
      </c>
      <c r="EL227">
        <v>11</v>
      </c>
      <c r="EM227">
        <v>11</v>
      </c>
      <c r="EN227">
        <v>11</v>
      </c>
      <c r="EO227">
        <v>11</v>
      </c>
      <c r="EP227">
        <v>11</v>
      </c>
      <c r="EQ227">
        <v>11</v>
      </c>
      <c r="ER227">
        <v>11</v>
      </c>
      <c r="ES227">
        <v>11</v>
      </c>
      <c r="ET227">
        <v>11</v>
      </c>
      <c r="EU227">
        <v>11</v>
      </c>
      <c r="EV227">
        <v>11</v>
      </c>
      <c r="EW227">
        <v>11</v>
      </c>
      <c r="EX227">
        <v>11</v>
      </c>
      <c r="EY227">
        <v>11</v>
      </c>
      <c r="EZ227">
        <v>11</v>
      </c>
      <c r="FA227">
        <v>11</v>
      </c>
      <c r="FB227">
        <v>11</v>
      </c>
      <c r="FC227">
        <v>11</v>
      </c>
      <c r="FD227">
        <v>11</v>
      </c>
      <c r="FE227">
        <v>11</v>
      </c>
      <c r="FF227">
        <v>20</v>
      </c>
      <c r="FG227">
        <v>70</v>
      </c>
      <c r="FH227">
        <v>77</v>
      </c>
      <c r="FI227">
        <v>81</v>
      </c>
      <c r="FJ227">
        <v>81</v>
      </c>
      <c r="FK227">
        <v>81</v>
      </c>
      <c r="FL227">
        <v>81</v>
      </c>
      <c r="FM227">
        <v>81</v>
      </c>
      <c r="FN227">
        <v>81</v>
      </c>
      <c r="FO227">
        <v>81</v>
      </c>
      <c r="FP227">
        <v>81</v>
      </c>
      <c r="FQ227">
        <v>91</v>
      </c>
      <c r="FR227">
        <v>94</v>
      </c>
      <c r="FS227">
        <v>100</v>
      </c>
      <c r="FT227">
        <v>100</v>
      </c>
      <c r="FU227">
        <v>100</v>
      </c>
      <c r="FV227">
        <v>100</v>
      </c>
      <c r="FW227">
        <v>100</v>
      </c>
      <c r="FX227">
        <v>100</v>
      </c>
      <c r="FY227">
        <v>108</v>
      </c>
      <c r="FZ227">
        <v>108</v>
      </c>
      <c r="GA227">
        <v>108</v>
      </c>
      <c r="GB227">
        <v>108</v>
      </c>
      <c r="GC227">
        <v>108</v>
      </c>
      <c r="GD227">
        <v>108</v>
      </c>
      <c r="GE227">
        <v>108</v>
      </c>
      <c r="GF227">
        <v>108</v>
      </c>
      <c r="GG227">
        <v>108</v>
      </c>
      <c r="GH227">
        <v>114</v>
      </c>
      <c r="GI227">
        <v>114</v>
      </c>
      <c r="GJ227">
        <v>114</v>
      </c>
      <c r="GK227">
        <v>114</v>
      </c>
      <c r="GL227">
        <v>114</v>
      </c>
      <c r="GM227">
        <v>114</v>
      </c>
      <c r="GN227">
        <v>114</v>
      </c>
      <c r="GO227">
        <v>114</v>
      </c>
      <c r="GP227">
        <v>114</v>
      </c>
      <c r="GQ227">
        <v>114</v>
      </c>
      <c r="GR227">
        <v>114</v>
      </c>
      <c r="GS227">
        <v>126</v>
      </c>
      <c r="GT227">
        <v>126</v>
      </c>
      <c r="GU227">
        <v>126</v>
      </c>
      <c r="GV227">
        <v>126</v>
      </c>
      <c r="GW227">
        <v>126</v>
      </c>
      <c r="GX227">
        <v>126</v>
      </c>
      <c r="GY227">
        <v>127</v>
      </c>
      <c r="GZ227">
        <v>127</v>
      </c>
      <c r="HA227">
        <v>127</v>
      </c>
      <c r="HB227">
        <v>127</v>
      </c>
      <c r="HC227">
        <v>127</v>
      </c>
      <c r="HD227">
        <v>127</v>
      </c>
      <c r="HE227">
        <v>127</v>
      </c>
      <c r="HF227">
        <v>127</v>
      </c>
      <c r="HG227">
        <v>132</v>
      </c>
      <c r="HH227">
        <v>132</v>
      </c>
      <c r="HI227">
        <v>132</v>
      </c>
      <c r="HJ227">
        <v>132</v>
      </c>
      <c r="HK227">
        <v>132</v>
      </c>
      <c r="HL227">
        <v>132</v>
      </c>
      <c r="HM227">
        <v>136</v>
      </c>
      <c r="HN227">
        <v>136</v>
      </c>
      <c r="HO227">
        <v>136</v>
      </c>
      <c r="HP227">
        <v>136</v>
      </c>
      <c r="HQ227">
        <v>136</v>
      </c>
      <c r="HR227">
        <v>136</v>
      </c>
      <c r="HS227">
        <v>136</v>
      </c>
      <c r="HT227">
        <v>136</v>
      </c>
      <c r="HU227">
        <v>136</v>
      </c>
      <c r="HV227">
        <v>136</v>
      </c>
      <c r="HW227">
        <v>136</v>
      </c>
      <c r="HX227">
        <v>136</v>
      </c>
      <c r="HY227">
        <v>136</v>
      </c>
      <c r="HZ227">
        <v>137</v>
      </c>
      <c r="IA227">
        <v>137</v>
      </c>
      <c r="IB227">
        <v>137</v>
      </c>
      <c r="IC227">
        <v>137</v>
      </c>
      <c r="ID227">
        <v>138</v>
      </c>
      <c r="IE227">
        <v>139</v>
      </c>
      <c r="IF227">
        <v>139</v>
      </c>
      <c r="IG227">
        <v>140</v>
      </c>
      <c r="IH227">
        <v>140</v>
      </c>
      <c r="II227">
        <v>140</v>
      </c>
      <c r="IJ227">
        <v>141</v>
      </c>
      <c r="IK227">
        <v>141</v>
      </c>
      <c r="IL227">
        <v>141</v>
      </c>
      <c r="IM227">
        <v>141</v>
      </c>
      <c r="IN227">
        <v>143</v>
      </c>
      <c r="IO227">
        <v>143</v>
      </c>
      <c r="IP227">
        <v>143</v>
      </c>
      <c r="IQ227">
        <v>143</v>
      </c>
      <c r="IR227">
        <v>143</v>
      </c>
      <c r="IS227">
        <v>143</v>
      </c>
      <c r="IT227">
        <v>143</v>
      </c>
      <c r="IU227">
        <v>143</v>
      </c>
      <c r="IV227">
        <v>143</v>
      </c>
      <c r="IW227">
        <v>144</v>
      </c>
      <c r="IX227">
        <v>144</v>
      </c>
      <c r="IY227">
        <v>145</v>
      </c>
      <c r="IZ227">
        <v>146</v>
      </c>
      <c r="JA227">
        <v>146</v>
      </c>
      <c r="JB227">
        <v>146</v>
      </c>
      <c r="JC227">
        <v>148</v>
      </c>
      <c r="JD227">
        <v>148</v>
      </c>
      <c r="JE227">
        <v>148</v>
      </c>
      <c r="JF227">
        <v>148</v>
      </c>
      <c r="JG227">
        <v>148</v>
      </c>
      <c r="JH227">
        <v>148</v>
      </c>
      <c r="JI227">
        <v>148</v>
      </c>
      <c r="JJ227">
        <v>148</v>
      </c>
      <c r="JK227">
        <v>148</v>
      </c>
      <c r="JL227">
        <v>148</v>
      </c>
      <c r="JM227">
        <v>149</v>
      </c>
      <c r="JN227">
        <v>149</v>
      </c>
      <c r="JO227">
        <v>149</v>
      </c>
      <c r="JP227">
        <v>149</v>
      </c>
      <c r="JQ227">
        <v>149</v>
      </c>
      <c r="JR227">
        <v>151</v>
      </c>
      <c r="JS227">
        <v>151</v>
      </c>
      <c r="JT227">
        <v>153</v>
      </c>
      <c r="JU227">
        <v>153</v>
      </c>
      <c r="JV227">
        <v>153</v>
      </c>
      <c r="JW227">
        <v>153</v>
      </c>
      <c r="JX227">
        <v>153</v>
      </c>
      <c r="JY227">
        <v>153</v>
      </c>
      <c r="JZ227">
        <v>153</v>
      </c>
      <c r="KA227">
        <v>153</v>
      </c>
      <c r="KB227">
        <v>153</v>
      </c>
      <c r="KC227">
        <v>153</v>
      </c>
      <c r="KD227">
        <v>153</v>
      </c>
      <c r="KE227">
        <v>157</v>
      </c>
      <c r="KF227">
        <v>157</v>
      </c>
      <c r="KG227">
        <v>157</v>
      </c>
      <c r="KH227">
        <v>158</v>
      </c>
      <c r="KI227">
        <v>158</v>
      </c>
      <c r="KJ227">
        <v>158</v>
      </c>
      <c r="KK227">
        <v>158</v>
      </c>
      <c r="KL227">
        <v>158</v>
      </c>
      <c r="KM227">
        <v>158</v>
      </c>
      <c r="KN227">
        <v>160</v>
      </c>
      <c r="KO227">
        <v>160</v>
      </c>
      <c r="KP227">
        <v>160</v>
      </c>
      <c r="KQ227">
        <v>160</v>
      </c>
      <c r="KR227">
        <v>160</v>
      </c>
      <c r="KS227">
        <v>160</v>
      </c>
      <c r="KT227">
        <v>160</v>
      </c>
      <c r="KU227">
        <v>163</v>
      </c>
      <c r="KV227">
        <v>163</v>
      </c>
      <c r="KW227">
        <v>163</v>
      </c>
      <c r="KX227">
        <v>163</v>
      </c>
      <c r="KY227">
        <v>166</v>
      </c>
      <c r="KZ227">
        <v>166</v>
      </c>
      <c r="LA227">
        <v>166</v>
      </c>
      <c r="LB227">
        <v>166</v>
      </c>
      <c r="LC227">
        <v>173</v>
      </c>
      <c r="LD227">
        <v>173</v>
      </c>
      <c r="LE227">
        <v>173</v>
      </c>
      <c r="LF227">
        <v>183</v>
      </c>
      <c r="LG227">
        <v>183</v>
      </c>
      <c r="LH227">
        <v>183</v>
      </c>
      <c r="LI227">
        <v>183</v>
      </c>
      <c r="LJ227">
        <v>184</v>
      </c>
      <c r="LK227">
        <v>184</v>
      </c>
      <c r="LL227">
        <v>184</v>
      </c>
      <c r="LM227">
        <v>184</v>
      </c>
      <c r="LN227">
        <v>184</v>
      </c>
      <c r="LO227">
        <v>184</v>
      </c>
      <c r="LP227">
        <v>184</v>
      </c>
      <c r="LQ227">
        <v>187</v>
      </c>
      <c r="LR227">
        <v>187</v>
      </c>
      <c r="LS227">
        <v>187</v>
      </c>
      <c r="LT227">
        <v>187</v>
      </c>
      <c r="LU227">
        <v>202</v>
      </c>
      <c r="LV227">
        <v>202</v>
      </c>
      <c r="LW227">
        <v>202</v>
      </c>
      <c r="LX227">
        <v>202</v>
      </c>
      <c r="LY227">
        <v>202</v>
      </c>
      <c r="LZ227">
        <v>202</v>
      </c>
      <c r="MA227">
        <v>205</v>
      </c>
      <c r="MB227">
        <v>205</v>
      </c>
      <c r="MC227">
        <v>205</v>
      </c>
      <c r="MD227">
        <v>205</v>
      </c>
      <c r="ME227">
        <v>205</v>
      </c>
      <c r="MF227">
        <v>205</v>
      </c>
      <c r="MG227">
        <v>205</v>
      </c>
      <c r="MH227">
        <v>217</v>
      </c>
      <c r="MI227">
        <v>217</v>
      </c>
      <c r="MJ227">
        <v>256</v>
      </c>
      <c r="MK227">
        <v>256</v>
      </c>
      <c r="ML227">
        <v>256</v>
      </c>
      <c r="MM227">
        <v>285</v>
      </c>
      <c r="MN227">
        <v>297</v>
      </c>
      <c r="MO227">
        <v>322</v>
      </c>
      <c r="MP227">
        <v>354</v>
      </c>
      <c r="MQ227">
        <v>373</v>
      </c>
      <c r="MR227">
        <v>373</v>
      </c>
      <c r="MS227">
        <v>451</v>
      </c>
      <c r="MT227">
        <v>508</v>
      </c>
      <c r="MU227">
        <v>531</v>
      </c>
      <c r="MV227">
        <v>583</v>
      </c>
      <c r="MW227">
        <v>601</v>
      </c>
      <c r="MX227">
        <v>612</v>
      </c>
      <c r="MY227">
        <v>627</v>
      </c>
      <c r="MZ227">
        <v>656</v>
      </c>
      <c r="NA227">
        <v>696</v>
      </c>
      <c r="NB227">
        <v>705</v>
      </c>
      <c r="NC227">
        <v>746</v>
      </c>
      <c r="ND227">
        <v>746</v>
      </c>
      <c r="NE227">
        <v>762</v>
      </c>
      <c r="NF227">
        <v>762</v>
      </c>
      <c r="NG227">
        <v>972</v>
      </c>
      <c r="NH227">
        <v>1033</v>
      </c>
      <c r="NI227">
        <v>1033</v>
      </c>
      <c r="NJ227">
        <v>1069</v>
      </c>
      <c r="NK227">
        <v>1116</v>
      </c>
      <c r="NL227">
        <v>1129</v>
      </c>
      <c r="NM227">
        <v>1149</v>
      </c>
      <c r="NN227">
        <v>1162</v>
      </c>
      <c r="NO227">
        <v>1186</v>
      </c>
      <c r="NP227">
        <v>1205</v>
      </c>
      <c r="NQ227">
        <v>1223</v>
      </c>
      <c r="NR227">
        <v>1243</v>
      </c>
      <c r="NS227">
        <v>1279</v>
      </c>
      <c r="NT227">
        <v>1289</v>
      </c>
      <c r="NU227">
        <v>1289</v>
      </c>
      <c r="NV227">
        <v>1504</v>
      </c>
      <c r="NW227">
        <v>1513</v>
      </c>
      <c r="NX227">
        <v>1575</v>
      </c>
      <c r="NY227">
        <v>1695</v>
      </c>
      <c r="NZ227">
        <v>1695</v>
      </c>
      <c r="OA227">
        <v>1768</v>
      </c>
      <c r="OB227">
        <v>1802</v>
      </c>
      <c r="OC227">
        <v>1892</v>
      </c>
      <c r="OD227">
        <v>1892</v>
      </c>
      <c r="OE227">
        <v>1910</v>
      </c>
      <c r="OF227">
        <v>2058</v>
      </c>
      <c r="OG227">
        <v>2211</v>
      </c>
      <c r="OH227">
        <v>2280</v>
      </c>
      <c r="OI227">
        <v>2305</v>
      </c>
      <c r="OJ227">
        <v>2328</v>
      </c>
      <c r="OK227">
        <v>2401</v>
      </c>
      <c r="OL227">
        <v>2464</v>
      </c>
      <c r="OM227">
        <v>2514</v>
      </c>
      <c r="ON227">
        <v>2562</v>
      </c>
      <c r="OO227">
        <v>2562</v>
      </c>
      <c r="OP227">
        <v>2592</v>
      </c>
      <c r="OQ227">
        <v>2592</v>
      </c>
      <c r="OR227">
        <v>2618</v>
      </c>
      <c r="OS227">
        <v>2688</v>
      </c>
      <c r="OT227">
        <v>2849</v>
      </c>
      <c r="OU227">
        <v>2890</v>
      </c>
      <c r="OV227">
        <v>2928</v>
      </c>
      <c r="OW227">
        <v>2950</v>
      </c>
      <c r="OX227">
        <v>2979</v>
      </c>
      <c r="OY227">
        <v>2979</v>
      </c>
      <c r="OZ227">
        <v>3000</v>
      </c>
      <c r="PA227">
        <v>3032</v>
      </c>
      <c r="PB227">
        <v>3032</v>
      </c>
      <c r="PC227">
        <v>3132</v>
      </c>
      <c r="PD227">
        <v>3173</v>
      </c>
      <c r="PE227">
        <v>3173</v>
      </c>
      <c r="PF227">
        <v>3315</v>
      </c>
      <c r="PG227">
        <v>3342</v>
      </c>
      <c r="PH227">
        <v>3354</v>
      </c>
      <c r="PI227">
        <v>3486</v>
      </c>
      <c r="PJ227">
        <v>3566</v>
      </c>
      <c r="PK227">
        <v>3616</v>
      </c>
      <c r="PL227">
        <v>3770</v>
      </c>
      <c r="PM227">
        <v>3770</v>
      </c>
      <c r="PN227">
        <v>3798</v>
      </c>
      <c r="PO227">
        <v>3798</v>
      </c>
      <c r="PP227">
        <v>3882</v>
      </c>
      <c r="PQ227">
        <v>3882</v>
      </c>
      <c r="PR227">
        <v>3996</v>
      </c>
      <c r="PS227">
        <v>3996</v>
      </c>
      <c r="PT227">
        <v>4084</v>
      </c>
      <c r="PU227">
        <v>4114</v>
      </c>
      <c r="PV227">
        <v>4114</v>
      </c>
      <c r="PW227">
        <v>4135</v>
      </c>
      <c r="PX227">
        <v>4135</v>
      </c>
      <c r="PY227">
        <v>4259</v>
      </c>
      <c r="PZ227">
        <v>4290</v>
      </c>
      <c r="QA227">
        <v>4290</v>
      </c>
    </row>
    <row r="228" spans="2:443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</v>
      </c>
      <c r="BW228">
        <v>2</v>
      </c>
      <c r="BX228">
        <v>2</v>
      </c>
      <c r="BY228">
        <v>2</v>
      </c>
      <c r="BZ228">
        <v>4</v>
      </c>
      <c r="CA228">
        <v>6</v>
      </c>
      <c r="CB228">
        <v>6</v>
      </c>
      <c r="CC228">
        <v>6</v>
      </c>
      <c r="CD228">
        <v>7</v>
      </c>
      <c r="CE228">
        <v>7</v>
      </c>
      <c r="CF228">
        <v>8</v>
      </c>
      <c r="CG228">
        <v>8</v>
      </c>
      <c r="CH228">
        <v>10</v>
      </c>
      <c r="CI228">
        <v>10</v>
      </c>
      <c r="CJ228">
        <v>11</v>
      </c>
      <c r="CK228">
        <v>13</v>
      </c>
      <c r="CL228">
        <v>15</v>
      </c>
      <c r="CM228">
        <v>26</v>
      </c>
      <c r="CN228">
        <v>30</v>
      </c>
      <c r="CO228">
        <v>35</v>
      </c>
      <c r="CP228">
        <v>43</v>
      </c>
      <c r="CQ228">
        <v>50</v>
      </c>
      <c r="CR228">
        <v>61</v>
      </c>
      <c r="CS228">
        <v>64</v>
      </c>
      <c r="CT228">
        <v>82</v>
      </c>
      <c r="CU228">
        <v>82</v>
      </c>
      <c r="CV228">
        <v>93</v>
      </c>
      <c r="CW228">
        <v>93</v>
      </c>
      <c r="CX228">
        <v>104</v>
      </c>
      <c r="CY228">
        <v>104</v>
      </c>
      <c r="CZ228">
        <v>124</v>
      </c>
      <c r="DA228">
        <v>136</v>
      </c>
      <c r="DB228">
        <v>155</v>
      </c>
      <c r="DC228">
        <v>166</v>
      </c>
      <c r="DD228">
        <v>178</v>
      </c>
      <c r="DE228">
        <v>199</v>
      </c>
      <c r="DF228">
        <v>225</v>
      </c>
      <c r="DG228">
        <v>231</v>
      </c>
      <c r="DH228">
        <v>257</v>
      </c>
      <c r="DI228">
        <v>291</v>
      </c>
      <c r="DJ228">
        <v>307</v>
      </c>
      <c r="DK228">
        <v>338</v>
      </c>
      <c r="DL228">
        <v>338</v>
      </c>
      <c r="DM228">
        <v>387</v>
      </c>
      <c r="DN228">
        <v>408</v>
      </c>
      <c r="DO228">
        <v>447</v>
      </c>
      <c r="DP228">
        <v>462</v>
      </c>
      <c r="DQ228">
        <v>505</v>
      </c>
      <c r="DR228">
        <v>519</v>
      </c>
      <c r="DS228">
        <v>534</v>
      </c>
      <c r="DT228">
        <v>570</v>
      </c>
      <c r="DU228">
        <v>585</v>
      </c>
      <c r="DV228">
        <v>606</v>
      </c>
      <c r="DW228">
        <v>621</v>
      </c>
      <c r="DX228">
        <v>707</v>
      </c>
      <c r="DY228">
        <v>735</v>
      </c>
      <c r="DZ228">
        <v>754</v>
      </c>
      <c r="EA228">
        <v>782</v>
      </c>
      <c r="EB228">
        <v>812</v>
      </c>
      <c r="EC228">
        <v>829</v>
      </c>
      <c r="ED228">
        <v>852</v>
      </c>
      <c r="EE228">
        <v>861</v>
      </c>
      <c r="EF228">
        <v>865</v>
      </c>
      <c r="EG228">
        <v>896</v>
      </c>
      <c r="EH228">
        <v>909</v>
      </c>
      <c r="EI228">
        <v>914</v>
      </c>
      <c r="EJ228">
        <v>929</v>
      </c>
      <c r="EK228">
        <v>946</v>
      </c>
      <c r="EL228">
        <v>969</v>
      </c>
      <c r="EM228">
        <v>1001</v>
      </c>
      <c r="EN228">
        <v>1025</v>
      </c>
      <c r="EO228">
        <v>1062</v>
      </c>
      <c r="EP228">
        <v>1085</v>
      </c>
      <c r="EQ228">
        <v>1103</v>
      </c>
      <c r="ER228">
        <v>1132</v>
      </c>
      <c r="ES228">
        <v>1169</v>
      </c>
      <c r="ET228">
        <v>1176</v>
      </c>
      <c r="EU228">
        <v>1225</v>
      </c>
      <c r="EV228">
        <v>1249</v>
      </c>
      <c r="EW228">
        <v>1272</v>
      </c>
      <c r="EX228">
        <v>1298</v>
      </c>
      <c r="EY228">
        <v>1309</v>
      </c>
      <c r="EZ228">
        <v>1327</v>
      </c>
      <c r="FA228">
        <v>1340</v>
      </c>
      <c r="FB228">
        <v>1347</v>
      </c>
      <c r="FC228">
        <v>1354</v>
      </c>
      <c r="FD228">
        <v>1354</v>
      </c>
      <c r="FE228">
        <v>1394</v>
      </c>
      <c r="FF228">
        <v>1410</v>
      </c>
      <c r="FG228">
        <v>1427</v>
      </c>
      <c r="FH228">
        <v>1450</v>
      </c>
      <c r="FI228">
        <v>1462</v>
      </c>
      <c r="FJ228">
        <v>1498</v>
      </c>
      <c r="FK228">
        <v>1518</v>
      </c>
      <c r="FL228">
        <v>1524</v>
      </c>
      <c r="FM228">
        <v>1533</v>
      </c>
      <c r="FN228">
        <v>1542</v>
      </c>
      <c r="FO228">
        <v>1547</v>
      </c>
      <c r="FP228">
        <v>1572</v>
      </c>
      <c r="FQ228">
        <v>1584</v>
      </c>
      <c r="FR228">
        <v>1598</v>
      </c>
      <c r="FS228">
        <v>1613</v>
      </c>
      <c r="FT228">
        <v>1618</v>
      </c>
      <c r="FU228">
        <v>1635</v>
      </c>
      <c r="FV228">
        <v>1642</v>
      </c>
      <c r="FW228">
        <v>1651</v>
      </c>
      <c r="FX228">
        <v>1668</v>
      </c>
      <c r="FY228">
        <v>1678</v>
      </c>
      <c r="FZ228">
        <v>1688</v>
      </c>
      <c r="GA228">
        <v>1701</v>
      </c>
      <c r="GB228">
        <v>1711</v>
      </c>
      <c r="GC228">
        <v>1711</v>
      </c>
      <c r="GD228">
        <v>1727</v>
      </c>
      <c r="GE228">
        <v>1731</v>
      </c>
      <c r="GF228">
        <v>1752</v>
      </c>
      <c r="GG228">
        <v>1765</v>
      </c>
      <c r="GH228">
        <v>1768</v>
      </c>
      <c r="GI228">
        <v>1783</v>
      </c>
      <c r="GJ228">
        <v>1783</v>
      </c>
      <c r="GK228">
        <v>1786</v>
      </c>
      <c r="GL228">
        <v>1803</v>
      </c>
      <c r="GM228">
        <v>1818</v>
      </c>
      <c r="GN228">
        <v>1823</v>
      </c>
      <c r="GO228">
        <v>1823</v>
      </c>
      <c r="GP228">
        <v>1843</v>
      </c>
      <c r="GQ228">
        <v>1848</v>
      </c>
      <c r="GR228">
        <v>1855</v>
      </c>
      <c r="GS228">
        <v>1860</v>
      </c>
      <c r="GT228">
        <v>1877</v>
      </c>
      <c r="GU228">
        <v>1887</v>
      </c>
      <c r="GV228">
        <v>1895</v>
      </c>
      <c r="GW228">
        <v>1916</v>
      </c>
      <c r="GX228">
        <v>1917</v>
      </c>
      <c r="GY228">
        <v>1932</v>
      </c>
      <c r="GZ228">
        <v>1937</v>
      </c>
      <c r="HA228">
        <v>1940</v>
      </c>
      <c r="HB228">
        <v>1947</v>
      </c>
      <c r="HC228">
        <v>1954</v>
      </c>
      <c r="HD228">
        <v>1956</v>
      </c>
      <c r="HE228">
        <v>1956</v>
      </c>
      <c r="HF228">
        <v>1959</v>
      </c>
      <c r="HG228">
        <v>1961</v>
      </c>
      <c r="HH228">
        <v>1969</v>
      </c>
      <c r="HI228">
        <v>1972</v>
      </c>
      <c r="HJ228">
        <v>1980</v>
      </c>
      <c r="HK228">
        <v>1992</v>
      </c>
      <c r="HL228">
        <v>1997</v>
      </c>
      <c r="HM228">
        <v>2001</v>
      </c>
      <c r="HN228">
        <v>2003</v>
      </c>
      <c r="HO228">
        <v>2013</v>
      </c>
      <c r="HP228">
        <v>2013</v>
      </c>
      <c r="HQ228">
        <v>2019</v>
      </c>
      <c r="HR228">
        <v>2022</v>
      </c>
      <c r="HS228">
        <v>2022</v>
      </c>
      <c r="HT228">
        <v>2028</v>
      </c>
      <c r="HU228">
        <v>2029</v>
      </c>
      <c r="HV228">
        <v>2035</v>
      </c>
      <c r="HW228">
        <v>2041</v>
      </c>
      <c r="HX228">
        <v>2041</v>
      </c>
      <c r="HY228">
        <v>2054</v>
      </c>
      <c r="HZ228">
        <v>2055</v>
      </c>
      <c r="IA228">
        <v>2064</v>
      </c>
      <c r="IB228">
        <v>2067</v>
      </c>
      <c r="IC228">
        <v>2069</v>
      </c>
      <c r="ID228">
        <v>2087</v>
      </c>
      <c r="IE228">
        <v>2096</v>
      </c>
      <c r="IF228">
        <v>2109</v>
      </c>
      <c r="IG228">
        <v>2111</v>
      </c>
      <c r="IH228">
        <v>2126</v>
      </c>
      <c r="II228">
        <v>2133</v>
      </c>
      <c r="IJ228">
        <v>2133</v>
      </c>
      <c r="IK228">
        <v>2153</v>
      </c>
      <c r="IL228">
        <v>2159</v>
      </c>
      <c r="IM228">
        <v>2168</v>
      </c>
      <c r="IN228">
        <v>2168</v>
      </c>
      <c r="IO228">
        <v>2174</v>
      </c>
      <c r="IP228">
        <v>2183</v>
      </c>
      <c r="IQ228">
        <v>2188</v>
      </c>
      <c r="IR228">
        <v>2199</v>
      </c>
      <c r="IS228">
        <v>2208</v>
      </c>
      <c r="IT228">
        <v>2215</v>
      </c>
      <c r="IU228">
        <v>2215</v>
      </c>
      <c r="IV228">
        <v>2222</v>
      </c>
      <c r="IW228">
        <v>2231</v>
      </c>
      <c r="IX228">
        <v>2238</v>
      </c>
      <c r="IY228">
        <v>2252</v>
      </c>
      <c r="IZ228">
        <v>2259</v>
      </c>
      <c r="JA228">
        <v>2269</v>
      </c>
      <c r="JB228">
        <v>2269</v>
      </c>
      <c r="JC228">
        <v>2277</v>
      </c>
      <c r="JD228">
        <v>2287</v>
      </c>
      <c r="JE228">
        <v>2293</v>
      </c>
      <c r="JF228">
        <v>2295</v>
      </c>
      <c r="JG228">
        <v>2300</v>
      </c>
      <c r="JH228">
        <v>2306</v>
      </c>
      <c r="JI228">
        <v>2306</v>
      </c>
      <c r="JJ228">
        <v>2309</v>
      </c>
      <c r="JK228">
        <v>2315</v>
      </c>
      <c r="JL228">
        <v>2323</v>
      </c>
      <c r="JM228">
        <v>2325</v>
      </c>
      <c r="JN228">
        <v>2327</v>
      </c>
      <c r="JO228">
        <v>2330</v>
      </c>
      <c r="JP228">
        <v>2331</v>
      </c>
      <c r="JQ228">
        <v>2336</v>
      </c>
      <c r="JR228">
        <v>2337</v>
      </c>
      <c r="JS228">
        <v>2340</v>
      </c>
      <c r="JT228">
        <v>2343</v>
      </c>
      <c r="JU228">
        <v>2345</v>
      </c>
      <c r="JV228">
        <v>2346</v>
      </c>
      <c r="JW228">
        <v>2346</v>
      </c>
      <c r="JX228">
        <v>2350</v>
      </c>
      <c r="JY228">
        <v>2354</v>
      </c>
      <c r="JZ228">
        <v>2362</v>
      </c>
      <c r="KA228">
        <v>2365</v>
      </c>
      <c r="KB228">
        <v>2366</v>
      </c>
      <c r="KC228">
        <v>2366</v>
      </c>
      <c r="KD228">
        <v>2366</v>
      </c>
      <c r="KE228">
        <v>2368</v>
      </c>
      <c r="KF228">
        <v>2369</v>
      </c>
      <c r="KG228">
        <v>2371</v>
      </c>
      <c r="KH228">
        <v>2373</v>
      </c>
      <c r="KI228">
        <v>2381</v>
      </c>
      <c r="KJ228">
        <v>2381</v>
      </c>
      <c r="KK228">
        <v>2385</v>
      </c>
      <c r="KL228">
        <v>2386</v>
      </c>
      <c r="KM228">
        <v>2386</v>
      </c>
      <c r="KN228">
        <v>2387</v>
      </c>
      <c r="KO228">
        <v>2389</v>
      </c>
      <c r="KP228">
        <v>2391</v>
      </c>
      <c r="KQ228">
        <v>2391</v>
      </c>
      <c r="KR228">
        <v>2391</v>
      </c>
      <c r="KS228">
        <v>2392</v>
      </c>
      <c r="KT228">
        <v>2397</v>
      </c>
      <c r="KU228">
        <v>2397</v>
      </c>
      <c r="KV228">
        <v>2399</v>
      </c>
      <c r="KW228">
        <v>2405</v>
      </c>
      <c r="KX228">
        <v>2405</v>
      </c>
      <c r="KY228">
        <v>2406</v>
      </c>
      <c r="KZ228">
        <v>2406</v>
      </c>
      <c r="LA228">
        <v>2408</v>
      </c>
      <c r="LB228">
        <v>2409</v>
      </c>
      <c r="LC228">
        <v>2410</v>
      </c>
      <c r="LD228">
        <v>2410</v>
      </c>
      <c r="LE228">
        <v>2411</v>
      </c>
      <c r="LF228">
        <v>2412</v>
      </c>
      <c r="LG228">
        <v>2413</v>
      </c>
      <c r="LH228">
        <v>2416</v>
      </c>
      <c r="LI228">
        <v>2416</v>
      </c>
      <c r="LJ228">
        <v>2420</v>
      </c>
      <c r="LK228">
        <v>2420</v>
      </c>
      <c r="LL228">
        <v>2426</v>
      </c>
      <c r="LM228">
        <v>2428</v>
      </c>
      <c r="LN228">
        <v>2428</v>
      </c>
      <c r="LO228">
        <v>2434</v>
      </c>
      <c r="LP228">
        <v>2435</v>
      </c>
      <c r="LQ228">
        <v>2438</v>
      </c>
      <c r="LR228">
        <v>2440</v>
      </c>
      <c r="LS228">
        <v>2440</v>
      </c>
      <c r="LT228">
        <v>2445</v>
      </c>
      <c r="LU228">
        <v>2451</v>
      </c>
      <c r="LV228">
        <v>2460</v>
      </c>
      <c r="LW228">
        <v>2464</v>
      </c>
      <c r="LX228">
        <v>2486</v>
      </c>
      <c r="LY228">
        <v>2497</v>
      </c>
      <c r="LZ228">
        <v>2509</v>
      </c>
      <c r="MA228">
        <v>2509</v>
      </c>
      <c r="MB228">
        <v>2518</v>
      </c>
      <c r="MC228">
        <v>2524</v>
      </c>
      <c r="MD228">
        <v>2531</v>
      </c>
      <c r="ME228">
        <v>2549</v>
      </c>
      <c r="MF228">
        <v>2549</v>
      </c>
      <c r="MG228">
        <v>2560</v>
      </c>
      <c r="MH228">
        <v>2560</v>
      </c>
      <c r="MI228">
        <v>2569</v>
      </c>
      <c r="MJ228">
        <v>2583</v>
      </c>
      <c r="MK228">
        <v>2611</v>
      </c>
      <c r="ML228">
        <v>2635</v>
      </c>
      <c r="MM228">
        <v>2646</v>
      </c>
      <c r="MN228">
        <v>2673</v>
      </c>
      <c r="MO228">
        <v>2673</v>
      </c>
      <c r="MP228">
        <v>2724</v>
      </c>
      <c r="MQ228">
        <v>2739</v>
      </c>
      <c r="MR228">
        <v>2757</v>
      </c>
      <c r="MS228">
        <v>2782</v>
      </c>
      <c r="MT228">
        <v>2803</v>
      </c>
      <c r="MU228">
        <v>2834</v>
      </c>
      <c r="MV228">
        <v>2846</v>
      </c>
      <c r="MW228">
        <v>2864</v>
      </c>
      <c r="MX228">
        <v>2887</v>
      </c>
      <c r="MY228">
        <v>2933</v>
      </c>
      <c r="MZ228">
        <v>2959</v>
      </c>
      <c r="NA228">
        <v>2970</v>
      </c>
      <c r="NB228">
        <v>3006</v>
      </c>
      <c r="NC228">
        <v>3014</v>
      </c>
      <c r="ND228">
        <v>3030</v>
      </c>
      <c r="NE228">
        <v>3030</v>
      </c>
      <c r="NF228">
        <v>3081</v>
      </c>
      <c r="NG228">
        <v>3093</v>
      </c>
      <c r="NH228">
        <v>3120</v>
      </c>
      <c r="NI228">
        <v>3139</v>
      </c>
      <c r="NJ228">
        <v>3173</v>
      </c>
      <c r="NK228">
        <v>3194</v>
      </c>
      <c r="NL228">
        <v>3236</v>
      </c>
      <c r="NM228">
        <v>3282</v>
      </c>
      <c r="NN228">
        <v>3382</v>
      </c>
      <c r="NO228">
        <v>3528</v>
      </c>
      <c r="NP228">
        <v>3593</v>
      </c>
      <c r="NQ228">
        <v>3634</v>
      </c>
      <c r="NR228">
        <v>3660</v>
      </c>
      <c r="NS228">
        <v>3699</v>
      </c>
      <c r="NT228">
        <v>3728</v>
      </c>
      <c r="NU228">
        <v>3759</v>
      </c>
      <c r="NV228">
        <v>3772</v>
      </c>
      <c r="NW228">
        <v>3785</v>
      </c>
      <c r="NX228">
        <v>3789</v>
      </c>
      <c r="NY228">
        <v>3801</v>
      </c>
      <c r="NZ228">
        <v>3803</v>
      </c>
      <c r="OA228">
        <v>3813</v>
      </c>
      <c r="OB228">
        <v>3817</v>
      </c>
      <c r="OC228">
        <v>3821</v>
      </c>
      <c r="OD228">
        <v>3821</v>
      </c>
      <c r="OE228">
        <v>3823</v>
      </c>
      <c r="OF228">
        <v>3825</v>
      </c>
      <c r="OG228">
        <v>3825</v>
      </c>
      <c r="OH228">
        <v>3829</v>
      </c>
      <c r="OI228">
        <v>3841</v>
      </c>
      <c r="OJ228">
        <v>3849</v>
      </c>
      <c r="OK228">
        <v>3855</v>
      </c>
      <c r="OL228">
        <v>3857</v>
      </c>
      <c r="OM228">
        <v>3862</v>
      </c>
      <c r="ON228">
        <v>3880</v>
      </c>
      <c r="OO228">
        <v>3884</v>
      </c>
      <c r="OP228">
        <v>3884</v>
      </c>
      <c r="OQ228">
        <v>3887</v>
      </c>
      <c r="OR228">
        <v>3887</v>
      </c>
      <c r="OS228">
        <v>3887</v>
      </c>
      <c r="OT228">
        <v>3889</v>
      </c>
      <c r="OU228">
        <v>3900</v>
      </c>
      <c r="OV228">
        <v>3900</v>
      </c>
      <c r="OW228">
        <v>3909</v>
      </c>
      <c r="OX228">
        <v>3918</v>
      </c>
      <c r="OY228">
        <v>3920</v>
      </c>
      <c r="OZ228">
        <v>3921</v>
      </c>
      <c r="PA228">
        <v>3922</v>
      </c>
      <c r="PB228">
        <v>3928</v>
      </c>
      <c r="PC228">
        <v>3932</v>
      </c>
      <c r="PD228">
        <v>3934</v>
      </c>
      <c r="PE228">
        <v>3937</v>
      </c>
      <c r="PF228">
        <v>3937</v>
      </c>
      <c r="PG228">
        <v>3938</v>
      </c>
      <c r="PH228">
        <v>3939</v>
      </c>
      <c r="PI228">
        <v>3942</v>
      </c>
      <c r="PJ228">
        <v>3947</v>
      </c>
      <c r="PK228">
        <v>3947</v>
      </c>
      <c r="PL228">
        <v>3948</v>
      </c>
      <c r="PM228">
        <v>3948</v>
      </c>
      <c r="PN228">
        <v>3948</v>
      </c>
      <c r="PO228">
        <v>3949</v>
      </c>
      <c r="PP228">
        <v>3953</v>
      </c>
      <c r="PQ228">
        <v>3953</v>
      </c>
      <c r="PR228">
        <v>3962</v>
      </c>
      <c r="PS228">
        <v>3962</v>
      </c>
      <c r="PT228">
        <v>3970</v>
      </c>
      <c r="PU228">
        <v>3970</v>
      </c>
      <c r="PV228">
        <v>3970</v>
      </c>
      <c r="PW228">
        <v>3980</v>
      </c>
      <c r="PX228">
        <v>3981</v>
      </c>
      <c r="PY228">
        <v>3987</v>
      </c>
      <c r="PZ228">
        <v>3987</v>
      </c>
      <c r="QA228">
        <v>3988</v>
      </c>
    </row>
    <row r="229" spans="2:443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1</v>
      </c>
      <c r="G229">
        <v>3</v>
      </c>
      <c r="H229">
        <v>3</v>
      </c>
      <c r="I229">
        <v>4</v>
      </c>
      <c r="J229">
        <v>5</v>
      </c>
      <c r="K229">
        <v>7</v>
      </c>
      <c r="L229">
        <v>7</v>
      </c>
      <c r="M229">
        <v>10</v>
      </c>
      <c r="N229">
        <v>13</v>
      </c>
      <c r="O229">
        <v>16</v>
      </c>
      <c r="P229">
        <v>18</v>
      </c>
      <c r="Q229">
        <v>18</v>
      </c>
      <c r="R229">
        <v>24</v>
      </c>
      <c r="S229">
        <v>28</v>
      </c>
      <c r="T229">
        <v>28</v>
      </c>
      <c r="U229">
        <v>30</v>
      </c>
      <c r="V229">
        <v>33</v>
      </c>
      <c r="W229">
        <v>40</v>
      </c>
      <c r="X229">
        <v>45</v>
      </c>
      <c r="Y229">
        <v>47</v>
      </c>
      <c r="Z229">
        <v>50</v>
      </c>
      <c r="AA229">
        <v>58</v>
      </c>
      <c r="AB229">
        <v>67</v>
      </c>
      <c r="AC229">
        <v>72</v>
      </c>
      <c r="AD229">
        <v>75</v>
      </c>
      <c r="AE229">
        <v>77</v>
      </c>
      <c r="AF229">
        <v>81</v>
      </c>
      <c r="AG229">
        <v>84</v>
      </c>
      <c r="AH229">
        <v>84</v>
      </c>
      <c r="AI229">
        <v>85</v>
      </c>
      <c r="AJ229">
        <v>85</v>
      </c>
      <c r="AK229">
        <v>89</v>
      </c>
      <c r="AL229">
        <v>89</v>
      </c>
      <c r="AM229">
        <v>91</v>
      </c>
      <c r="AN229">
        <v>93</v>
      </c>
      <c r="AO229">
        <v>93</v>
      </c>
      <c r="AP229">
        <v>93</v>
      </c>
      <c r="AQ229">
        <v>102</v>
      </c>
      <c r="AR229">
        <v>106</v>
      </c>
      <c r="AS229">
        <v>108</v>
      </c>
      <c r="AT229">
        <v>110</v>
      </c>
      <c r="AU229">
        <v>110</v>
      </c>
      <c r="AV229">
        <v>117</v>
      </c>
      <c r="AW229">
        <v>130</v>
      </c>
      <c r="AX229">
        <v>138</v>
      </c>
      <c r="AY229">
        <v>150</v>
      </c>
      <c r="AZ229">
        <v>150</v>
      </c>
      <c r="BA229">
        <v>160</v>
      </c>
      <c r="BB229">
        <v>178</v>
      </c>
      <c r="BC229">
        <v>178</v>
      </c>
      <c r="BD229">
        <v>200</v>
      </c>
      <c r="BE229">
        <v>212</v>
      </c>
      <c r="BF229">
        <v>226</v>
      </c>
      <c r="BG229">
        <v>243</v>
      </c>
      <c r="BH229">
        <v>266</v>
      </c>
      <c r="BI229">
        <v>313</v>
      </c>
      <c r="BJ229">
        <v>345</v>
      </c>
      <c r="BK229">
        <v>385</v>
      </c>
      <c r="BL229">
        <v>432</v>
      </c>
      <c r="BM229">
        <v>455</v>
      </c>
      <c r="BN229">
        <v>509</v>
      </c>
      <c r="BO229">
        <v>558</v>
      </c>
      <c r="BP229">
        <v>631</v>
      </c>
      <c r="BQ229">
        <v>683</v>
      </c>
      <c r="BR229">
        <v>732</v>
      </c>
      <c r="BS229">
        <v>802</v>
      </c>
      <c r="BT229">
        <v>844</v>
      </c>
      <c r="BU229">
        <v>879</v>
      </c>
      <c r="BV229">
        <v>926</v>
      </c>
      <c r="BW229">
        <v>1000</v>
      </c>
      <c r="BX229">
        <v>1049</v>
      </c>
      <c r="BY229">
        <v>1114</v>
      </c>
      <c r="BZ229">
        <v>1189</v>
      </c>
      <c r="CA229">
        <v>1309</v>
      </c>
      <c r="CB229">
        <v>1375</v>
      </c>
      <c r="CC229">
        <v>1481</v>
      </c>
      <c r="CD229">
        <v>1623</v>
      </c>
      <c r="CE229">
        <v>1910</v>
      </c>
      <c r="CF229">
        <v>2108</v>
      </c>
      <c r="CG229">
        <v>2299</v>
      </c>
      <c r="CH229">
        <v>2532</v>
      </c>
      <c r="CI229">
        <v>2918</v>
      </c>
      <c r="CJ229">
        <v>3252</v>
      </c>
      <c r="CK229">
        <v>3699</v>
      </c>
      <c r="CL229">
        <v>4427</v>
      </c>
      <c r="CM229">
        <v>5050</v>
      </c>
      <c r="CN229">
        <v>5992</v>
      </c>
      <c r="CO229">
        <v>6588</v>
      </c>
      <c r="CP229">
        <v>8014</v>
      </c>
      <c r="CQ229">
        <v>9125</v>
      </c>
      <c r="CR229">
        <v>10141</v>
      </c>
      <c r="CS229">
        <v>11178</v>
      </c>
      <c r="CT229">
        <v>12075</v>
      </c>
      <c r="CU229">
        <v>12693</v>
      </c>
      <c r="CV229">
        <v>13624</v>
      </c>
      <c r="CW229">
        <v>14423</v>
      </c>
      <c r="CX229">
        <v>14951</v>
      </c>
      <c r="CY229">
        <v>15641</v>
      </c>
      <c r="CZ229">
        <v>16169</v>
      </c>
      <c r="DA229">
        <v>17101</v>
      </c>
      <c r="DB229">
        <v>17548</v>
      </c>
      <c r="DC229">
        <v>18205</v>
      </c>
      <c r="DD229">
        <v>18778</v>
      </c>
      <c r="DE229">
        <v>19410</v>
      </c>
      <c r="DF229">
        <v>20198</v>
      </c>
      <c r="DG229">
        <v>20939</v>
      </c>
      <c r="DH229">
        <v>21707</v>
      </c>
      <c r="DI229">
        <v>22460</v>
      </c>
      <c r="DJ229">
        <v>23336</v>
      </c>
      <c r="DK229">
        <v>23822</v>
      </c>
      <c r="DL229">
        <v>24671</v>
      </c>
      <c r="DM229">
        <v>25346</v>
      </c>
      <c r="DN229">
        <v>26098</v>
      </c>
      <c r="DO229">
        <v>26891</v>
      </c>
      <c r="DP229">
        <v>27356</v>
      </c>
      <c r="DQ229">
        <v>28038</v>
      </c>
      <c r="DR229">
        <v>28343</v>
      </c>
      <c r="DS229">
        <v>28794</v>
      </c>
      <c r="DT229">
        <v>29364</v>
      </c>
      <c r="DU229">
        <v>29812</v>
      </c>
      <c r="DV229">
        <v>30426</v>
      </c>
      <c r="DW229">
        <v>31068</v>
      </c>
      <c r="DX229">
        <v>31616</v>
      </c>
      <c r="DY229">
        <v>31960</v>
      </c>
      <c r="DZ229">
        <v>32343</v>
      </c>
      <c r="EA229">
        <v>32876</v>
      </c>
      <c r="EB229">
        <v>33249</v>
      </c>
      <c r="EC229">
        <v>33860</v>
      </c>
      <c r="ED229">
        <v>34366</v>
      </c>
      <c r="EE229">
        <v>34884</v>
      </c>
      <c r="EF229">
        <v>35292</v>
      </c>
      <c r="EG229">
        <v>35836</v>
      </c>
      <c r="EH229">
        <v>36405</v>
      </c>
      <c r="EI229">
        <v>36922</v>
      </c>
      <c r="EJ229">
        <v>37183</v>
      </c>
      <c r="EK229">
        <v>37527</v>
      </c>
      <c r="EL229">
        <v>37910</v>
      </c>
      <c r="EM229">
        <v>38296</v>
      </c>
      <c r="EN229">
        <v>38514</v>
      </c>
      <c r="EO229">
        <v>38965</v>
      </c>
      <c r="EP229">
        <v>39387</v>
      </c>
      <c r="EQ229">
        <v>39850</v>
      </c>
      <c r="ER229">
        <v>40197</v>
      </c>
      <c r="ES229">
        <v>40604</v>
      </c>
      <c r="ET229">
        <v>40818</v>
      </c>
      <c r="EU229">
        <v>40969</v>
      </c>
      <c r="EV229">
        <v>41216</v>
      </c>
      <c r="EW229">
        <v>41473</v>
      </c>
      <c r="EX229">
        <v>41615</v>
      </c>
      <c r="EY229">
        <v>41833</v>
      </c>
      <c r="EZ229">
        <v>42095</v>
      </c>
      <c r="FA229">
        <v>42313</v>
      </c>
      <c r="FB229">
        <v>42432</v>
      </c>
      <c r="FC229">
        <v>42623</v>
      </c>
      <c r="FD229">
        <v>42736</v>
      </c>
      <c r="FE229">
        <v>42955</v>
      </c>
      <c r="FF229">
        <v>43246</v>
      </c>
      <c r="FG229">
        <v>43459</v>
      </c>
      <c r="FH229">
        <v>43661</v>
      </c>
      <c r="FI229">
        <v>43907</v>
      </c>
      <c r="FJ229">
        <v>44122</v>
      </c>
      <c r="FK229">
        <v>44310</v>
      </c>
      <c r="FL229">
        <v>44479</v>
      </c>
      <c r="FM229">
        <v>44664</v>
      </c>
      <c r="FN229">
        <v>44800</v>
      </c>
      <c r="FO229">
        <v>44983</v>
      </c>
      <c r="FP229">
        <v>45140</v>
      </c>
      <c r="FQ229">
        <v>45298</v>
      </c>
      <c r="FR229">
        <v>45423</v>
      </c>
      <c r="FS229">
        <v>45614</v>
      </c>
      <c r="FT229">
        <v>45783</v>
      </c>
      <c r="FU229">
        <v>45961</v>
      </c>
      <c r="FV229">
        <v>46283</v>
      </c>
      <c r="FW229">
        <v>46630</v>
      </c>
      <c r="FX229">
        <v>46878</v>
      </c>
      <c r="FY229">
        <v>47126</v>
      </c>
      <c r="FZ229">
        <v>47453</v>
      </c>
      <c r="GA229">
        <v>47655</v>
      </c>
      <c r="GB229">
        <v>47912</v>
      </c>
      <c r="GC229">
        <v>48035</v>
      </c>
      <c r="GD229">
        <v>48434</v>
      </c>
      <c r="GE229">
        <v>48744</v>
      </c>
      <c r="GF229">
        <v>49098</v>
      </c>
      <c r="GG229">
        <v>49375</v>
      </c>
      <c r="GH229">
        <v>49888</v>
      </c>
      <c r="GI229">
        <v>50369</v>
      </c>
      <c r="GJ229">
        <v>50838</v>
      </c>
      <c r="GK229">
        <v>51197</v>
      </c>
      <c r="GL229">
        <v>51531</v>
      </c>
      <c r="GM229">
        <v>51809</v>
      </c>
      <c r="GN229">
        <v>52205</v>
      </c>
      <c r="GO229">
        <v>52512</v>
      </c>
      <c r="GP229">
        <v>52825</v>
      </c>
      <c r="GQ229">
        <v>53051</v>
      </c>
      <c r="GR229">
        <v>53346</v>
      </c>
      <c r="GS229">
        <v>54254</v>
      </c>
      <c r="GT229">
        <v>54555</v>
      </c>
      <c r="GU229">
        <v>54797</v>
      </c>
      <c r="GV229">
        <v>54929</v>
      </c>
      <c r="GW229">
        <v>55104</v>
      </c>
      <c r="GX229">
        <v>55292</v>
      </c>
      <c r="GY229">
        <v>55353</v>
      </c>
      <c r="GZ229">
        <v>55395</v>
      </c>
      <c r="HA229">
        <v>55497</v>
      </c>
      <c r="HB229">
        <v>55580</v>
      </c>
      <c r="HC229">
        <v>55661</v>
      </c>
      <c r="HD229">
        <v>55747</v>
      </c>
      <c r="HE229">
        <v>55838</v>
      </c>
      <c r="HF229">
        <v>55938</v>
      </c>
      <c r="HG229">
        <v>56031</v>
      </c>
      <c r="HH229">
        <v>56099</v>
      </c>
      <c r="HI229">
        <v>56216</v>
      </c>
      <c r="HJ229">
        <v>56266</v>
      </c>
      <c r="HK229">
        <v>56353</v>
      </c>
      <c r="HL229">
        <v>56404</v>
      </c>
      <c r="HM229">
        <v>56435</v>
      </c>
      <c r="HN229">
        <v>56495</v>
      </c>
      <c r="HO229">
        <v>56572</v>
      </c>
      <c r="HP229">
        <v>56666</v>
      </c>
      <c r="HQ229">
        <v>56717</v>
      </c>
      <c r="HR229">
        <v>56771</v>
      </c>
      <c r="HS229">
        <v>56812</v>
      </c>
      <c r="HT229">
        <v>56852</v>
      </c>
      <c r="HU229">
        <v>56860</v>
      </c>
      <c r="HV229">
        <v>56908</v>
      </c>
      <c r="HW229">
        <v>56948</v>
      </c>
      <c r="HX229">
        <v>56982</v>
      </c>
      <c r="HY229">
        <v>57022</v>
      </c>
      <c r="HZ229">
        <v>57044</v>
      </c>
      <c r="IA229">
        <v>57091</v>
      </c>
      <c r="IB229">
        <v>57166</v>
      </c>
      <c r="IC229">
        <v>57229</v>
      </c>
      <c r="ID229">
        <v>57315</v>
      </c>
      <c r="IE229">
        <v>57357</v>
      </c>
      <c r="IF229">
        <v>57406</v>
      </c>
      <c r="IG229">
        <v>57454</v>
      </c>
      <c r="IH229">
        <v>57488</v>
      </c>
      <c r="II229">
        <v>57514</v>
      </c>
      <c r="IJ229">
        <v>57532</v>
      </c>
      <c r="IK229">
        <v>57543</v>
      </c>
      <c r="IL229">
        <v>57558</v>
      </c>
      <c r="IM229">
        <v>57576</v>
      </c>
      <c r="IN229">
        <v>57606</v>
      </c>
      <c r="IO229">
        <v>57627</v>
      </c>
      <c r="IP229">
        <v>57639</v>
      </c>
      <c r="IQ229">
        <v>57654</v>
      </c>
      <c r="IR229">
        <v>57665</v>
      </c>
      <c r="IS229">
        <v>57685</v>
      </c>
      <c r="IT229">
        <v>57700</v>
      </c>
      <c r="IU229">
        <v>57715</v>
      </c>
      <c r="IV229">
        <v>57742</v>
      </c>
      <c r="IW229">
        <v>57765</v>
      </c>
      <c r="IX229">
        <v>57784</v>
      </c>
      <c r="IY229">
        <v>57794</v>
      </c>
      <c r="IZ229">
        <v>57800</v>
      </c>
      <c r="JA229">
        <v>57812</v>
      </c>
      <c r="JB229">
        <v>57819</v>
      </c>
      <c r="JC229">
        <v>57830</v>
      </c>
      <c r="JD229">
        <v>57840</v>
      </c>
      <c r="JE229">
        <v>57849</v>
      </c>
      <c r="JF229">
        <v>57859</v>
      </c>
      <c r="JG229">
        <v>57866</v>
      </c>
      <c r="JH229">
        <v>57876</v>
      </c>
      <c r="JI229">
        <v>57880</v>
      </c>
      <c r="JJ229">
        <v>57884</v>
      </c>
      <c r="JK229">
        <v>57889</v>
      </c>
      <c r="JL229">
        <v>57892</v>
      </c>
      <c r="JM229">
        <v>57901</v>
      </c>
      <c r="JN229">
        <v>57904</v>
      </c>
      <c r="JO229">
        <v>57911</v>
      </c>
      <c r="JP229">
        <v>57915</v>
      </c>
      <c r="JQ229">
        <v>57921</v>
      </c>
      <c r="JR229">
        <v>57933</v>
      </c>
      <c r="JS229">
        <v>57941</v>
      </c>
      <c r="JT229">
        <v>57951</v>
      </c>
      <c r="JU229">
        <v>57965</v>
      </c>
      <c r="JV229">
        <v>57970</v>
      </c>
      <c r="JW229">
        <v>57973</v>
      </c>
      <c r="JX229">
        <v>57980</v>
      </c>
      <c r="JY229">
        <v>57987</v>
      </c>
      <c r="JZ229">
        <v>57994</v>
      </c>
      <c r="KA229">
        <v>58003</v>
      </c>
      <c r="KB229">
        <v>58015</v>
      </c>
      <c r="KC229">
        <v>58019</v>
      </c>
      <c r="KD229">
        <v>58020</v>
      </c>
      <c r="KE229">
        <v>58029</v>
      </c>
      <c r="KF229">
        <v>58036</v>
      </c>
      <c r="KG229">
        <v>58043</v>
      </c>
      <c r="KH229">
        <v>58047</v>
      </c>
      <c r="KI229">
        <v>58054</v>
      </c>
      <c r="KJ229">
        <v>58056</v>
      </c>
      <c r="KK229">
        <v>58064</v>
      </c>
      <c r="KL229">
        <v>58073</v>
      </c>
      <c r="KM229">
        <v>58091</v>
      </c>
      <c r="KN229">
        <v>58102</v>
      </c>
      <c r="KO229">
        <v>58114</v>
      </c>
      <c r="KP229">
        <v>58116</v>
      </c>
      <c r="KQ229">
        <v>58119</v>
      </c>
      <c r="KR229">
        <v>58124</v>
      </c>
      <c r="KS229">
        <v>58130</v>
      </c>
      <c r="KT229">
        <v>58135</v>
      </c>
      <c r="KU229">
        <v>58139</v>
      </c>
      <c r="KV229">
        <v>58143</v>
      </c>
      <c r="KW229">
        <v>58148</v>
      </c>
      <c r="KX229">
        <v>58160</v>
      </c>
      <c r="KY229">
        <v>58165</v>
      </c>
      <c r="KZ229">
        <v>58183</v>
      </c>
      <c r="LA229">
        <v>58190</v>
      </c>
      <c r="LB229">
        <v>58195</v>
      </c>
      <c r="LC229">
        <v>58199</v>
      </c>
      <c r="LD229">
        <v>58205</v>
      </c>
      <c r="LE229">
        <v>58213</v>
      </c>
      <c r="LF229">
        <v>58218</v>
      </c>
      <c r="LG229">
        <v>58228</v>
      </c>
      <c r="LH229">
        <v>58230</v>
      </c>
      <c r="LI229">
        <v>58239</v>
      </c>
      <c r="LJ229">
        <v>58242</v>
      </c>
      <c r="LK229">
        <v>58255</v>
      </c>
      <c r="LL229">
        <v>58260</v>
      </c>
      <c r="LM229">
        <v>58273</v>
      </c>
      <c r="LN229">
        <v>58285</v>
      </c>
      <c r="LO229">
        <v>58291</v>
      </c>
      <c r="LP229">
        <v>58297</v>
      </c>
      <c r="LQ229">
        <v>58305</v>
      </c>
      <c r="LR229">
        <v>58313</v>
      </c>
      <c r="LS229">
        <v>58320</v>
      </c>
      <c r="LT229">
        <v>58325</v>
      </c>
      <c r="LU229">
        <v>58341</v>
      </c>
      <c r="LV229">
        <v>58353</v>
      </c>
      <c r="LW229">
        <v>58377</v>
      </c>
      <c r="LX229">
        <v>58386</v>
      </c>
      <c r="LY229">
        <v>58403</v>
      </c>
      <c r="LZ229">
        <v>58422</v>
      </c>
      <c r="MA229">
        <v>58432</v>
      </c>
      <c r="MB229">
        <v>58461</v>
      </c>
      <c r="MC229">
        <v>58482</v>
      </c>
      <c r="MD229">
        <v>58495</v>
      </c>
      <c r="ME229">
        <v>58509</v>
      </c>
      <c r="MF229">
        <v>58519</v>
      </c>
      <c r="MG229">
        <v>58524</v>
      </c>
      <c r="MH229">
        <v>58529</v>
      </c>
      <c r="MI229">
        <v>58542</v>
      </c>
      <c r="MJ229">
        <v>58569</v>
      </c>
      <c r="MK229">
        <v>58599</v>
      </c>
      <c r="ML229">
        <v>58629</v>
      </c>
      <c r="MM229">
        <v>58662</v>
      </c>
      <c r="MN229">
        <v>58697</v>
      </c>
      <c r="MO229">
        <v>58721</v>
      </c>
      <c r="MP229">
        <v>58749</v>
      </c>
      <c r="MQ229">
        <v>58780</v>
      </c>
      <c r="MR229">
        <v>58813</v>
      </c>
      <c r="MS229">
        <v>58836</v>
      </c>
      <c r="MT229">
        <v>58865</v>
      </c>
      <c r="MU229">
        <v>58907</v>
      </c>
      <c r="MV229">
        <v>58929</v>
      </c>
      <c r="MW229">
        <v>58946</v>
      </c>
      <c r="MX229">
        <v>58984</v>
      </c>
      <c r="MY229">
        <v>59029</v>
      </c>
      <c r="MZ229">
        <v>59059</v>
      </c>
      <c r="NA229">
        <v>59083</v>
      </c>
      <c r="NB229">
        <v>59113</v>
      </c>
      <c r="NC229">
        <v>59127</v>
      </c>
      <c r="ND229">
        <v>59157</v>
      </c>
      <c r="NE229">
        <v>59197</v>
      </c>
      <c r="NF229">
        <v>59235</v>
      </c>
      <c r="NG229">
        <v>59250</v>
      </c>
      <c r="NH229">
        <v>59260</v>
      </c>
      <c r="NI229">
        <v>59308</v>
      </c>
      <c r="NJ229">
        <v>59352</v>
      </c>
      <c r="NK229">
        <v>59366</v>
      </c>
      <c r="NL229">
        <v>59391</v>
      </c>
      <c r="NM229">
        <v>59425</v>
      </c>
      <c r="NN229">
        <v>59449</v>
      </c>
      <c r="NO229">
        <v>59507</v>
      </c>
      <c r="NP229">
        <v>59536</v>
      </c>
      <c r="NQ229">
        <v>59565</v>
      </c>
      <c r="NR229">
        <v>59584</v>
      </c>
      <c r="NS229">
        <v>59602</v>
      </c>
      <c r="NT229">
        <v>59624</v>
      </c>
      <c r="NU229">
        <v>59649</v>
      </c>
      <c r="NV229">
        <v>59675</v>
      </c>
      <c r="NW229">
        <v>59699</v>
      </c>
      <c r="NX229">
        <v>59721</v>
      </c>
      <c r="NY229">
        <v>59732</v>
      </c>
      <c r="NZ229">
        <v>59747</v>
      </c>
      <c r="OA229">
        <v>59759</v>
      </c>
      <c r="OB229">
        <v>59777</v>
      </c>
      <c r="OC229">
        <v>59786</v>
      </c>
      <c r="OD229">
        <v>59800</v>
      </c>
      <c r="OE229">
        <v>59809</v>
      </c>
      <c r="OF229">
        <v>59810</v>
      </c>
      <c r="OG229">
        <v>59821</v>
      </c>
      <c r="OH229">
        <v>59832</v>
      </c>
      <c r="OI229">
        <v>59846</v>
      </c>
      <c r="OJ229">
        <v>59858</v>
      </c>
      <c r="OK229">
        <v>59869</v>
      </c>
      <c r="OL229">
        <v>59879</v>
      </c>
      <c r="OM229">
        <v>59883</v>
      </c>
      <c r="ON229">
        <v>59890</v>
      </c>
      <c r="OO229">
        <v>59900</v>
      </c>
      <c r="OP229">
        <v>59913</v>
      </c>
      <c r="OQ229">
        <v>59925</v>
      </c>
      <c r="OR229">
        <v>59936</v>
      </c>
      <c r="OS229">
        <v>59948</v>
      </c>
      <c r="OT229">
        <v>59956</v>
      </c>
      <c r="OU229">
        <v>59979</v>
      </c>
      <c r="OV229">
        <v>59998</v>
      </c>
      <c r="OW229">
        <v>60007</v>
      </c>
      <c r="OX229">
        <v>60020</v>
      </c>
      <c r="OY229">
        <v>60033</v>
      </c>
      <c r="OZ229">
        <v>60046</v>
      </c>
      <c r="PA229">
        <v>60052</v>
      </c>
      <c r="PB229">
        <v>60062</v>
      </c>
      <c r="PC229">
        <v>60070</v>
      </c>
      <c r="PD229">
        <v>60080</v>
      </c>
      <c r="PE229">
        <v>60088</v>
      </c>
      <c r="PF229">
        <v>60105</v>
      </c>
      <c r="PG229">
        <v>60117</v>
      </c>
      <c r="PH229">
        <v>60128</v>
      </c>
      <c r="PI229">
        <v>60137</v>
      </c>
      <c r="PJ229">
        <v>60152</v>
      </c>
      <c r="PK229">
        <v>60167</v>
      </c>
      <c r="PL229">
        <v>60184</v>
      </c>
      <c r="PM229">
        <v>60196</v>
      </c>
      <c r="PN229">
        <v>60208</v>
      </c>
      <c r="PO229">
        <v>60221</v>
      </c>
      <c r="PP229">
        <v>60236</v>
      </c>
      <c r="PQ229">
        <v>60253</v>
      </c>
      <c r="PR229">
        <v>60265</v>
      </c>
      <c r="PS229">
        <v>60288</v>
      </c>
      <c r="PT229">
        <v>60300</v>
      </c>
      <c r="PU229">
        <v>60321</v>
      </c>
      <c r="PV229">
        <v>60347</v>
      </c>
      <c r="PW229">
        <v>60381</v>
      </c>
      <c r="PX229">
        <v>60407</v>
      </c>
      <c r="PY229">
        <v>60450</v>
      </c>
      <c r="PZ229">
        <v>60468</v>
      </c>
      <c r="QA229">
        <v>60478</v>
      </c>
    </row>
    <row r="230" spans="2:443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3</v>
      </c>
      <c r="AZ230">
        <v>3</v>
      </c>
      <c r="BA230">
        <v>7</v>
      </c>
      <c r="BB230">
        <v>10</v>
      </c>
      <c r="BC230">
        <v>16</v>
      </c>
      <c r="BD230">
        <v>32</v>
      </c>
      <c r="BE230">
        <v>44</v>
      </c>
      <c r="BF230">
        <v>54</v>
      </c>
      <c r="BG230">
        <v>63</v>
      </c>
      <c r="BH230">
        <v>72</v>
      </c>
      <c r="BI230">
        <v>105</v>
      </c>
      <c r="BJ230">
        <v>123</v>
      </c>
      <c r="BK230">
        <v>137</v>
      </c>
      <c r="BL230">
        <v>178</v>
      </c>
      <c r="BM230">
        <v>185</v>
      </c>
      <c r="BN230">
        <v>186</v>
      </c>
      <c r="BO230">
        <v>204</v>
      </c>
      <c r="BP230">
        <v>216</v>
      </c>
      <c r="BQ230">
        <v>226</v>
      </c>
      <c r="BR230">
        <v>269</v>
      </c>
      <c r="BS230">
        <v>292</v>
      </c>
      <c r="BT230">
        <v>314</v>
      </c>
      <c r="BU230">
        <v>336</v>
      </c>
      <c r="BV230">
        <v>363</v>
      </c>
      <c r="BW230">
        <v>400</v>
      </c>
      <c r="BX230">
        <v>426</v>
      </c>
      <c r="BY230">
        <v>450</v>
      </c>
      <c r="BZ230">
        <v>471</v>
      </c>
      <c r="CA230">
        <v>485</v>
      </c>
      <c r="CB230">
        <v>534</v>
      </c>
      <c r="CC230">
        <v>581</v>
      </c>
      <c r="CD230">
        <v>682</v>
      </c>
      <c r="CE230">
        <v>701</v>
      </c>
      <c r="CF230">
        <v>715</v>
      </c>
      <c r="CG230">
        <v>728</v>
      </c>
      <c r="CH230">
        <v>742</v>
      </c>
      <c r="CI230">
        <v>769</v>
      </c>
      <c r="CJ230">
        <v>835</v>
      </c>
      <c r="CK230">
        <v>863</v>
      </c>
      <c r="CL230">
        <v>977</v>
      </c>
      <c r="CM230">
        <v>1049</v>
      </c>
      <c r="CN230">
        <v>1089</v>
      </c>
      <c r="CO230">
        <v>1161</v>
      </c>
      <c r="CP230">
        <v>1173</v>
      </c>
      <c r="CQ230">
        <v>1199</v>
      </c>
      <c r="CR230">
        <v>1244</v>
      </c>
      <c r="CS230">
        <v>1325</v>
      </c>
      <c r="CT230">
        <v>1360</v>
      </c>
      <c r="CU230">
        <v>1373</v>
      </c>
      <c r="CV230">
        <v>1379</v>
      </c>
      <c r="CW230">
        <v>1381</v>
      </c>
      <c r="CX230">
        <v>1384</v>
      </c>
      <c r="CY230">
        <v>1391</v>
      </c>
      <c r="CZ230">
        <v>1396</v>
      </c>
      <c r="DA230">
        <v>1403</v>
      </c>
      <c r="DB230">
        <v>1407</v>
      </c>
      <c r="DC230">
        <v>1408</v>
      </c>
      <c r="DD230">
        <v>1413</v>
      </c>
      <c r="DE230">
        <v>1421</v>
      </c>
      <c r="DF230">
        <v>1429</v>
      </c>
      <c r="DG230">
        <v>1445</v>
      </c>
      <c r="DH230">
        <v>1455</v>
      </c>
      <c r="DI230">
        <v>1455</v>
      </c>
      <c r="DJ230">
        <v>1457</v>
      </c>
      <c r="DK230">
        <v>1457</v>
      </c>
      <c r="DL230">
        <v>1465</v>
      </c>
      <c r="DM230">
        <v>1469</v>
      </c>
      <c r="DN230">
        <v>1477</v>
      </c>
      <c r="DO230">
        <v>1480</v>
      </c>
      <c r="DP230">
        <v>1493</v>
      </c>
      <c r="DQ230">
        <v>1494</v>
      </c>
      <c r="DR230">
        <v>1495</v>
      </c>
      <c r="DS230">
        <v>1495</v>
      </c>
      <c r="DT230">
        <v>1496</v>
      </c>
      <c r="DU230">
        <v>1502</v>
      </c>
      <c r="DV230">
        <v>1503</v>
      </c>
      <c r="DW230">
        <v>1504</v>
      </c>
      <c r="DX230">
        <v>1509</v>
      </c>
      <c r="DY230">
        <v>1511</v>
      </c>
      <c r="DZ230">
        <v>1513</v>
      </c>
      <c r="EA230">
        <v>1515</v>
      </c>
      <c r="EB230">
        <v>1520</v>
      </c>
      <c r="EC230">
        <v>1520</v>
      </c>
      <c r="ED230">
        <v>1521</v>
      </c>
      <c r="EE230">
        <v>1521</v>
      </c>
      <c r="EF230">
        <v>1522</v>
      </c>
      <c r="EG230">
        <v>1522</v>
      </c>
      <c r="EH230">
        <v>1525</v>
      </c>
      <c r="EI230">
        <v>1526</v>
      </c>
      <c r="EJ230">
        <v>1526</v>
      </c>
      <c r="EK230">
        <v>1528</v>
      </c>
      <c r="EL230">
        <v>1528</v>
      </c>
      <c r="EM230">
        <v>1530</v>
      </c>
      <c r="EN230">
        <v>1531</v>
      </c>
      <c r="EO230">
        <v>1533</v>
      </c>
      <c r="EP230">
        <v>1541</v>
      </c>
      <c r="EQ230">
        <v>1542</v>
      </c>
      <c r="ER230">
        <v>1545</v>
      </c>
      <c r="ES230">
        <v>1548</v>
      </c>
      <c r="ET230">
        <v>1552</v>
      </c>
      <c r="EU230">
        <v>1552</v>
      </c>
      <c r="EV230">
        <v>1561</v>
      </c>
      <c r="EW230">
        <v>1562</v>
      </c>
      <c r="EX230">
        <v>1576</v>
      </c>
      <c r="EY230">
        <v>1586</v>
      </c>
      <c r="EZ230">
        <v>1587</v>
      </c>
      <c r="FA230">
        <v>1588</v>
      </c>
      <c r="FB230">
        <v>1589</v>
      </c>
      <c r="FC230">
        <v>1607</v>
      </c>
      <c r="FD230">
        <v>1630</v>
      </c>
      <c r="FE230">
        <v>1643</v>
      </c>
      <c r="FF230">
        <v>1657</v>
      </c>
      <c r="FG230">
        <v>1664</v>
      </c>
      <c r="FH230">
        <v>1665</v>
      </c>
      <c r="FI230">
        <v>1667</v>
      </c>
      <c r="FJ230">
        <v>1687</v>
      </c>
      <c r="FK230">
        <v>1700</v>
      </c>
      <c r="FL230">
        <v>1720</v>
      </c>
      <c r="FM230">
        <v>1749</v>
      </c>
      <c r="FN230">
        <v>1764</v>
      </c>
      <c r="FO230">
        <v>1765</v>
      </c>
      <c r="FP230">
        <v>1767</v>
      </c>
      <c r="FQ230">
        <v>1798</v>
      </c>
      <c r="FR230">
        <v>1851</v>
      </c>
      <c r="FS230">
        <v>1870</v>
      </c>
      <c r="FT230">
        <v>1893</v>
      </c>
      <c r="FU230">
        <v>1901</v>
      </c>
      <c r="FV230">
        <v>1902</v>
      </c>
      <c r="FW230">
        <v>1908</v>
      </c>
      <c r="FX230">
        <v>1927</v>
      </c>
      <c r="FY230">
        <v>1951</v>
      </c>
      <c r="FZ230">
        <v>1965</v>
      </c>
      <c r="GA230">
        <v>1976</v>
      </c>
      <c r="GB230">
        <v>1979</v>
      </c>
      <c r="GC230">
        <v>1980</v>
      </c>
      <c r="GD230">
        <v>2021</v>
      </c>
      <c r="GE230">
        <v>2058</v>
      </c>
      <c r="GF230">
        <v>2089</v>
      </c>
      <c r="GG230">
        <v>2118</v>
      </c>
      <c r="GH230">
        <v>2141</v>
      </c>
      <c r="GI230">
        <v>2179</v>
      </c>
      <c r="GJ230">
        <v>2181</v>
      </c>
      <c r="GK230">
        <v>2204</v>
      </c>
      <c r="GL230">
        <v>2245</v>
      </c>
      <c r="GM230">
        <v>2265</v>
      </c>
      <c r="GN230">
        <v>2292</v>
      </c>
      <c r="GO230">
        <v>2337</v>
      </c>
      <c r="GP230">
        <v>2344</v>
      </c>
      <c r="GQ230">
        <v>2354</v>
      </c>
      <c r="GR230">
        <v>2368</v>
      </c>
      <c r="GS230">
        <v>2417</v>
      </c>
      <c r="GT230">
        <v>2480</v>
      </c>
      <c r="GU230">
        <v>2523</v>
      </c>
      <c r="GV230">
        <v>2566</v>
      </c>
      <c r="GW230">
        <v>2596</v>
      </c>
      <c r="GX230">
        <v>2599</v>
      </c>
      <c r="GY230">
        <v>2615</v>
      </c>
      <c r="GZ230">
        <v>2690</v>
      </c>
      <c r="HA230">
        <v>2739</v>
      </c>
      <c r="HB230">
        <v>2801</v>
      </c>
      <c r="HC230">
        <v>2855</v>
      </c>
      <c r="HD230">
        <v>2902</v>
      </c>
      <c r="HE230">
        <v>2907</v>
      </c>
      <c r="HF230">
        <v>2922</v>
      </c>
      <c r="HG230">
        <v>3022</v>
      </c>
      <c r="HH230">
        <v>3102</v>
      </c>
      <c r="HI230">
        <v>3225</v>
      </c>
      <c r="HJ230">
        <v>3316</v>
      </c>
      <c r="HK230">
        <v>3356</v>
      </c>
      <c r="HL230">
        <v>3424</v>
      </c>
      <c r="HM230">
        <v>3452</v>
      </c>
      <c r="HN230">
        <v>3536</v>
      </c>
      <c r="HO230">
        <v>3626</v>
      </c>
      <c r="HP230">
        <v>3728</v>
      </c>
      <c r="HQ230">
        <v>3842</v>
      </c>
      <c r="HR230">
        <v>3876</v>
      </c>
      <c r="HS230">
        <v>3917</v>
      </c>
      <c r="HT230">
        <v>3989</v>
      </c>
      <c r="HU230">
        <v>4042</v>
      </c>
      <c r="HV230">
        <v>4163</v>
      </c>
      <c r="HW230">
        <v>4300</v>
      </c>
      <c r="HX230">
        <v>4526</v>
      </c>
      <c r="HY230">
        <v>4614</v>
      </c>
      <c r="HZ230">
        <v>4636</v>
      </c>
      <c r="IA230">
        <v>4727</v>
      </c>
      <c r="IB230">
        <v>4888</v>
      </c>
      <c r="IC230">
        <v>5066</v>
      </c>
      <c r="ID230">
        <v>5252</v>
      </c>
      <c r="IE230">
        <v>5453</v>
      </c>
      <c r="IF230">
        <v>5532</v>
      </c>
      <c r="IG230">
        <v>5580</v>
      </c>
      <c r="IH230">
        <v>5768</v>
      </c>
      <c r="II230">
        <v>5860</v>
      </c>
      <c r="IJ230">
        <v>6021</v>
      </c>
      <c r="IK230">
        <v>6256</v>
      </c>
      <c r="IL230">
        <v>6546</v>
      </c>
      <c r="IM230">
        <v>6677</v>
      </c>
      <c r="IN230">
        <v>6756</v>
      </c>
      <c r="IO230">
        <v>6931</v>
      </c>
      <c r="IP230">
        <v>7269</v>
      </c>
      <c r="IQ230">
        <v>7629</v>
      </c>
      <c r="IR230">
        <v>8048</v>
      </c>
      <c r="IS230">
        <v>8600</v>
      </c>
      <c r="IT230">
        <v>9078</v>
      </c>
      <c r="IU230">
        <v>9343</v>
      </c>
      <c r="IV230">
        <v>9574</v>
      </c>
      <c r="IW230">
        <v>10141</v>
      </c>
      <c r="IX230">
        <v>10938</v>
      </c>
      <c r="IY230">
        <v>11617</v>
      </c>
      <c r="IZ230">
        <v>12321</v>
      </c>
      <c r="JA230">
        <v>13139</v>
      </c>
      <c r="JB230">
        <v>13492</v>
      </c>
      <c r="JC230">
        <v>13812</v>
      </c>
      <c r="JD230">
        <v>14689</v>
      </c>
      <c r="JE230">
        <v>15726</v>
      </c>
      <c r="JF230">
        <v>16910</v>
      </c>
      <c r="JG230">
        <v>18797</v>
      </c>
      <c r="JH230">
        <v>19851</v>
      </c>
      <c r="JI230">
        <v>20355</v>
      </c>
      <c r="JJ230">
        <v>20886</v>
      </c>
      <c r="JK230">
        <v>22296</v>
      </c>
      <c r="JL230">
        <v>24225</v>
      </c>
      <c r="JM230">
        <v>26300</v>
      </c>
      <c r="JN230">
        <v>28268</v>
      </c>
      <c r="JO230">
        <v>29835</v>
      </c>
      <c r="JP230">
        <v>30695</v>
      </c>
      <c r="JQ230">
        <v>31400</v>
      </c>
      <c r="JR230">
        <v>33602</v>
      </c>
      <c r="JS230">
        <v>35330</v>
      </c>
      <c r="JT230">
        <v>37911</v>
      </c>
      <c r="JU230">
        <v>40801</v>
      </c>
      <c r="JV230">
        <v>43843</v>
      </c>
      <c r="JW230">
        <v>45155</v>
      </c>
      <c r="JX230">
        <v>46056</v>
      </c>
      <c r="JY230">
        <v>48943</v>
      </c>
      <c r="JZ230">
        <v>51728</v>
      </c>
      <c r="KA230">
        <v>55091</v>
      </c>
      <c r="KB230">
        <v>57664</v>
      </c>
      <c r="KC230">
        <v>59946</v>
      </c>
      <c r="KD230">
        <v>61829</v>
      </c>
      <c r="KE230">
        <v>63556</v>
      </c>
      <c r="KF230">
        <v>66772</v>
      </c>
      <c r="KG230">
        <v>68734</v>
      </c>
      <c r="KH230">
        <v>71088</v>
      </c>
      <c r="KI230">
        <v>73667</v>
      </c>
      <c r="KJ230">
        <v>75495</v>
      </c>
      <c r="KK230">
        <v>76072</v>
      </c>
      <c r="KL230">
        <v>77123</v>
      </c>
      <c r="KM230">
        <v>79181</v>
      </c>
      <c r="KN230">
        <v>81772</v>
      </c>
      <c r="KO230">
        <v>83796</v>
      </c>
      <c r="KP230">
        <v>85567</v>
      </c>
      <c r="KQ230">
        <v>86767</v>
      </c>
      <c r="KR230">
        <v>87276</v>
      </c>
      <c r="KS230">
        <v>88602</v>
      </c>
      <c r="KT230">
        <v>89913</v>
      </c>
      <c r="KU230">
        <v>91578</v>
      </c>
      <c r="KV230">
        <v>93396</v>
      </c>
      <c r="KW230">
        <v>95257</v>
      </c>
      <c r="KX230">
        <v>96241</v>
      </c>
      <c r="KY230">
        <v>96472</v>
      </c>
      <c r="KZ230">
        <v>97493</v>
      </c>
      <c r="LA230">
        <v>99304</v>
      </c>
      <c r="LB230">
        <v>101257</v>
      </c>
      <c r="LC230">
        <v>103106</v>
      </c>
      <c r="LD230">
        <v>104632</v>
      </c>
      <c r="LE230">
        <v>105733</v>
      </c>
      <c r="LF230">
        <v>105929</v>
      </c>
      <c r="LG230">
        <v>107183</v>
      </c>
      <c r="LH230">
        <v>109226</v>
      </c>
      <c r="LI230">
        <v>111208</v>
      </c>
      <c r="LJ230">
        <v>113392</v>
      </c>
      <c r="LK230">
        <v>115462</v>
      </c>
      <c r="LL230">
        <v>116731</v>
      </c>
      <c r="LM230">
        <v>117283</v>
      </c>
      <c r="LN230">
        <v>119232</v>
      </c>
      <c r="LO230">
        <v>121796</v>
      </c>
      <c r="LP230">
        <v>124921</v>
      </c>
      <c r="LQ230">
        <v>127087</v>
      </c>
      <c r="LR230">
        <v>130794</v>
      </c>
      <c r="LS230">
        <v>132984</v>
      </c>
      <c r="LT230">
        <v>133489</v>
      </c>
      <c r="LU230">
        <v>135523</v>
      </c>
      <c r="LV230">
        <v>139088</v>
      </c>
      <c r="LW230">
        <v>142133</v>
      </c>
      <c r="LX230">
        <v>146124</v>
      </c>
      <c r="LY230">
        <v>149275</v>
      </c>
      <c r="LZ230">
        <v>151336</v>
      </c>
      <c r="MA230">
        <v>152555</v>
      </c>
      <c r="MB230">
        <v>155218</v>
      </c>
      <c r="MC230">
        <v>158905</v>
      </c>
      <c r="MD230">
        <v>161562</v>
      </c>
      <c r="ME230">
        <v>165608</v>
      </c>
      <c r="MF230">
        <v>166649</v>
      </c>
      <c r="MG230">
        <v>167523</v>
      </c>
      <c r="MH230">
        <v>168092</v>
      </c>
      <c r="MI230">
        <v>170187</v>
      </c>
      <c r="MJ230">
        <v>173228</v>
      </c>
      <c r="MK230">
        <v>179543</v>
      </c>
      <c r="ML230">
        <v>184508</v>
      </c>
      <c r="MM230">
        <v>186244</v>
      </c>
      <c r="MN230">
        <v>187463</v>
      </c>
      <c r="MO230">
        <v>188099</v>
      </c>
      <c r="MP230">
        <v>191088</v>
      </c>
      <c r="MQ230">
        <v>196047</v>
      </c>
      <c r="MR230">
        <v>198184</v>
      </c>
      <c r="MS230">
        <v>201164</v>
      </c>
      <c r="MT230">
        <v>205236</v>
      </c>
      <c r="MU230">
        <v>208209</v>
      </c>
      <c r="MV230">
        <v>209069</v>
      </c>
      <c r="MW230">
        <v>211479</v>
      </c>
      <c r="MX230">
        <v>215055</v>
      </c>
      <c r="MY230">
        <v>217978</v>
      </c>
      <c r="MZ230">
        <v>220707</v>
      </c>
      <c r="NA230">
        <v>222752</v>
      </c>
      <c r="NB230">
        <v>223325</v>
      </c>
      <c r="NC230">
        <v>224385</v>
      </c>
      <c r="ND230">
        <v>226294</v>
      </c>
      <c r="NE230">
        <v>228778</v>
      </c>
      <c r="NF230">
        <v>231242</v>
      </c>
      <c r="NG230">
        <v>233027</v>
      </c>
      <c r="NH230">
        <v>234571</v>
      </c>
      <c r="NI230">
        <v>236476</v>
      </c>
      <c r="NJ230">
        <v>237027</v>
      </c>
      <c r="NK230">
        <v>238617</v>
      </c>
      <c r="NL230">
        <v>241392</v>
      </c>
      <c r="NM230">
        <v>243427</v>
      </c>
      <c r="NN230">
        <v>246008</v>
      </c>
      <c r="NO230">
        <v>248190</v>
      </c>
      <c r="NP230">
        <v>249913</v>
      </c>
      <c r="NQ230">
        <v>250357</v>
      </c>
      <c r="NR230">
        <v>252094</v>
      </c>
      <c r="NS230">
        <v>254826</v>
      </c>
      <c r="NT230">
        <v>256903</v>
      </c>
      <c r="NU230">
        <v>259533</v>
      </c>
      <c r="NV230">
        <v>261774</v>
      </c>
      <c r="NW230">
        <v>263326</v>
      </c>
      <c r="NX230">
        <v>264083</v>
      </c>
      <c r="NY230">
        <v>265807</v>
      </c>
      <c r="NZ230">
        <v>268986</v>
      </c>
      <c r="OA230">
        <v>271473</v>
      </c>
      <c r="OB230">
        <v>273904</v>
      </c>
      <c r="OC230">
        <v>276234</v>
      </c>
      <c r="OD230">
        <v>277682</v>
      </c>
      <c r="OE230">
        <v>278254</v>
      </c>
      <c r="OF230">
        <v>279696</v>
      </c>
      <c r="OG230">
        <v>282864</v>
      </c>
      <c r="OH230">
        <v>285419</v>
      </c>
      <c r="OI230">
        <v>287752</v>
      </c>
      <c r="OJ230">
        <v>290457</v>
      </c>
      <c r="OK230">
        <v>292143</v>
      </c>
      <c r="OL230">
        <v>292792</v>
      </c>
      <c r="OM230">
        <v>294790</v>
      </c>
      <c r="ON230">
        <v>298337</v>
      </c>
      <c r="OO230">
        <v>300775</v>
      </c>
      <c r="OP230">
        <v>303420</v>
      </c>
      <c r="OQ230">
        <v>306268</v>
      </c>
      <c r="OR230">
        <v>308083</v>
      </c>
      <c r="OS230">
        <v>308925</v>
      </c>
      <c r="OT230">
        <v>311002</v>
      </c>
      <c r="OU230">
        <v>314359</v>
      </c>
      <c r="OV230">
        <v>317159</v>
      </c>
      <c r="OW230">
        <v>319582</v>
      </c>
      <c r="OX230">
        <v>322104</v>
      </c>
      <c r="OY230">
        <v>323390</v>
      </c>
      <c r="OZ230">
        <v>323786</v>
      </c>
      <c r="PA230">
        <v>325993</v>
      </c>
      <c r="PB230">
        <v>329593</v>
      </c>
      <c r="PC230">
        <v>331571</v>
      </c>
      <c r="PD230">
        <v>333872</v>
      </c>
      <c r="PE230">
        <v>336235</v>
      </c>
      <c r="PF230">
        <v>337503</v>
      </c>
      <c r="PG230">
        <v>337960</v>
      </c>
      <c r="PH230">
        <v>339538</v>
      </c>
      <c r="PI230">
        <v>342430</v>
      </c>
      <c r="PJ230">
        <v>344470</v>
      </c>
      <c r="PK230">
        <v>346149</v>
      </c>
      <c r="PL230">
        <v>347944</v>
      </c>
      <c r="PM230">
        <v>348869</v>
      </c>
      <c r="PN230">
        <v>349270</v>
      </c>
      <c r="PO230">
        <v>350551</v>
      </c>
      <c r="PP230">
        <v>352528</v>
      </c>
      <c r="PQ230">
        <v>354182</v>
      </c>
      <c r="PR230">
        <v>355454</v>
      </c>
      <c r="PS230">
        <v>356985</v>
      </c>
      <c r="PT230">
        <v>357910</v>
      </c>
      <c r="PU230">
        <v>358115</v>
      </c>
      <c r="PV230">
        <v>359330</v>
      </c>
      <c r="PW230">
        <v>361185</v>
      </c>
      <c r="PX230">
        <v>362489</v>
      </c>
      <c r="PY230">
        <v>363874</v>
      </c>
      <c r="PZ230">
        <v>364622</v>
      </c>
      <c r="QA230">
        <v>365242</v>
      </c>
    </row>
    <row r="231" spans="2:443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2</v>
      </c>
      <c r="AW231">
        <v>7</v>
      </c>
      <c r="AX231">
        <v>7</v>
      </c>
      <c r="AY231">
        <v>16</v>
      </c>
      <c r="AZ231">
        <v>16</v>
      </c>
      <c r="BA231">
        <v>31</v>
      </c>
      <c r="BB231">
        <v>57</v>
      </c>
      <c r="BC231">
        <v>89</v>
      </c>
      <c r="BD231">
        <v>141</v>
      </c>
      <c r="BE231">
        <v>181</v>
      </c>
      <c r="BF231">
        <v>219</v>
      </c>
      <c r="BG231">
        <v>253</v>
      </c>
      <c r="BH231">
        <v>275</v>
      </c>
      <c r="BI231">
        <v>275</v>
      </c>
      <c r="BJ231">
        <v>286</v>
      </c>
      <c r="BK231">
        <v>341</v>
      </c>
      <c r="BL231">
        <v>383</v>
      </c>
      <c r="BM231">
        <v>414</v>
      </c>
      <c r="BN231">
        <v>442</v>
      </c>
      <c r="BO231">
        <v>480</v>
      </c>
      <c r="BP231">
        <v>528</v>
      </c>
      <c r="BQ231">
        <v>562</v>
      </c>
      <c r="BR231">
        <v>632</v>
      </c>
      <c r="BS231">
        <v>684</v>
      </c>
      <c r="BT231">
        <v>730</v>
      </c>
      <c r="BU231">
        <v>756</v>
      </c>
      <c r="BV231">
        <v>802</v>
      </c>
      <c r="BW231">
        <v>841</v>
      </c>
      <c r="BX231">
        <v>897</v>
      </c>
      <c r="BY231">
        <v>934</v>
      </c>
      <c r="BZ231">
        <v>977</v>
      </c>
      <c r="CA231">
        <v>997</v>
      </c>
      <c r="CB231">
        <v>1021</v>
      </c>
      <c r="CC231">
        <v>1059</v>
      </c>
      <c r="CD231">
        <v>1091</v>
      </c>
      <c r="CE231">
        <v>1124</v>
      </c>
      <c r="CF231">
        <v>1160</v>
      </c>
      <c r="CG231">
        <v>1188</v>
      </c>
      <c r="CH231">
        <v>1205</v>
      </c>
      <c r="CI231">
        <v>1212</v>
      </c>
      <c r="CJ231">
        <v>1220</v>
      </c>
      <c r="CK231">
        <v>1248</v>
      </c>
      <c r="CL231">
        <v>1268</v>
      </c>
      <c r="CM231">
        <v>1304</v>
      </c>
      <c r="CN231">
        <v>1317</v>
      </c>
      <c r="CO231">
        <v>1330</v>
      </c>
      <c r="CP231">
        <v>1335</v>
      </c>
      <c r="CQ231">
        <v>1344</v>
      </c>
      <c r="CR231">
        <v>1353</v>
      </c>
      <c r="CS231">
        <v>1366</v>
      </c>
      <c r="CT231">
        <v>1373</v>
      </c>
      <c r="CU231">
        <v>1388</v>
      </c>
      <c r="CV231">
        <v>1396</v>
      </c>
      <c r="CW231">
        <v>1402</v>
      </c>
      <c r="CX231">
        <v>1408</v>
      </c>
      <c r="CY231">
        <v>1418</v>
      </c>
      <c r="CZ231">
        <v>1429</v>
      </c>
      <c r="DA231">
        <v>1434</v>
      </c>
      <c r="DB231">
        <v>1439</v>
      </c>
      <c r="DC231">
        <v>1439</v>
      </c>
      <c r="DD231">
        <v>1439</v>
      </c>
      <c r="DE231">
        <v>1445</v>
      </c>
      <c r="DF231">
        <v>1448</v>
      </c>
      <c r="DG231">
        <v>1449</v>
      </c>
      <c r="DH231">
        <v>1450</v>
      </c>
      <c r="DI231">
        <v>1454</v>
      </c>
      <c r="DJ231">
        <v>1457</v>
      </c>
      <c r="DK231">
        <v>1460</v>
      </c>
      <c r="DL231">
        <v>1461</v>
      </c>
      <c r="DM231">
        <v>1463</v>
      </c>
      <c r="DN231">
        <v>1464</v>
      </c>
      <c r="DO231">
        <v>1465</v>
      </c>
      <c r="DP231">
        <v>1465</v>
      </c>
      <c r="DQ231">
        <v>1466</v>
      </c>
      <c r="DR231">
        <v>1466</v>
      </c>
      <c r="DS231">
        <v>1467</v>
      </c>
      <c r="DT231">
        <v>1468</v>
      </c>
      <c r="DU231">
        <v>1468</v>
      </c>
      <c r="DV231">
        <v>1468</v>
      </c>
      <c r="DW231">
        <v>1468</v>
      </c>
      <c r="DX231">
        <v>1468</v>
      </c>
      <c r="DY231">
        <v>1469</v>
      </c>
      <c r="DZ231">
        <v>1469</v>
      </c>
      <c r="EA231">
        <v>1471</v>
      </c>
      <c r="EB231">
        <v>1473</v>
      </c>
      <c r="EC231">
        <v>1473</v>
      </c>
      <c r="ED231">
        <v>1473</v>
      </c>
      <c r="EE231">
        <v>1473</v>
      </c>
      <c r="EF231">
        <v>1473</v>
      </c>
      <c r="EG231">
        <v>1475</v>
      </c>
      <c r="EH231">
        <v>1477</v>
      </c>
      <c r="EI231">
        <v>1477</v>
      </c>
      <c r="EJ231">
        <v>1479</v>
      </c>
      <c r="EK231">
        <v>1484</v>
      </c>
      <c r="EL231">
        <v>1485</v>
      </c>
      <c r="EM231">
        <v>1485</v>
      </c>
      <c r="EN231">
        <v>1486</v>
      </c>
      <c r="EO231">
        <v>1488</v>
      </c>
      <c r="EP231">
        <v>1488</v>
      </c>
      <c r="EQ231">
        <v>1490</v>
      </c>
      <c r="ER231">
        <v>1492</v>
      </c>
      <c r="ES231">
        <v>1495</v>
      </c>
      <c r="ET231">
        <v>1496</v>
      </c>
      <c r="EU231">
        <v>1499</v>
      </c>
      <c r="EV231">
        <v>1503</v>
      </c>
      <c r="EW231">
        <v>1511</v>
      </c>
      <c r="EX231">
        <v>1513</v>
      </c>
      <c r="EY231">
        <v>1519</v>
      </c>
      <c r="EZ231">
        <v>1520</v>
      </c>
      <c r="FA231">
        <v>1521</v>
      </c>
      <c r="FB231">
        <v>1534</v>
      </c>
      <c r="FC231">
        <v>1541</v>
      </c>
      <c r="FD231">
        <v>1547</v>
      </c>
      <c r="FE231">
        <v>1558</v>
      </c>
      <c r="FF231">
        <v>1572</v>
      </c>
      <c r="FG231">
        <v>1581</v>
      </c>
      <c r="FH231">
        <v>1585</v>
      </c>
      <c r="FI231">
        <v>1600</v>
      </c>
      <c r="FJ231">
        <v>1613</v>
      </c>
      <c r="FK231">
        <v>1634</v>
      </c>
      <c r="FL231">
        <v>1650</v>
      </c>
      <c r="FM231">
        <v>1679</v>
      </c>
      <c r="FN231">
        <v>1700</v>
      </c>
      <c r="FO231">
        <v>1716</v>
      </c>
      <c r="FP231">
        <v>1739</v>
      </c>
      <c r="FQ231">
        <v>1763</v>
      </c>
      <c r="FR231">
        <v>1776</v>
      </c>
      <c r="FS231">
        <v>1793</v>
      </c>
      <c r="FT231">
        <v>1827</v>
      </c>
      <c r="FU231">
        <v>1841</v>
      </c>
      <c r="FV231">
        <v>1849</v>
      </c>
      <c r="FW231">
        <v>1859</v>
      </c>
      <c r="FX231">
        <v>1878</v>
      </c>
      <c r="FY231">
        <v>1897</v>
      </c>
      <c r="FZ231">
        <v>1916</v>
      </c>
      <c r="GA231">
        <v>1940</v>
      </c>
      <c r="GB231">
        <v>1946</v>
      </c>
      <c r="GC231">
        <v>1953</v>
      </c>
      <c r="GD231">
        <v>1977</v>
      </c>
      <c r="GE231">
        <v>2006</v>
      </c>
      <c r="GF231">
        <v>2033</v>
      </c>
      <c r="GG231">
        <v>2052</v>
      </c>
      <c r="GH231">
        <v>2066</v>
      </c>
      <c r="GI231">
        <v>2082</v>
      </c>
      <c r="GJ231">
        <v>2087</v>
      </c>
      <c r="GK231">
        <v>2101</v>
      </c>
      <c r="GL231">
        <v>2115</v>
      </c>
      <c r="GM231">
        <v>2139</v>
      </c>
      <c r="GN231">
        <v>2156</v>
      </c>
      <c r="GO231">
        <v>2171</v>
      </c>
      <c r="GP231">
        <v>2180</v>
      </c>
      <c r="GQ231">
        <v>2181</v>
      </c>
      <c r="GR231">
        <v>2190</v>
      </c>
      <c r="GS231">
        <v>2208</v>
      </c>
      <c r="GT231">
        <v>2223</v>
      </c>
      <c r="GU231">
        <v>2233</v>
      </c>
      <c r="GV231">
        <v>2247</v>
      </c>
      <c r="GW231">
        <v>2249</v>
      </c>
      <c r="GX231">
        <v>2255</v>
      </c>
      <c r="GY231">
        <v>2272</v>
      </c>
      <c r="GZ231">
        <v>2303</v>
      </c>
      <c r="HA231">
        <v>2332</v>
      </c>
      <c r="HB231">
        <v>2369</v>
      </c>
      <c r="HC231">
        <v>2401</v>
      </c>
      <c r="HD231">
        <v>2416</v>
      </c>
      <c r="HE231">
        <v>2429</v>
      </c>
      <c r="HF231">
        <v>2456</v>
      </c>
      <c r="HG231">
        <v>2493</v>
      </c>
      <c r="HH231">
        <v>2536</v>
      </c>
      <c r="HI231">
        <v>2574</v>
      </c>
      <c r="HJ231">
        <v>2617</v>
      </c>
      <c r="HK231">
        <v>2651</v>
      </c>
      <c r="HL231">
        <v>2665</v>
      </c>
      <c r="HM231">
        <v>2686</v>
      </c>
      <c r="HN231">
        <v>2722</v>
      </c>
      <c r="HO231">
        <v>2755</v>
      </c>
      <c r="HP231">
        <v>2797</v>
      </c>
      <c r="HQ231">
        <v>2834</v>
      </c>
      <c r="HR231">
        <v>2865</v>
      </c>
      <c r="HS231">
        <v>2883</v>
      </c>
      <c r="HT231">
        <v>2924</v>
      </c>
      <c r="HU231">
        <v>2979</v>
      </c>
      <c r="HV231">
        <v>3032</v>
      </c>
      <c r="HW231">
        <v>3079</v>
      </c>
      <c r="HX231">
        <v>3122</v>
      </c>
      <c r="HY231">
        <v>3165</v>
      </c>
      <c r="HZ231">
        <v>3190</v>
      </c>
      <c r="IA231">
        <v>3232</v>
      </c>
      <c r="IB231">
        <v>3312</v>
      </c>
      <c r="IC231">
        <v>3389</v>
      </c>
      <c r="ID231">
        <v>3497</v>
      </c>
      <c r="IE231">
        <v>3603</v>
      </c>
      <c r="IF231">
        <v>3702</v>
      </c>
      <c r="IG231">
        <v>3749</v>
      </c>
      <c r="IH231">
        <v>3831</v>
      </c>
      <c r="II231">
        <v>3954</v>
      </c>
      <c r="IJ231">
        <v>4058</v>
      </c>
      <c r="IK231">
        <v>4195</v>
      </c>
      <c r="IL231">
        <v>4309</v>
      </c>
      <c r="IM231">
        <v>4420</v>
      </c>
      <c r="IN231">
        <v>4470</v>
      </c>
      <c r="IO231">
        <v>4558</v>
      </c>
      <c r="IP231">
        <v>4694</v>
      </c>
      <c r="IQ231">
        <v>4816</v>
      </c>
      <c r="IR231">
        <v>5007</v>
      </c>
      <c r="IS231">
        <v>5191</v>
      </c>
      <c r="IT231">
        <v>5350</v>
      </c>
      <c r="IU231">
        <v>5388</v>
      </c>
      <c r="IV231">
        <v>5487</v>
      </c>
      <c r="IW231">
        <v>5690</v>
      </c>
      <c r="IX231">
        <v>5865</v>
      </c>
      <c r="IY231">
        <v>6103</v>
      </c>
      <c r="IZ231">
        <v>6330</v>
      </c>
      <c r="JA231">
        <v>6498</v>
      </c>
      <c r="JB231">
        <v>6673</v>
      </c>
      <c r="JC231">
        <v>6764</v>
      </c>
      <c r="JD231">
        <v>7120</v>
      </c>
      <c r="JE231">
        <v>7507</v>
      </c>
      <c r="JF231">
        <v>7872</v>
      </c>
      <c r="JG231">
        <v>8252</v>
      </c>
      <c r="JH231">
        <v>8663</v>
      </c>
      <c r="JI231">
        <v>8832</v>
      </c>
      <c r="JJ231">
        <v>9231</v>
      </c>
      <c r="JK231">
        <v>9938</v>
      </c>
      <c r="JL231">
        <v>10683</v>
      </c>
      <c r="JM231">
        <v>11517</v>
      </c>
      <c r="JN231">
        <v>12416</v>
      </c>
      <c r="JO231">
        <v>13142</v>
      </c>
      <c r="JP231">
        <v>13679</v>
      </c>
      <c r="JQ231">
        <v>14473</v>
      </c>
      <c r="JR231">
        <v>15982</v>
      </c>
      <c r="JS231">
        <v>17646</v>
      </c>
      <c r="JT231">
        <v>19307</v>
      </c>
      <c r="JU231">
        <v>21274</v>
      </c>
      <c r="JV231">
        <v>22950</v>
      </c>
      <c r="JW231">
        <v>24080</v>
      </c>
      <c r="JX231">
        <v>25603</v>
      </c>
      <c r="JY231">
        <v>28215</v>
      </c>
      <c r="JZ231">
        <v>30705</v>
      </c>
      <c r="KA231">
        <v>32503</v>
      </c>
      <c r="KB231">
        <v>34307</v>
      </c>
      <c r="KC231">
        <v>35649</v>
      </c>
      <c r="KD231">
        <v>36206</v>
      </c>
      <c r="KE231">
        <v>37382</v>
      </c>
      <c r="KF231">
        <v>39408</v>
      </c>
      <c r="KG231">
        <v>41094</v>
      </c>
      <c r="KH231">
        <v>42658</v>
      </c>
      <c r="KI231">
        <v>44270</v>
      </c>
      <c r="KJ231">
        <v>45161</v>
      </c>
      <c r="KK231">
        <v>45625</v>
      </c>
      <c r="KL231">
        <v>46717</v>
      </c>
      <c r="KM231">
        <v>48939</v>
      </c>
      <c r="KN231">
        <v>50870</v>
      </c>
      <c r="KO231">
        <v>52385</v>
      </c>
      <c r="KP231">
        <v>54122</v>
      </c>
      <c r="KQ231">
        <v>55042</v>
      </c>
      <c r="KR231">
        <v>55544</v>
      </c>
      <c r="KS231">
        <v>56937</v>
      </c>
      <c r="KT231">
        <v>58964</v>
      </c>
      <c r="KU231">
        <v>61034</v>
      </c>
      <c r="KV231">
        <v>62580</v>
      </c>
      <c r="KW231">
        <v>64284</v>
      </c>
      <c r="KX231">
        <v>65308</v>
      </c>
      <c r="KY231">
        <v>65778</v>
      </c>
      <c r="KZ231">
        <v>67080</v>
      </c>
      <c r="LA231">
        <v>69306</v>
      </c>
      <c r="LB231">
        <v>71073</v>
      </c>
      <c r="LC231">
        <v>72674</v>
      </c>
      <c r="LD231">
        <v>74257</v>
      </c>
      <c r="LE231">
        <v>75381</v>
      </c>
      <c r="LF231">
        <v>75814</v>
      </c>
      <c r="LG231">
        <v>77135</v>
      </c>
      <c r="LH231">
        <v>79566</v>
      </c>
      <c r="LI231">
        <v>81349</v>
      </c>
      <c r="LJ231">
        <v>83133</v>
      </c>
      <c r="LK231">
        <v>84775</v>
      </c>
      <c r="LL231">
        <v>85805</v>
      </c>
      <c r="LM231">
        <v>86288</v>
      </c>
      <c r="LN231">
        <v>87936</v>
      </c>
      <c r="LO231">
        <v>90075</v>
      </c>
      <c r="LP231">
        <v>91922</v>
      </c>
      <c r="LQ231">
        <v>93737</v>
      </c>
      <c r="LR231">
        <v>95481</v>
      </c>
      <c r="LS231">
        <v>96314</v>
      </c>
      <c r="LT231">
        <v>96745</v>
      </c>
      <c r="LU231">
        <v>98281</v>
      </c>
      <c r="LV231">
        <v>100401</v>
      </c>
      <c r="LW231">
        <v>102043</v>
      </c>
      <c r="LX231">
        <v>103555</v>
      </c>
      <c r="LY231">
        <v>105013</v>
      </c>
      <c r="LZ231">
        <v>105899</v>
      </c>
      <c r="MA231">
        <v>106294</v>
      </c>
      <c r="MB231">
        <v>107805</v>
      </c>
      <c r="MC231">
        <v>109934</v>
      </c>
      <c r="MD231">
        <v>112021</v>
      </c>
      <c r="ME231">
        <v>113815</v>
      </c>
      <c r="MF231">
        <v>114184</v>
      </c>
      <c r="MG231">
        <v>114806</v>
      </c>
      <c r="MH231">
        <v>115327</v>
      </c>
      <c r="MI231">
        <v>117305</v>
      </c>
      <c r="MJ231">
        <v>119740</v>
      </c>
      <c r="MK231">
        <v>122152</v>
      </c>
      <c r="ML231">
        <v>123950</v>
      </c>
      <c r="MM231">
        <v>124343</v>
      </c>
      <c r="MN231">
        <v>125086</v>
      </c>
      <c r="MO231">
        <v>125858</v>
      </c>
      <c r="MP231">
        <v>128370</v>
      </c>
      <c r="MQ231">
        <v>131724</v>
      </c>
      <c r="MR231">
        <v>134545</v>
      </c>
      <c r="MS231">
        <v>136629</v>
      </c>
      <c r="MT231">
        <v>138518</v>
      </c>
      <c r="MU231">
        <v>139281</v>
      </c>
      <c r="MV231">
        <v>139713</v>
      </c>
      <c r="MW231">
        <v>141587</v>
      </c>
      <c r="MX231">
        <v>143679</v>
      </c>
      <c r="MY231">
        <v>145472</v>
      </c>
      <c r="MZ231">
        <v>147016</v>
      </c>
      <c r="NA231">
        <v>148556</v>
      </c>
      <c r="NB231">
        <v>149125</v>
      </c>
      <c r="NC231">
        <v>149424</v>
      </c>
      <c r="ND231">
        <v>151137</v>
      </c>
      <c r="NE231">
        <v>152851</v>
      </c>
      <c r="NF231">
        <v>154306</v>
      </c>
      <c r="NG231">
        <v>155752</v>
      </c>
      <c r="NH231">
        <v>157293</v>
      </c>
      <c r="NI231">
        <v>157830</v>
      </c>
      <c r="NJ231">
        <v>158131</v>
      </c>
      <c r="NK231">
        <v>159812</v>
      </c>
      <c r="NL231">
        <v>161662</v>
      </c>
      <c r="NM231">
        <v>163235</v>
      </c>
      <c r="NN231">
        <v>164529</v>
      </c>
      <c r="NO231">
        <v>165887</v>
      </c>
      <c r="NP231">
        <v>166473</v>
      </c>
      <c r="NQ231">
        <v>166836</v>
      </c>
      <c r="NR231">
        <v>168486</v>
      </c>
      <c r="NS231">
        <v>170101</v>
      </c>
      <c r="NT231">
        <v>171340</v>
      </c>
      <c r="NU231">
        <v>172299</v>
      </c>
      <c r="NV231">
        <v>173201</v>
      </c>
      <c r="NW231">
        <v>173702</v>
      </c>
      <c r="NX231">
        <v>174000</v>
      </c>
      <c r="NY231">
        <v>174364</v>
      </c>
      <c r="NZ231">
        <v>175795</v>
      </c>
      <c r="OA231">
        <v>177140</v>
      </c>
      <c r="OB231">
        <v>178133</v>
      </c>
      <c r="OC231">
        <v>179148</v>
      </c>
      <c r="OD231">
        <v>179477</v>
      </c>
      <c r="OE231">
        <v>179780</v>
      </c>
      <c r="OF231">
        <v>180520</v>
      </c>
      <c r="OG231">
        <v>181606</v>
      </c>
      <c r="OH231">
        <v>182484</v>
      </c>
      <c r="OI231">
        <v>183396</v>
      </c>
      <c r="OJ231">
        <v>184352</v>
      </c>
      <c r="OK231">
        <v>184767</v>
      </c>
      <c r="OL231">
        <v>185014</v>
      </c>
      <c r="OM231">
        <v>185916</v>
      </c>
      <c r="ON231">
        <v>187005</v>
      </c>
      <c r="OO231">
        <v>187762</v>
      </c>
      <c r="OP231">
        <v>188676</v>
      </c>
      <c r="OQ231">
        <v>189627</v>
      </c>
      <c r="OR231">
        <v>190081</v>
      </c>
      <c r="OS231">
        <v>190324</v>
      </c>
      <c r="OT231">
        <v>191056</v>
      </c>
      <c r="OU231">
        <v>192266</v>
      </c>
      <c r="OV231">
        <v>193285</v>
      </c>
      <c r="OW231">
        <v>194165</v>
      </c>
      <c r="OX231">
        <v>195086</v>
      </c>
      <c r="OY231">
        <v>195468</v>
      </c>
      <c r="OZ231">
        <v>195678</v>
      </c>
      <c r="PA231">
        <v>196421</v>
      </c>
      <c r="PB231">
        <v>197374</v>
      </c>
      <c r="PC231">
        <v>198234</v>
      </c>
      <c r="PD231">
        <v>199004</v>
      </c>
      <c r="PE231">
        <v>199854</v>
      </c>
      <c r="PF231">
        <v>200374</v>
      </c>
      <c r="PG231">
        <v>200579</v>
      </c>
      <c r="PH231">
        <v>201497</v>
      </c>
      <c r="PI231">
        <v>202573</v>
      </c>
      <c r="PJ231">
        <v>203544</v>
      </c>
      <c r="PK231">
        <v>204482</v>
      </c>
      <c r="PL231">
        <v>205509</v>
      </c>
      <c r="PM231">
        <v>206026</v>
      </c>
      <c r="PN231">
        <v>206317</v>
      </c>
      <c r="PO231">
        <v>207298</v>
      </c>
      <c r="PP231">
        <v>208588</v>
      </c>
      <c r="PQ231">
        <v>209753</v>
      </c>
      <c r="PR231">
        <v>210785</v>
      </c>
      <c r="PS231">
        <v>212040</v>
      </c>
      <c r="PT231">
        <v>212678</v>
      </c>
      <c r="PU231">
        <v>212966</v>
      </c>
      <c r="PV231">
        <v>214045</v>
      </c>
      <c r="PW231">
        <v>215602</v>
      </c>
      <c r="PX231">
        <v>216939</v>
      </c>
      <c r="PY231">
        <v>218114</v>
      </c>
      <c r="PZ231">
        <v>219420</v>
      </c>
      <c r="QA231">
        <v>220141</v>
      </c>
    </row>
    <row r="232" spans="2:443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2</v>
      </c>
      <c r="JJ232">
        <v>2</v>
      </c>
      <c r="JK232">
        <v>2</v>
      </c>
      <c r="JL232">
        <v>3</v>
      </c>
      <c r="JM232">
        <v>3</v>
      </c>
      <c r="JN232">
        <v>3</v>
      </c>
      <c r="JO232">
        <v>3</v>
      </c>
      <c r="JP232">
        <v>3</v>
      </c>
      <c r="JQ232">
        <v>3</v>
      </c>
      <c r="JR232">
        <v>3</v>
      </c>
      <c r="JS232">
        <v>4</v>
      </c>
      <c r="JT232">
        <v>4</v>
      </c>
      <c r="JU232">
        <v>4</v>
      </c>
      <c r="JV232">
        <v>4</v>
      </c>
      <c r="JW232">
        <v>4</v>
      </c>
      <c r="JX232">
        <v>8</v>
      </c>
      <c r="JY232">
        <v>8</v>
      </c>
      <c r="JZ232">
        <v>8</v>
      </c>
      <c r="KA232">
        <v>8</v>
      </c>
      <c r="KB232">
        <v>8</v>
      </c>
      <c r="KC232">
        <v>8</v>
      </c>
      <c r="KD232">
        <v>13</v>
      </c>
      <c r="KE232">
        <v>13</v>
      </c>
      <c r="KF232">
        <v>13</v>
      </c>
      <c r="KG232">
        <v>13</v>
      </c>
      <c r="KH232">
        <v>13</v>
      </c>
      <c r="KI232">
        <v>13</v>
      </c>
      <c r="KJ232">
        <v>13</v>
      </c>
      <c r="KK232">
        <v>16</v>
      </c>
      <c r="KL232">
        <v>16</v>
      </c>
      <c r="KM232">
        <v>16</v>
      </c>
      <c r="KN232">
        <v>16</v>
      </c>
      <c r="KO232">
        <v>16</v>
      </c>
      <c r="KP232">
        <v>16</v>
      </c>
      <c r="KQ232">
        <v>16</v>
      </c>
      <c r="KR232">
        <v>16</v>
      </c>
      <c r="KS232">
        <v>16</v>
      </c>
      <c r="KT232">
        <v>16</v>
      </c>
      <c r="KU232">
        <v>16</v>
      </c>
      <c r="KV232">
        <v>16</v>
      </c>
      <c r="KW232">
        <v>16</v>
      </c>
      <c r="KX232">
        <v>16</v>
      </c>
      <c r="KY232">
        <v>16</v>
      </c>
      <c r="KZ232">
        <v>17</v>
      </c>
      <c r="LA232">
        <v>17</v>
      </c>
      <c r="LB232">
        <v>17</v>
      </c>
      <c r="LC232">
        <v>17</v>
      </c>
      <c r="LD232">
        <v>17</v>
      </c>
      <c r="LE232">
        <v>17</v>
      </c>
      <c r="LF232">
        <v>17</v>
      </c>
      <c r="LG232">
        <v>17</v>
      </c>
      <c r="LH232">
        <v>17</v>
      </c>
      <c r="LI232">
        <v>17</v>
      </c>
      <c r="LJ232">
        <v>17</v>
      </c>
      <c r="LK232">
        <v>17</v>
      </c>
      <c r="LL232">
        <v>17</v>
      </c>
      <c r="LM232">
        <v>17</v>
      </c>
      <c r="LN232">
        <v>17</v>
      </c>
      <c r="LO232">
        <v>17</v>
      </c>
      <c r="LP232">
        <v>17</v>
      </c>
      <c r="LQ232">
        <v>17</v>
      </c>
      <c r="LR232">
        <v>17</v>
      </c>
      <c r="LS232">
        <v>17</v>
      </c>
      <c r="LT232">
        <v>17</v>
      </c>
      <c r="LU232">
        <v>17</v>
      </c>
      <c r="LV232">
        <v>17</v>
      </c>
      <c r="LW232">
        <v>17</v>
      </c>
      <c r="LX232">
        <v>17</v>
      </c>
      <c r="LY232">
        <v>17</v>
      </c>
      <c r="LZ232">
        <v>17</v>
      </c>
      <c r="MA232">
        <v>17</v>
      </c>
      <c r="MB232">
        <v>17</v>
      </c>
      <c r="MC232">
        <v>17</v>
      </c>
      <c r="MD232">
        <v>17</v>
      </c>
      <c r="ME232">
        <v>17</v>
      </c>
      <c r="MF232">
        <v>17</v>
      </c>
      <c r="MG232">
        <v>17</v>
      </c>
      <c r="MH232">
        <v>17</v>
      </c>
      <c r="MI232">
        <v>17</v>
      </c>
      <c r="MJ232">
        <v>17</v>
      </c>
      <c r="MK232">
        <v>17</v>
      </c>
      <c r="ML232">
        <v>17</v>
      </c>
      <c r="MM232">
        <v>17</v>
      </c>
      <c r="MN232">
        <v>17</v>
      </c>
      <c r="MO232">
        <v>17</v>
      </c>
      <c r="MP232">
        <v>17</v>
      </c>
      <c r="MQ232">
        <v>17</v>
      </c>
      <c r="MR232">
        <v>17</v>
      </c>
      <c r="MS232">
        <v>17</v>
      </c>
      <c r="MT232">
        <v>17</v>
      </c>
      <c r="MU232">
        <v>17</v>
      </c>
      <c r="MV232">
        <v>17</v>
      </c>
      <c r="MW232">
        <v>17</v>
      </c>
      <c r="MX232">
        <v>17</v>
      </c>
      <c r="MY232">
        <v>17</v>
      </c>
      <c r="MZ232">
        <v>17</v>
      </c>
      <c r="NA232">
        <v>17</v>
      </c>
      <c r="NB232">
        <v>17</v>
      </c>
      <c r="NC232">
        <v>17</v>
      </c>
      <c r="ND232">
        <v>17</v>
      </c>
      <c r="NE232">
        <v>17</v>
      </c>
      <c r="NF232">
        <v>17</v>
      </c>
      <c r="NG232">
        <v>17</v>
      </c>
      <c r="NH232">
        <v>17</v>
      </c>
      <c r="NI232">
        <v>17</v>
      </c>
      <c r="NJ232">
        <v>17</v>
      </c>
      <c r="NK232">
        <v>17</v>
      </c>
      <c r="NL232">
        <v>17</v>
      </c>
      <c r="NM232">
        <v>17</v>
      </c>
      <c r="NN232">
        <v>17</v>
      </c>
      <c r="NO232">
        <v>17</v>
      </c>
      <c r="NP232">
        <v>17</v>
      </c>
      <c r="NQ232">
        <v>17</v>
      </c>
      <c r="NR232">
        <v>17</v>
      </c>
      <c r="NS232">
        <v>17</v>
      </c>
      <c r="NT232">
        <v>17</v>
      </c>
      <c r="NU232">
        <v>17</v>
      </c>
      <c r="NV232">
        <v>17</v>
      </c>
      <c r="NW232">
        <v>17</v>
      </c>
      <c r="NX232">
        <v>17</v>
      </c>
      <c r="NY232">
        <v>17</v>
      </c>
      <c r="NZ232">
        <v>18</v>
      </c>
      <c r="OA232">
        <v>18</v>
      </c>
      <c r="OB232">
        <v>18</v>
      </c>
      <c r="OC232">
        <v>18</v>
      </c>
      <c r="OD232">
        <v>18</v>
      </c>
      <c r="OE232">
        <v>18</v>
      </c>
      <c r="OF232">
        <v>18</v>
      </c>
      <c r="OG232">
        <v>18</v>
      </c>
      <c r="OH232">
        <v>18</v>
      </c>
      <c r="OI232">
        <v>18</v>
      </c>
      <c r="OJ232">
        <v>18</v>
      </c>
      <c r="OK232">
        <v>18</v>
      </c>
      <c r="OL232">
        <v>18</v>
      </c>
      <c r="OM232">
        <v>18</v>
      </c>
      <c r="ON232">
        <v>18</v>
      </c>
      <c r="OO232">
        <v>18</v>
      </c>
      <c r="OP232">
        <v>18</v>
      </c>
      <c r="OQ232">
        <v>18</v>
      </c>
      <c r="OR232">
        <v>18</v>
      </c>
      <c r="OS232">
        <v>18</v>
      </c>
      <c r="OT232">
        <v>18</v>
      </c>
      <c r="OU232">
        <v>18</v>
      </c>
      <c r="OV232">
        <v>18</v>
      </c>
      <c r="OW232">
        <v>18</v>
      </c>
      <c r="OX232">
        <v>18</v>
      </c>
      <c r="OY232">
        <v>18</v>
      </c>
      <c r="OZ232">
        <v>18</v>
      </c>
      <c r="PA232">
        <v>18</v>
      </c>
      <c r="PB232">
        <v>18</v>
      </c>
      <c r="PC232">
        <v>18</v>
      </c>
      <c r="PD232">
        <v>18</v>
      </c>
      <c r="PE232">
        <v>18</v>
      </c>
      <c r="PF232">
        <v>18</v>
      </c>
      <c r="PG232">
        <v>18</v>
      </c>
      <c r="PH232">
        <v>18</v>
      </c>
      <c r="PI232">
        <v>18</v>
      </c>
      <c r="PJ232">
        <v>18</v>
      </c>
      <c r="PK232">
        <v>18</v>
      </c>
      <c r="PL232">
        <v>18</v>
      </c>
      <c r="PM232">
        <v>18</v>
      </c>
      <c r="PN232">
        <v>18</v>
      </c>
      <c r="PO232">
        <v>18</v>
      </c>
      <c r="PP232">
        <v>18</v>
      </c>
      <c r="PQ232">
        <v>18</v>
      </c>
      <c r="PR232">
        <v>18</v>
      </c>
      <c r="PS232">
        <v>18</v>
      </c>
      <c r="PT232">
        <v>18</v>
      </c>
      <c r="PU232">
        <v>18</v>
      </c>
      <c r="PV232">
        <v>18</v>
      </c>
      <c r="PW232">
        <v>19</v>
      </c>
      <c r="PX232">
        <v>19</v>
      </c>
      <c r="PY232">
        <v>19</v>
      </c>
      <c r="PZ232">
        <v>19</v>
      </c>
      <c r="QA232">
        <v>19</v>
      </c>
    </row>
    <row r="233" spans="2:443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2</v>
      </c>
      <c r="BR233">
        <v>3</v>
      </c>
      <c r="BS233">
        <v>3</v>
      </c>
      <c r="BT233">
        <v>3</v>
      </c>
      <c r="BU233">
        <v>3</v>
      </c>
      <c r="BV233">
        <v>5</v>
      </c>
      <c r="BW233">
        <v>5</v>
      </c>
      <c r="BX233">
        <v>5</v>
      </c>
      <c r="BY233">
        <v>7</v>
      </c>
      <c r="BZ233">
        <v>7</v>
      </c>
      <c r="CA233">
        <v>7</v>
      </c>
      <c r="CB233">
        <v>7</v>
      </c>
      <c r="CC233">
        <v>8</v>
      </c>
      <c r="CD233">
        <v>12</v>
      </c>
      <c r="CE233">
        <v>12</v>
      </c>
      <c r="CF233">
        <v>21</v>
      </c>
      <c r="CG233">
        <v>21</v>
      </c>
      <c r="CH233">
        <v>25</v>
      </c>
      <c r="CI233">
        <v>60</v>
      </c>
      <c r="CJ233">
        <v>60</v>
      </c>
      <c r="CK233">
        <v>80</v>
      </c>
      <c r="CL233">
        <v>80</v>
      </c>
      <c r="CM233">
        <v>116</v>
      </c>
      <c r="CN233">
        <v>135</v>
      </c>
      <c r="CO233">
        <v>164</v>
      </c>
      <c r="CP233">
        <v>237</v>
      </c>
      <c r="CQ233">
        <v>286</v>
      </c>
      <c r="CR233">
        <v>286</v>
      </c>
      <c r="CS233">
        <v>328</v>
      </c>
      <c r="CT233">
        <v>328</v>
      </c>
      <c r="CU233">
        <v>390</v>
      </c>
      <c r="CV233">
        <v>436</v>
      </c>
      <c r="CW233">
        <v>480</v>
      </c>
      <c r="CX233">
        <v>528</v>
      </c>
      <c r="CY233">
        <v>582</v>
      </c>
      <c r="CZ233">
        <v>601</v>
      </c>
      <c r="DA233">
        <v>601</v>
      </c>
      <c r="DB233">
        <v>671</v>
      </c>
      <c r="DC233">
        <v>722</v>
      </c>
      <c r="DD233">
        <v>756</v>
      </c>
      <c r="DE233">
        <v>835</v>
      </c>
      <c r="DF233">
        <v>873</v>
      </c>
      <c r="DG233">
        <v>928</v>
      </c>
      <c r="DH233">
        <v>928</v>
      </c>
      <c r="DI233">
        <v>997</v>
      </c>
      <c r="DJ233">
        <v>1054</v>
      </c>
      <c r="DK233">
        <v>1089</v>
      </c>
      <c r="DL233">
        <v>1170</v>
      </c>
      <c r="DM233">
        <v>1219</v>
      </c>
      <c r="DN233">
        <v>1284</v>
      </c>
      <c r="DO233">
        <v>1284</v>
      </c>
      <c r="DP233">
        <v>1357</v>
      </c>
      <c r="DQ233">
        <v>1421</v>
      </c>
      <c r="DR233">
        <v>1455</v>
      </c>
      <c r="DS233">
        <v>1502</v>
      </c>
      <c r="DT233">
        <v>1573</v>
      </c>
      <c r="DU233">
        <v>1594</v>
      </c>
      <c r="DV233">
        <v>1594</v>
      </c>
      <c r="DW233">
        <v>1594</v>
      </c>
      <c r="DX233">
        <v>1594</v>
      </c>
      <c r="DY233">
        <v>1689</v>
      </c>
      <c r="DZ233">
        <v>1711</v>
      </c>
      <c r="EA233">
        <v>1731</v>
      </c>
      <c r="EB233">
        <v>1828</v>
      </c>
      <c r="EC233">
        <v>1828</v>
      </c>
      <c r="ED233">
        <v>1916</v>
      </c>
      <c r="EE233">
        <v>1976</v>
      </c>
      <c r="EF233">
        <v>2023</v>
      </c>
      <c r="EG233">
        <v>2089</v>
      </c>
      <c r="EH233">
        <v>2146</v>
      </c>
      <c r="EI233">
        <v>2204</v>
      </c>
      <c r="EJ233">
        <v>2204</v>
      </c>
      <c r="EK233">
        <v>2289</v>
      </c>
      <c r="EL233">
        <v>2334</v>
      </c>
      <c r="EM233">
        <v>2368</v>
      </c>
      <c r="EN233">
        <v>2416</v>
      </c>
      <c r="EO233">
        <v>2452</v>
      </c>
      <c r="EP233">
        <v>2513</v>
      </c>
      <c r="EQ233">
        <v>2513</v>
      </c>
      <c r="ER233">
        <v>2579</v>
      </c>
      <c r="ES233">
        <v>2618</v>
      </c>
      <c r="ET233">
        <v>2642</v>
      </c>
      <c r="EU233">
        <v>2658</v>
      </c>
      <c r="EV233">
        <v>2696</v>
      </c>
      <c r="EW233">
        <v>2719</v>
      </c>
      <c r="EX233">
        <v>2719</v>
      </c>
      <c r="EY233">
        <v>2755</v>
      </c>
      <c r="EZ233">
        <v>2779</v>
      </c>
      <c r="FA233">
        <v>2812</v>
      </c>
      <c r="FB233">
        <v>2812</v>
      </c>
      <c r="FC233">
        <v>2835</v>
      </c>
      <c r="FD233">
        <v>2878</v>
      </c>
      <c r="FE233">
        <v>2878</v>
      </c>
      <c r="FF233">
        <v>2878</v>
      </c>
      <c r="FG233">
        <v>2894</v>
      </c>
      <c r="FH233">
        <v>2904</v>
      </c>
      <c r="FI233">
        <v>2924</v>
      </c>
      <c r="FJ233">
        <v>2924</v>
      </c>
      <c r="FK233">
        <v>2944</v>
      </c>
      <c r="FL233">
        <v>2944</v>
      </c>
      <c r="FM233">
        <v>2961</v>
      </c>
      <c r="FN233">
        <v>2997</v>
      </c>
      <c r="FO233">
        <v>3006</v>
      </c>
      <c r="FP233">
        <v>3015</v>
      </c>
      <c r="FQ233">
        <v>3028</v>
      </c>
      <c r="FR233">
        <v>3038</v>
      </c>
      <c r="FS233">
        <v>3038</v>
      </c>
      <c r="FT233">
        <v>3051</v>
      </c>
      <c r="FU233">
        <v>3059</v>
      </c>
      <c r="FV233">
        <v>3072</v>
      </c>
      <c r="FW233">
        <v>3076</v>
      </c>
      <c r="FX233">
        <v>3083</v>
      </c>
      <c r="FY233">
        <v>3106</v>
      </c>
      <c r="FZ233">
        <v>3106</v>
      </c>
      <c r="GA233">
        <v>3111</v>
      </c>
      <c r="GB233">
        <v>3119</v>
      </c>
      <c r="GC233">
        <v>3130</v>
      </c>
      <c r="GD233">
        <v>3135</v>
      </c>
      <c r="GE233">
        <v>3161</v>
      </c>
      <c r="GF233">
        <v>3171</v>
      </c>
      <c r="GG233">
        <v>3171</v>
      </c>
      <c r="GH233">
        <v>3178</v>
      </c>
      <c r="GI233">
        <v>3178</v>
      </c>
      <c r="GJ233">
        <v>3196</v>
      </c>
      <c r="GK233">
        <v>3212</v>
      </c>
      <c r="GL233">
        <v>3212</v>
      </c>
      <c r="GM233">
        <v>3212</v>
      </c>
      <c r="GN233">
        <v>3212</v>
      </c>
      <c r="GO233">
        <v>3212</v>
      </c>
      <c r="GP233">
        <v>3220</v>
      </c>
      <c r="GQ233">
        <v>3220</v>
      </c>
      <c r="GR233">
        <v>3220</v>
      </c>
      <c r="GS233">
        <v>3227</v>
      </c>
      <c r="GT233">
        <v>3227</v>
      </c>
      <c r="GU233">
        <v>3227</v>
      </c>
      <c r="GV233">
        <v>3227</v>
      </c>
      <c r="GW233">
        <v>3227</v>
      </c>
      <c r="GX233">
        <v>3227</v>
      </c>
      <c r="GY233">
        <v>3227</v>
      </c>
      <c r="GZ233">
        <v>3227</v>
      </c>
      <c r="HA233">
        <v>3227</v>
      </c>
      <c r="HB233">
        <v>3250</v>
      </c>
      <c r="HC233">
        <v>3250</v>
      </c>
      <c r="HD233">
        <v>3256</v>
      </c>
      <c r="HE233">
        <v>3257</v>
      </c>
      <c r="HF233">
        <v>3257</v>
      </c>
      <c r="HG233">
        <v>3265</v>
      </c>
      <c r="HH233">
        <v>3265</v>
      </c>
      <c r="HI233">
        <v>3265</v>
      </c>
      <c r="HJ233">
        <v>3269</v>
      </c>
      <c r="HK233">
        <v>3269</v>
      </c>
      <c r="HL233">
        <v>3269</v>
      </c>
      <c r="HM233">
        <v>3275</v>
      </c>
      <c r="HN233">
        <v>3275</v>
      </c>
      <c r="HO233">
        <v>3275</v>
      </c>
      <c r="HP233">
        <v>3275</v>
      </c>
      <c r="HQ233">
        <v>3310</v>
      </c>
      <c r="HR233">
        <v>3310</v>
      </c>
      <c r="HS233">
        <v>3310</v>
      </c>
      <c r="HT233">
        <v>3310</v>
      </c>
      <c r="HU233">
        <v>3310</v>
      </c>
      <c r="HV233">
        <v>3310</v>
      </c>
      <c r="HW233">
        <v>3332</v>
      </c>
      <c r="HX233">
        <v>3332</v>
      </c>
      <c r="HY233">
        <v>3362</v>
      </c>
      <c r="HZ233">
        <v>3362</v>
      </c>
      <c r="IA233">
        <v>3371</v>
      </c>
      <c r="IB233">
        <v>3371</v>
      </c>
      <c r="IC233">
        <v>3371</v>
      </c>
      <c r="ID233">
        <v>3376</v>
      </c>
      <c r="IE233">
        <v>3376</v>
      </c>
      <c r="IF233">
        <v>3389</v>
      </c>
      <c r="IG233">
        <v>3389</v>
      </c>
      <c r="IH233">
        <v>3390</v>
      </c>
      <c r="II233">
        <v>3390</v>
      </c>
      <c r="IJ233">
        <v>3390</v>
      </c>
      <c r="IK233">
        <v>3390</v>
      </c>
      <c r="IL233">
        <v>3401</v>
      </c>
      <c r="IM233">
        <v>3442</v>
      </c>
      <c r="IN233">
        <v>3465</v>
      </c>
      <c r="IO233">
        <v>3465</v>
      </c>
      <c r="IP233">
        <v>3465</v>
      </c>
      <c r="IQ233">
        <v>3465</v>
      </c>
      <c r="IR233">
        <v>3465</v>
      </c>
      <c r="IS233">
        <v>3588</v>
      </c>
      <c r="IT233">
        <v>3588</v>
      </c>
      <c r="IU233">
        <v>3588</v>
      </c>
      <c r="IV233">
        <v>3588</v>
      </c>
      <c r="IW233">
        <v>3588</v>
      </c>
      <c r="IX233">
        <v>3593</v>
      </c>
      <c r="IY233">
        <v>3593</v>
      </c>
      <c r="IZ233">
        <v>3593</v>
      </c>
      <c r="JA233">
        <v>3745</v>
      </c>
      <c r="JB233">
        <v>3745</v>
      </c>
      <c r="JC233">
        <v>3745</v>
      </c>
      <c r="JD233">
        <v>3745</v>
      </c>
      <c r="JE233">
        <v>3745</v>
      </c>
      <c r="JF233">
        <v>3745</v>
      </c>
      <c r="JG233">
        <v>3847</v>
      </c>
      <c r="JH233">
        <v>3864</v>
      </c>
      <c r="JI233">
        <v>3864</v>
      </c>
      <c r="JJ233">
        <v>3864</v>
      </c>
      <c r="JK233">
        <v>3864</v>
      </c>
      <c r="JL233">
        <v>3864</v>
      </c>
      <c r="JM233">
        <v>3864</v>
      </c>
      <c r="JN233">
        <v>3864</v>
      </c>
      <c r="JO233">
        <v>3864</v>
      </c>
      <c r="JP233">
        <v>3890</v>
      </c>
      <c r="JQ233">
        <v>3890</v>
      </c>
      <c r="JR233">
        <v>3890</v>
      </c>
      <c r="JS233">
        <v>3897</v>
      </c>
      <c r="JT233">
        <v>3897</v>
      </c>
      <c r="JU233">
        <v>3897</v>
      </c>
      <c r="JV233">
        <v>3941</v>
      </c>
      <c r="JW233">
        <v>3941</v>
      </c>
      <c r="JX233">
        <v>3941</v>
      </c>
      <c r="JY233">
        <v>3941</v>
      </c>
      <c r="JZ233">
        <v>3941</v>
      </c>
      <c r="KA233">
        <v>3941</v>
      </c>
      <c r="KB233">
        <v>3941</v>
      </c>
      <c r="KC233">
        <v>3941</v>
      </c>
      <c r="KD233">
        <v>3941</v>
      </c>
      <c r="KE233">
        <v>4229</v>
      </c>
      <c r="KF233">
        <v>4229</v>
      </c>
      <c r="KG233">
        <v>4229</v>
      </c>
      <c r="KH233">
        <v>4229</v>
      </c>
      <c r="KI233">
        <v>4229</v>
      </c>
      <c r="KJ233">
        <v>4229</v>
      </c>
      <c r="KK233">
        <v>4301</v>
      </c>
      <c r="KL233">
        <v>4301</v>
      </c>
      <c r="KM233">
        <v>4301</v>
      </c>
      <c r="KN233">
        <v>4301</v>
      </c>
      <c r="KO233">
        <v>4301</v>
      </c>
      <c r="KP233">
        <v>4301</v>
      </c>
      <c r="KQ233">
        <v>4301</v>
      </c>
      <c r="KR233">
        <v>4301</v>
      </c>
      <c r="KS233">
        <v>4382</v>
      </c>
      <c r="KT233">
        <v>4382</v>
      </c>
      <c r="KU233">
        <v>4382</v>
      </c>
      <c r="KV233">
        <v>4382</v>
      </c>
      <c r="KW233">
        <v>4382</v>
      </c>
      <c r="KX233">
        <v>4445</v>
      </c>
      <c r="KY233">
        <v>4445</v>
      </c>
      <c r="KZ233">
        <v>4445</v>
      </c>
      <c r="LA233">
        <v>4445</v>
      </c>
      <c r="LB233">
        <v>4451</v>
      </c>
      <c r="LC233">
        <v>4451</v>
      </c>
      <c r="LD233">
        <v>4451</v>
      </c>
      <c r="LE233">
        <v>4451</v>
      </c>
      <c r="LF233">
        <v>4451</v>
      </c>
      <c r="LG233">
        <v>4451</v>
      </c>
      <c r="LH233">
        <v>4525</v>
      </c>
      <c r="LI233">
        <v>4525</v>
      </c>
      <c r="LJ233">
        <v>4525</v>
      </c>
      <c r="LK233">
        <v>4525</v>
      </c>
      <c r="LL233">
        <v>4525</v>
      </c>
      <c r="LM233">
        <v>4579</v>
      </c>
      <c r="LN233">
        <v>4579</v>
      </c>
      <c r="LO233">
        <v>4579</v>
      </c>
      <c r="LP233">
        <v>4579</v>
      </c>
      <c r="LQ233">
        <v>4579</v>
      </c>
      <c r="LR233">
        <v>4579</v>
      </c>
      <c r="LS233">
        <v>4579</v>
      </c>
      <c r="LT233">
        <v>4579</v>
      </c>
      <c r="LU233">
        <v>4579</v>
      </c>
      <c r="LV233">
        <v>4579</v>
      </c>
      <c r="LW233">
        <v>4662</v>
      </c>
      <c r="LX233">
        <v>4662</v>
      </c>
      <c r="LY233">
        <v>4662</v>
      </c>
      <c r="LZ233">
        <v>4662</v>
      </c>
      <c r="MA233">
        <v>4662</v>
      </c>
      <c r="MB233">
        <v>4690</v>
      </c>
      <c r="MC233">
        <v>4690</v>
      </c>
      <c r="MD233">
        <v>4690</v>
      </c>
      <c r="ME233">
        <v>4690</v>
      </c>
      <c r="MF233">
        <v>4690</v>
      </c>
      <c r="MG233">
        <v>4690</v>
      </c>
      <c r="MH233">
        <v>4690</v>
      </c>
      <c r="MI233">
        <v>4690</v>
      </c>
      <c r="MJ233">
        <v>4714</v>
      </c>
      <c r="MK233">
        <v>4714</v>
      </c>
      <c r="ML233">
        <v>4714</v>
      </c>
      <c r="MM233">
        <v>4714</v>
      </c>
      <c r="MN233">
        <v>4714</v>
      </c>
      <c r="MO233">
        <v>4714</v>
      </c>
      <c r="MP233">
        <v>4714</v>
      </c>
      <c r="MQ233">
        <v>4726</v>
      </c>
      <c r="MR233">
        <v>4726</v>
      </c>
      <c r="MS233">
        <v>4726</v>
      </c>
      <c r="MT233">
        <v>4726</v>
      </c>
      <c r="MU233">
        <v>4726</v>
      </c>
      <c r="MV233">
        <v>4726</v>
      </c>
      <c r="MW233">
        <v>4726</v>
      </c>
      <c r="MX233">
        <v>4726</v>
      </c>
      <c r="MY233">
        <v>4744</v>
      </c>
      <c r="MZ233">
        <v>4744</v>
      </c>
      <c r="NA233">
        <v>4744</v>
      </c>
      <c r="NB233">
        <v>4744</v>
      </c>
      <c r="NC233">
        <v>4744</v>
      </c>
      <c r="ND233">
        <v>4744</v>
      </c>
      <c r="NE233">
        <v>4744</v>
      </c>
      <c r="NF233">
        <v>4744</v>
      </c>
      <c r="NG233">
        <v>4744</v>
      </c>
      <c r="NH233">
        <v>4754</v>
      </c>
      <c r="NI233">
        <v>4754</v>
      </c>
      <c r="NJ233">
        <v>4754</v>
      </c>
      <c r="NK233">
        <v>4754</v>
      </c>
      <c r="NL233">
        <v>4754</v>
      </c>
      <c r="NM233">
        <v>4784</v>
      </c>
      <c r="NN233">
        <v>4784</v>
      </c>
      <c r="NO233">
        <v>4784</v>
      </c>
      <c r="NP233">
        <v>4784</v>
      </c>
      <c r="NQ233">
        <v>4784</v>
      </c>
      <c r="NR233">
        <v>4784</v>
      </c>
      <c r="NS233">
        <v>4814</v>
      </c>
      <c r="NT233">
        <v>4814</v>
      </c>
      <c r="NU233">
        <v>4814</v>
      </c>
      <c r="NV233">
        <v>4854</v>
      </c>
      <c r="NW233">
        <v>4862</v>
      </c>
      <c r="NX233">
        <v>4862</v>
      </c>
      <c r="NY233">
        <v>4862</v>
      </c>
      <c r="NZ233">
        <v>4935</v>
      </c>
      <c r="OA233">
        <v>5013</v>
      </c>
      <c r="OB233">
        <v>5075</v>
      </c>
      <c r="OC233">
        <v>5092</v>
      </c>
      <c r="OD233">
        <v>5183</v>
      </c>
      <c r="OE233">
        <v>5273</v>
      </c>
      <c r="OF233">
        <v>5373</v>
      </c>
      <c r="OG233">
        <v>5500</v>
      </c>
      <c r="OH233">
        <v>5632</v>
      </c>
      <c r="OI233">
        <v>5632</v>
      </c>
      <c r="OJ233">
        <v>5889</v>
      </c>
      <c r="OK233">
        <v>6017</v>
      </c>
      <c r="OL233">
        <v>6246</v>
      </c>
      <c r="OM233">
        <v>6246</v>
      </c>
      <c r="ON233">
        <v>6549</v>
      </c>
      <c r="OO233">
        <v>6687</v>
      </c>
      <c r="OP233">
        <v>6687</v>
      </c>
      <c r="OQ233">
        <v>6991</v>
      </c>
      <c r="OR233">
        <v>7257</v>
      </c>
      <c r="OS233">
        <v>7392</v>
      </c>
      <c r="OT233">
        <v>7518</v>
      </c>
      <c r="OU233">
        <v>7727</v>
      </c>
      <c r="OV233">
        <v>7850</v>
      </c>
      <c r="OW233">
        <v>7850</v>
      </c>
      <c r="OX233">
        <v>8041</v>
      </c>
      <c r="OY233">
        <v>8321</v>
      </c>
      <c r="OZ233">
        <v>8438</v>
      </c>
      <c r="PA233">
        <v>8577</v>
      </c>
      <c r="PB233">
        <v>8713</v>
      </c>
      <c r="PC233">
        <v>8820</v>
      </c>
      <c r="PD233">
        <v>8820</v>
      </c>
      <c r="PE233">
        <v>8946</v>
      </c>
      <c r="PF233">
        <v>9190</v>
      </c>
      <c r="PG233">
        <v>9328</v>
      </c>
      <c r="PH233">
        <v>9437</v>
      </c>
      <c r="PI233">
        <v>9600</v>
      </c>
      <c r="PJ233">
        <v>9600</v>
      </c>
      <c r="PK233">
        <v>9925</v>
      </c>
      <c r="PL233">
        <v>9968</v>
      </c>
      <c r="PM233">
        <v>10085</v>
      </c>
      <c r="PN233">
        <v>10214</v>
      </c>
      <c r="PO233">
        <v>10369</v>
      </c>
      <c r="PP233">
        <v>10369</v>
      </c>
      <c r="PQ233">
        <v>10664</v>
      </c>
      <c r="PR233">
        <v>10664</v>
      </c>
      <c r="PS233">
        <v>10838</v>
      </c>
      <c r="PT233">
        <v>10977</v>
      </c>
      <c r="PU233">
        <v>11164</v>
      </c>
      <c r="PV233">
        <v>11292</v>
      </c>
      <c r="PW233">
        <v>11398</v>
      </c>
      <c r="PX233">
        <v>11499</v>
      </c>
      <c r="PY233">
        <v>11499</v>
      </c>
      <c r="PZ233">
        <v>11504</v>
      </c>
      <c r="QA233">
        <v>11783</v>
      </c>
    </row>
    <row r="234" spans="2:443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13</v>
      </c>
      <c r="BC234">
        <v>17</v>
      </c>
      <c r="BD234">
        <v>24</v>
      </c>
      <c r="BE234">
        <v>38</v>
      </c>
      <c r="BF234">
        <v>51</v>
      </c>
      <c r="BG234">
        <v>62</v>
      </c>
      <c r="BH234">
        <v>62</v>
      </c>
      <c r="BI234">
        <v>116</v>
      </c>
      <c r="BJ234">
        <v>150</v>
      </c>
      <c r="BK234">
        <v>202</v>
      </c>
      <c r="BL234">
        <v>240</v>
      </c>
      <c r="BM234">
        <v>274</v>
      </c>
      <c r="BN234">
        <v>402</v>
      </c>
      <c r="BO234">
        <v>554</v>
      </c>
      <c r="BP234">
        <v>709</v>
      </c>
      <c r="BQ234">
        <v>927</v>
      </c>
      <c r="BR234">
        <v>1170</v>
      </c>
      <c r="BS234">
        <v>1187</v>
      </c>
      <c r="BT234">
        <v>1280</v>
      </c>
      <c r="BU234">
        <v>1326</v>
      </c>
      <c r="BV234">
        <v>1353</v>
      </c>
      <c r="BW234">
        <v>1380</v>
      </c>
      <c r="BX234">
        <v>1462</v>
      </c>
      <c r="BY234">
        <v>1505</v>
      </c>
      <c r="BZ234">
        <v>1585</v>
      </c>
      <c r="CA234">
        <v>1655</v>
      </c>
      <c r="CB234">
        <v>1686</v>
      </c>
      <c r="CC234">
        <v>1749</v>
      </c>
      <c r="CD234">
        <v>1845</v>
      </c>
      <c r="CE234">
        <v>1934</v>
      </c>
      <c r="CF234">
        <v>2003</v>
      </c>
      <c r="CG234">
        <v>2028</v>
      </c>
      <c r="CH234">
        <v>2173</v>
      </c>
      <c r="CI234">
        <v>2272</v>
      </c>
      <c r="CJ234">
        <v>2415</v>
      </c>
      <c r="CK234">
        <v>2506</v>
      </c>
      <c r="CL234">
        <v>2605</v>
      </c>
      <c r="CM234">
        <v>2783</v>
      </c>
      <c r="CN234">
        <v>3034</v>
      </c>
      <c r="CO234">
        <v>3158</v>
      </c>
      <c r="CP234">
        <v>3300</v>
      </c>
      <c r="CQ234">
        <v>3465</v>
      </c>
      <c r="CR234">
        <v>3635</v>
      </c>
      <c r="CS234">
        <v>3953</v>
      </c>
      <c r="CT234">
        <v>4220</v>
      </c>
      <c r="CU234">
        <v>4361</v>
      </c>
      <c r="CV234">
        <v>4546</v>
      </c>
      <c r="CW234">
        <v>4793</v>
      </c>
      <c r="CX234">
        <v>4996</v>
      </c>
      <c r="CY234">
        <v>5350</v>
      </c>
      <c r="CZ234">
        <v>5647</v>
      </c>
      <c r="DA234">
        <v>5951</v>
      </c>
      <c r="DB234">
        <v>6336</v>
      </c>
      <c r="DC234">
        <v>6783</v>
      </c>
      <c r="DD234">
        <v>7220</v>
      </c>
      <c r="DE234">
        <v>7572</v>
      </c>
      <c r="DF234">
        <v>7808</v>
      </c>
      <c r="DG234">
        <v>8232</v>
      </c>
      <c r="DH234">
        <v>8895</v>
      </c>
      <c r="DI234">
        <v>9420</v>
      </c>
      <c r="DJ234">
        <v>10015</v>
      </c>
      <c r="DK234">
        <v>10652</v>
      </c>
      <c r="DL234">
        <v>11350</v>
      </c>
      <c r="DM234">
        <v>12074</v>
      </c>
      <c r="DN234">
        <v>12739</v>
      </c>
      <c r="DO234">
        <v>13524</v>
      </c>
      <c r="DP234">
        <v>14355</v>
      </c>
      <c r="DQ234">
        <v>15515</v>
      </c>
      <c r="DR234">
        <v>16433</v>
      </c>
      <c r="DS234">
        <v>17200</v>
      </c>
      <c r="DT234">
        <v>18003</v>
      </c>
      <c r="DU234">
        <v>19137</v>
      </c>
      <c r="DV234">
        <v>20125</v>
      </c>
      <c r="DW234">
        <v>21343</v>
      </c>
      <c r="DX234">
        <v>22583</v>
      </c>
      <c r="DY234">
        <v>23615</v>
      </c>
      <c r="DZ234">
        <v>24264</v>
      </c>
      <c r="EA234">
        <v>25937</v>
      </c>
      <c r="EB234">
        <v>27403</v>
      </c>
      <c r="EC234">
        <v>29240</v>
      </c>
      <c r="ED234">
        <v>30967</v>
      </c>
      <c r="EE234">
        <v>32683</v>
      </c>
      <c r="EF234">
        <v>34357</v>
      </c>
      <c r="EG234">
        <v>35812</v>
      </c>
      <c r="EH234">
        <v>37525</v>
      </c>
      <c r="EI234">
        <v>40792</v>
      </c>
      <c r="EJ234">
        <v>43434</v>
      </c>
      <c r="EK234">
        <v>45973</v>
      </c>
      <c r="EL234">
        <v>48285</v>
      </c>
      <c r="EM234">
        <v>50879</v>
      </c>
      <c r="EN234">
        <v>52991</v>
      </c>
      <c r="EO234">
        <v>55421</v>
      </c>
      <c r="EP234">
        <v>58568</v>
      </c>
      <c r="EQ234">
        <v>61927</v>
      </c>
      <c r="ER234">
        <v>65736</v>
      </c>
      <c r="ES234">
        <v>70038</v>
      </c>
      <c r="ET234">
        <v>73533</v>
      </c>
      <c r="EU234">
        <v>76334</v>
      </c>
      <c r="EV234">
        <v>80412</v>
      </c>
      <c r="EW234">
        <v>83890</v>
      </c>
      <c r="EX234">
        <v>87715</v>
      </c>
      <c r="EY234">
        <v>92681</v>
      </c>
      <c r="EZ234">
        <v>97302</v>
      </c>
      <c r="FA234">
        <v>101590</v>
      </c>
      <c r="FB234">
        <v>106108</v>
      </c>
      <c r="FC234">
        <v>111796</v>
      </c>
      <c r="FD234">
        <v>118375</v>
      </c>
      <c r="FE234">
        <v>124590</v>
      </c>
      <c r="FF234">
        <v>131800</v>
      </c>
      <c r="FG234">
        <v>138134</v>
      </c>
      <c r="FH234">
        <v>144264</v>
      </c>
      <c r="FI234">
        <v>151209</v>
      </c>
      <c r="FJ234">
        <v>159333</v>
      </c>
      <c r="FK234">
        <v>168061</v>
      </c>
      <c r="FL234">
        <v>177124</v>
      </c>
      <c r="FM234">
        <v>187977</v>
      </c>
      <c r="FN234">
        <v>196750</v>
      </c>
      <c r="FO234">
        <v>205721</v>
      </c>
      <c r="FP234">
        <v>215855</v>
      </c>
      <c r="FQ234">
        <v>224665</v>
      </c>
      <c r="FR234">
        <v>238339</v>
      </c>
      <c r="FS234">
        <v>250687</v>
      </c>
      <c r="FT234">
        <v>264184</v>
      </c>
      <c r="FU234">
        <v>276242</v>
      </c>
      <c r="FV234">
        <v>287796</v>
      </c>
      <c r="FW234">
        <v>298292</v>
      </c>
      <c r="FX234">
        <v>311049</v>
      </c>
      <c r="FY234">
        <v>324221</v>
      </c>
      <c r="FZ234">
        <v>337594</v>
      </c>
      <c r="GA234">
        <v>350879</v>
      </c>
      <c r="GB234">
        <v>364328</v>
      </c>
      <c r="GC234">
        <v>373628</v>
      </c>
      <c r="GD234">
        <v>381798</v>
      </c>
      <c r="GE234">
        <v>394948</v>
      </c>
      <c r="GF234">
        <v>408052</v>
      </c>
      <c r="GG234">
        <v>421996</v>
      </c>
      <c r="GH234">
        <v>434200</v>
      </c>
      <c r="GI234">
        <v>445433</v>
      </c>
      <c r="GJ234">
        <v>452529</v>
      </c>
      <c r="GK234">
        <v>459761</v>
      </c>
      <c r="GL234">
        <v>471123</v>
      </c>
      <c r="GM234">
        <v>482169</v>
      </c>
      <c r="GN234">
        <v>493183</v>
      </c>
      <c r="GO234">
        <v>503290</v>
      </c>
      <c r="GP234">
        <v>511485</v>
      </c>
      <c r="GQ234">
        <v>516862</v>
      </c>
      <c r="GR234">
        <v>521318</v>
      </c>
      <c r="GS234">
        <v>529877</v>
      </c>
      <c r="GT234">
        <v>538184</v>
      </c>
      <c r="GU234">
        <v>545476</v>
      </c>
      <c r="GV234">
        <v>553188</v>
      </c>
      <c r="GW234">
        <v>559859</v>
      </c>
      <c r="GX234">
        <v>563598</v>
      </c>
      <c r="GY234">
        <v>566109</v>
      </c>
      <c r="GZ234">
        <v>568919</v>
      </c>
      <c r="HA234">
        <v>572865</v>
      </c>
      <c r="HB234">
        <v>579140</v>
      </c>
      <c r="HC234">
        <v>583653</v>
      </c>
      <c r="HD234">
        <v>587345</v>
      </c>
      <c r="HE234">
        <v>589886</v>
      </c>
      <c r="HF234">
        <v>592144</v>
      </c>
      <c r="HG234">
        <v>596060</v>
      </c>
      <c r="HH234">
        <v>599940</v>
      </c>
      <c r="HI234">
        <v>603338</v>
      </c>
      <c r="HJ234">
        <v>607045</v>
      </c>
      <c r="HK234">
        <v>609773</v>
      </c>
      <c r="HL234">
        <v>611450</v>
      </c>
      <c r="HM234">
        <v>613017</v>
      </c>
      <c r="HN234">
        <v>615701</v>
      </c>
      <c r="HO234">
        <v>618286</v>
      </c>
      <c r="HP234">
        <v>620132</v>
      </c>
      <c r="HQ234">
        <v>622551</v>
      </c>
      <c r="HR234">
        <v>625056</v>
      </c>
      <c r="HS234">
        <v>627041</v>
      </c>
      <c r="HT234">
        <v>628259</v>
      </c>
      <c r="HU234">
        <v>630595</v>
      </c>
      <c r="HV234">
        <v>633015</v>
      </c>
      <c r="HW234">
        <v>635078</v>
      </c>
      <c r="HX234">
        <v>636884</v>
      </c>
      <c r="HY234">
        <v>638517</v>
      </c>
      <c r="HZ234">
        <v>639362</v>
      </c>
      <c r="IA234">
        <v>640441</v>
      </c>
      <c r="IB234">
        <v>642431</v>
      </c>
      <c r="IC234">
        <v>644438</v>
      </c>
      <c r="ID234">
        <v>646398</v>
      </c>
      <c r="IE234">
        <v>648214</v>
      </c>
      <c r="IF234">
        <v>649793</v>
      </c>
      <c r="IG234">
        <v>650749</v>
      </c>
      <c r="IH234">
        <v>651521</v>
      </c>
      <c r="II234">
        <v>653444</v>
      </c>
      <c r="IJ234">
        <v>655572</v>
      </c>
      <c r="IK234">
        <v>657627</v>
      </c>
      <c r="IL234">
        <v>659656</v>
      </c>
      <c r="IM234">
        <v>661211</v>
      </c>
      <c r="IN234">
        <v>661936</v>
      </c>
      <c r="IO234">
        <v>663282</v>
      </c>
      <c r="IP234">
        <v>665188</v>
      </c>
      <c r="IQ234">
        <v>667049</v>
      </c>
      <c r="IR234">
        <v>668529</v>
      </c>
      <c r="IS234">
        <v>669498</v>
      </c>
      <c r="IT234">
        <v>670766</v>
      </c>
      <c r="IU234">
        <v>671669</v>
      </c>
      <c r="IV234">
        <v>672572</v>
      </c>
      <c r="IW234">
        <v>674339</v>
      </c>
      <c r="IX234">
        <v>676084</v>
      </c>
      <c r="IY234">
        <v>677833</v>
      </c>
      <c r="IZ234">
        <v>679716</v>
      </c>
      <c r="JA234">
        <v>681289</v>
      </c>
      <c r="JB234">
        <v>682215</v>
      </c>
      <c r="JC234">
        <v>683242</v>
      </c>
      <c r="JD234">
        <v>685155</v>
      </c>
      <c r="JE234">
        <v>686891</v>
      </c>
      <c r="JF234">
        <v>688352</v>
      </c>
      <c r="JG234">
        <v>690896</v>
      </c>
      <c r="JH234">
        <v>692471</v>
      </c>
      <c r="JI234">
        <v>693359</v>
      </c>
      <c r="JJ234">
        <v>694537</v>
      </c>
      <c r="JK234">
        <v>696414</v>
      </c>
      <c r="JL234">
        <v>698184</v>
      </c>
      <c r="JM234">
        <v>700203</v>
      </c>
      <c r="JN234">
        <v>702131</v>
      </c>
      <c r="JO234">
        <v>703793</v>
      </c>
      <c r="JP234">
        <v>705254</v>
      </c>
      <c r="JQ234">
        <v>706304</v>
      </c>
      <c r="JR234">
        <v>708359</v>
      </c>
      <c r="JS234">
        <v>710515</v>
      </c>
      <c r="JT234">
        <v>712412</v>
      </c>
      <c r="JU234">
        <v>714246</v>
      </c>
      <c r="JV234">
        <v>715868</v>
      </c>
      <c r="JW234">
        <v>716759</v>
      </c>
      <c r="JX234">
        <v>717851</v>
      </c>
      <c r="JY234">
        <v>719714</v>
      </c>
      <c r="JZ234">
        <v>721770</v>
      </c>
      <c r="KA234">
        <v>723682</v>
      </c>
      <c r="KB234">
        <v>725452</v>
      </c>
      <c r="KC234">
        <v>726823</v>
      </c>
      <c r="KD234">
        <v>727595</v>
      </c>
      <c r="KE234">
        <v>728836</v>
      </c>
      <c r="KF234">
        <v>730548</v>
      </c>
      <c r="KG234">
        <v>732414</v>
      </c>
      <c r="KH234">
        <v>734175</v>
      </c>
      <c r="KI234">
        <v>735906</v>
      </c>
      <c r="KJ234">
        <v>737278</v>
      </c>
      <c r="KK234">
        <v>738525</v>
      </c>
      <c r="KL234">
        <v>740254</v>
      </c>
      <c r="KM234">
        <v>742394</v>
      </c>
      <c r="KN234">
        <v>744732</v>
      </c>
      <c r="KO234">
        <v>746945</v>
      </c>
      <c r="KP234">
        <v>749182</v>
      </c>
      <c r="KQ234">
        <v>751024</v>
      </c>
      <c r="KR234">
        <v>752269</v>
      </c>
      <c r="KS234">
        <v>754256</v>
      </c>
      <c r="KT234">
        <v>757144</v>
      </c>
      <c r="KU234">
        <v>759658</v>
      </c>
      <c r="KV234">
        <v>762763</v>
      </c>
      <c r="KW234">
        <v>765409</v>
      </c>
      <c r="KX234">
        <v>767679</v>
      </c>
      <c r="KY234">
        <v>769759</v>
      </c>
      <c r="KZ234">
        <v>772252</v>
      </c>
      <c r="LA234">
        <v>775502</v>
      </c>
      <c r="LB234">
        <v>778571</v>
      </c>
      <c r="LC234">
        <v>781941</v>
      </c>
      <c r="LD234">
        <v>785139</v>
      </c>
      <c r="LE234">
        <v>787702</v>
      </c>
      <c r="LF234">
        <v>790004</v>
      </c>
      <c r="LG234">
        <v>792299</v>
      </c>
      <c r="LH234">
        <v>796472</v>
      </c>
      <c r="LI234">
        <v>800872</v>
      </c>
      <c r="LJ234">
        <v>805804</v>
      </c>
      <c r="LK234">
        <v>810449</v>
      </c>
      <c r="LL234">
        <v>814565</v>
      </c>
      <c r="LM234">
        <v>817878</v>
      </c>
      <c r="LN234">
        <v>821889</v>
      </c>
      <c r="LO234">
        <v>828598</v>
      </c>
      <c r="LP234">
        <v>836764</v>
      </c>
      <c r="LQ234">
        <v>845083</v>
      </c>
      <c r="LR234">
        <v>852965</v>
      </c>
      <c r="LS234">
        <v>860964</v>
      </c>
      <c r="LT234">
        <v>866127</v>
      </c>
      <c r="LU234">
        <v>873679</v>
      </c>
      <c r="LV234">
        <v>883687</v>
      </c>
      <c r="LW234">
        <v>892813</v>
      </c>
      <c r="LX234">
        <v>901538</v>
      </c>
      <c r="LY234">
        <v>912477</v>
      </c>
      <c r="LZ234">
        <v>921922</v>
      </c>
      <c r="MA234">
        <v>930711</v>
      </c>
      <c r="MB234">
        <v>940212</v>
      </c>
      <c r="MC234">
        <v>954258</v>
      </c>
      <c r="MD234">
        <v>968563</v>
      </c>
      <c r="ME234">
        <v>983359</v>
      </c>
      <c r="MF234">
        <v>994911</v>
      </c>
      <c r="MG234">
        <v>1004413</v>
      </c>
      <c r="MH234">
        <v>1011871</v>
      </c>
      <c r="MI234">
        <v>1021451</v>
      </c>
      <c r="MJ234">
        <v>1039161</v>
      </c>
      <c r="MK234">
        <v>1057161</v>
      </c>
      <c r="ML234">
        <v>1073887</v>
      </c>
      <c r="MM234">
        <v>1088889</v>
      </c>
      <c r="MN234">
        <v>1100748</v>
      </c>
      <c r="MO234">
        <v>1113349</v>
      </c>
      <c r="MP234">
        <v>1127759</v>
      </c>
      <c r="MQ234">
        <v>1149591</v>
      </c>
      <c r="MR234">
        <v>1170590</v>
      </c>
      <c r="MS234">
        <v>1192570</v>
      </c>
      <c r="MT234">
        <v>1214176</v>
      </c>
      <c r="MU234">
        <v>1231597</v>
      </c>
      <c r="MV234">
        <v>1246643</v>
      </c>
      <c r="MW234">
        <v>1259748</v>
      </c>
      <c r="MX234">
        <v>1278303</v>
      </c>
      <c r="MY234">
        <v>1296806</v>
      </c>
      <c r="MZ234">
        <v>1311686</v>
      </c>
      <c r="NA234">
        <v>1325659</v>
      </c>
      <c r="NB234">
        <v>1337926</v>
      </c>
      <c r="NC234">
        <v>1346936</v>
      </c>
      <c r="ND234">
        <v>1356716</v>
      </c>
      <c r="NE234">
        <v>1369426</v>
      </c>
      <c r="NF234">
        <v>1380807</v>
      </c>
      <c r="NG234">
        <v>1392568</v>
      </c>
      <c r="NH234">
        <v>1404839</v>
      </c>
      <c r="NI234">
        <v>1412986</v>
      </c>
      <c r="NJ234">
        <v>1417537</v>
      </c>
      <c r="NK234">
        <v>1423578</v>
      </c>
      <c r="NL234">
        <v>1430648</v>
      </c>
      <c r="NM234">
        <v>1437798</v>
      </c>
      <c r="NN234">
        <v>1443939</v>
      </c>
      <c r="NO234">
        <v>1449236</v>
      </c>
      <c r="NP234">
        <v>1453761</v>
      </c>
      <c r="NQ234">
        <v>1456309</v>
      </c>
      <c r="NR234">
        <v>1458958</v>
      </c>
      <c r="NS234">
        <v>1463016</v>
      </c>
      <c r="NT234">
        <v>1466767</v>
      </c>
      <c r="NU234">
        <v>1470516</v>
      </c>
      <c r="NV234">
        <v>1473700</v>
      </c>
      <c r="NW234">
        <v>1476135</v>
      </c>
      <c r="NX234">
        <v>1477511</v>
      </c>
      <c r="NY234">
        <v>1479253</v>
      </c>
      <c r="NZ234">
        <v>1482412</v>
      </c>
      <c r="OA234">
        <v>1484900</v>
      </c>
      <c r="OB234">
        <v>1487681</v>
      </c>
      <c r="OC234">
        <v>1490063</v>
      </c>
      <c r="OD234">
        <v>1491807</v>
      </c>
      <c r="OE234">
        <v>1492909</v>
      </c>
      <c r="OF234">
        <v>1494119</v>
      </c>
      <c r="OG234">
        <v>1496439</v>
      </c>
      <c r="OH234">
        <v>1498766</v>
      </c>
      <c r="OI234">
        <v>1500677</v>
      </c>
      <c r="OJ234">
        <v>1502367</v>
      </c>
      <c r="OK234">
        <v>1503796</v>
      </c>
      <c r="OL234">
        <v>1504588</v>
      </c>
      <c r="OM234">
        <v>1505586</v>
      </c>
      <c r="ON234">
        <v>1507448</v>
      </c>
      <c r="OO234">
        <v>1509124</v>
      </c>
      <c r="OP234">
        <v>1510778</v>
      </c>
      <c r="OQ234">
        <v>1512225</v>
      </c>
      <c r="OR234">
        <v>1513393</v>
      </c>
      <c r="OS234">
        <v>1513959</v>
      </c>
      <c r="OT234">
        <v>1514815</v>
      </c>
      <c r="OU234">
        <v>1516262</v>
      </c>
      <c r="OV234">
        <v>1517666</v>
      </c>
      <c r="OW234">
        <v>1518979</v>
      </c>
      <c r="OX234">
        <v>1520206</v>
      </c>
      <c r="OY234">
        <v>1521068</v>
      </c>
      <c r="OZ234">
        <v>1521706</v>
      </c>
      <c r="PA234">
        <v>1522697</v>
      </c>
      <c r="PB234">
        <v>1524174</v>
      </c>
      <c r="PC234">
        <v>1525648</v>
      </c>
      <c r="PD234">
        <v>1526873</v>
      </c>
      <c r="PE234">
        <v>1528414</v>
      </c>
      <c r="PF234">
        <v>1529420</v>
      </c>
      <c r="PG234">
        <v>1530033</v>
      </c>
      <c r="PH234">
        <v>1530966</v>
      </c>
      <c r="PI234">
        <v>1532497</v>
      </c>
      <c r="PJ234">
        <v>1533961</v>
      </c>
      <c r="PK234">
        <v>1535423</v>
      </c>
      <c r="PL234">
        <v>1536801</v>
      </c>
      <c r="PM234">
        <v>1537852</v>
      </c>
      <c r="PN234">
        <v>1538451</v>
      </c>
      <c r="PO234">
        <v>1538961</v>
      </c>
      <c r="PP234">
        <v>1540009</v>
      </c>
      <c r="PQ234">
        <v>1541563</v>
      </c>
      <c r="PR234">
        <v>1543079</v>
      </c>
      <c r="PS234">
        <v>1544466</v>
      </c>
      <c r="PT234">
        <v>1545431</v>
      </c>
      <c r="PU234">
        <v>1545979</v>
      </c>
      <c r="PV234">
        <v>1546735</v>
      </c>
      <c r="PW234">
        <v>1548157</v>
      </c>
      <c r="PX234">
        <v>1549451</v>
      </c>
      <c r="PY234">
        <v>1550724</v>
      </c>
      <c r="PZ234">
        <v>1551501</v>
      </c>
      <c r="QA234">
        <v>1551964</v>
      </c>
    </row>
    <row r="235" spans="2:443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1</v>
      </c>
      <c r="CB235">
        <v>1</v>
      </c>
      <c r="CC235">
        <v>2</v>
      </c>
      <c r="CD235">
        <v>2</v>
      </c>
      <c r="CE235">
        <v>3</v>
      </c>
      <c r="CF235">
        <v>4</v>
      </c>
      <c r="CG235">
        <v>4</v>
      </c>
      <c r="CH235">
        <v>4</v>
      </c>
      <c r="CI235">
        <v>4</v>
      </c>
      <c r="CJ235">
        <v>4</v>
      </c>
      <c r="CK235">
        <v>4</v>
      </c>
      <c r="CL235">
        <v>4</v>
      </c>
      <c r="CM235">
        <v>4</v>
      </c>
      <c r="CN235">
        <v>4</v>
      </c>
      <c r="CO235">
        <v>4</v>
      </c>
      <c r="CP235">
        <v>4</v>
      </c>
      <c r="CQ235">
        <v>4</v>
      </c>
      <c r="CR235">
        <v>4</v>
      </c>
      <c r="CS235">
        <v>5</v>
      </c>
      <c r="CT235">
        <v>5</v>
      </c>
      <c r="CU235">
        <v>5</v>
      </c>
      <c r="CV235">
        <v>6</v>
      </c>
      <c r="CW235">
        <v>6</v>
      </c>
      <c r="CX235">
        <v>34</v>
      </c>
      <c r="CY235">
        <v>34</v>
      </c>
      <c r="CZ235">
        <v>35</v>
      </c>
      <c r="DA235">
        <v>45</v>
      </c>
      <c r="DB235">
        <v>45</v>
      </c>
      <c r="DC235">
        <v>46</v>
      </c>
      <c r="DD235">
        <v>46</v>
      </c>
      <c r="DE235">
        <v>52</v>
      </c>
      <c r="DF235">
        <v>58</v>
      </c>
      <c r="DG235">
        <v>74</v>
      </c>
      <c r="DH235">
        <v>120</v>
      </c>
      <c r="DI235">
        <v>120</v>
      </c>
      <c r="DJ235">
        <v>120</v>
      </c>
      <c r="DK235">
        <v>156</v>
      </c>
      <c r="DL235">
        <v>194</v>
      </c>
      <c r="DM235">
        <v>203</v>
      </c>
      <c r="DN235">
        <v>203</v>
      </c>
      <c r="DO235">
        <v>236</v>
      </c>
      <c r="DP235">
        <v>236</v>
      </c>
      <c r="DQ235">
        <v>290</v>
      </c>
      <c r="DR235">
        <v>290</v>
      </c>
      <c r="DS235">
        <v>290</v>
      </c>
      <c r="DT235">
        <v>290</v>
      </c>
      <c r="DU235">
        <v>481</v>
      </c>
      <c r="DV235">
        <v>563</v>
      </c>
      <c r="DW235">
        <v>655</v>
      </c>
      <c r="DX235">
        <v>655</v>
      </c>
      <c r="DY235">
        <v>806</v>
      </c>
      <c r="DZ235">
        <v>806</v>
      </c>
      <c r="EA235">
        <v>994</v>
      </c>
      <c r="EB235">
        <v>994</v>
      </c>
      <c r="EC235">
        <v>994</v>
      </c>
      <c r="ED235">
        <v>994</v>
      </c>
      <c r="EE235">
        <v>994</v>
      </c>
      <c r="EF235">
        <v>994</v>
      </c>
      <c r="EG235">
        <v>994</v>
      </c>
      <c r="EH235">
        <v>994</v>
      </c>
      <c r="EI235">
        <v>994</v>
      </c>
      <c r="EJ235">
        <v>994</v>
      </c>
      <c r="EK235">
        <v>994</v>
      </c>
      <c r="EL235">
        <v>1317</v>
      </c>
      <c r="EM235">
        <v>1604</v>
      </c>
      <c r="EN235">
        <v>1604</v>
      </c>
      <c r="EO235">
        <v>1604</v>
      </c>
      <c r="EP235">
        <v>1670</v>
      </c>
      <c r="EQ235">
        <v>1670</v>
      </c>
      <c r="ER235">
        <v>1693</v>
      </c>
      <c r="ES235">
        <v>1693</v>
      </c>
      <c r="ET235">
        <v>1693</v>
      </c>
      <c r="EU235">
        <v>1776</v>
      </c>
      <c r="EV235">
        <v>1813</v>
      </c>
      <c r="EW235">
        <v>1830</v>
      </c>
      <c r="EX235">
        <v>1864</v>
      </c>
      <c r="EY235">
        <v>1882</v>
      </c>
      <c r="EZ235">
        <v>1892</v>
      </c>
      <c r="FA235">
        <v>1916</v>
      </c>
      <c r="FB235">
        <v>1930</v>
      </c>
      <c r="FC235">
        <v>1942</v>
      </c>
      <c r="FD235">
        <v>1942</v>
      </c>
      <c r="FE235">
        <v>1942</v>
      </c>
      <c r="FF235">
        <v>1942</v>
      </c>
      <c r="FG235">
        <v>1989</v>
      </c>
      <c r="FH235">
        <v>1989</v>
      </c>
      <c r="FI235">
        <v>2007</v>
      </c>
      <c r="FJ235">
        <v>2021</v>
      </c>
      <c r="FK235">
        <v>2021</v>
      </c>
      <c r="FL235">
        <v>2021</v>
      </c>
      <c r="FM235">
        <v>2021</v>
      </c>
      <c r="FN235">
        <v>2021</v>
      </c>
      <c r="FO235">
        <v>2021</v>
      </c>
      <c r="FP235">
        <v>2021</v>
      </c>
      <c r="FQ235">
        <v>2021</v>
      </c>
      <c r="FR235">
        <v>2021</v>
      </c>
      <c r="FS235">
        <v>2021</v>
      </c>
      <c r="FT235">
        <v>2021</v>
      </c>
      <c r="FU235">
        <v>2021</v>
      </c>
      <c r="FV235">
        <v>2148</v>
      </c>
      <c r="FW235">
        <v>2148</v>
      </c>
      <c r="FX235">
        <v>2153</v>
      </c>
      <c r="FY235">
        <v>2171</v>
      </c>
      <c r="FZ235">
        <v>2191</v>
      </c>
      <c r="GA235">
        <v>2191</v>
      </c>
      <c r="GB235">
        <v>2200</v>
      </c>
      <c r="GC235">
        <v>2211</v>
      </c>
      <c r="GD235">
        <v>2211</v>
      </c>
      <c r="GE235">
        <v>2211</v>
      </c>
      <c r="GF235">
        <v>2239</v>
      </c>
      <c r="GG235">
        <v>2258</v>
      </c>
      <c r="GH235">
        <v>2258</v>
      </c>
      <c r="GI235">
        <v>2262</v>
      </c>
      <c r="GJ235">
        <v>2305</v>
      </c>
      <c r="GK235">
        <v>2305</v>
      </c>
      <c r="GL235">
        <v>2322</v>
      </c>
      <c r="GM235">
        <v>2322</v>
      </c>
      <c r="GN235">
        <v>2322</v>
      </c>
      <c r="GO235">
        <v>2352</v>
      </c>
      <c r="GP235">
        <v>2429</v>
      </c>
      <c r="GQ235">
        <v>2429</v>
      </c>
      <c r="GR235">
        <v>2437</v>
      </c>
      <c r="GS235">
        <v>2437</v>
      </c>
      <c r="GT235">
        <v>2450</v>
      </c>
      <c r="GU235">
        <v>2450</v>
      </c>
      <c r="GV235">
        <v>2463</v>
      </c>
      <c r="GW235">
        <v>2470</v>
      </c>
      <c r="GX235">
        <v>2470</v>
      </c>
      <c r="GY235">
        <v>2472</v>
      </c>
      <c r="GZ235">
        <v>2477</v>
      </c>
      <c r="HA235">
        <v>2478</v>
      </c>
      <c r="HB235">
        <v>2482</v>
      </c>
      <c r="HC235">
        <v>2488</v>
      </c>
      <c r="HD235">
        <v>2489</v>
      </c>
      <c r="HE235">
        <v>2490</v>
      </c>
      <c r="HF235">
        <v>2490</v>
      </c>
      <c r="HG235">
        <v>2494</v>
      </c>
      <c r="HH235">
        <v>2494</v>
      </c>
      <c r="HI235">
        <v>2497</v>
      </c>
      <c r="HJ235">
        <v>2497</v>
      </c>
      <c r="HK235">
        <v>2499</v>
      </c>
      <c r="HL235">
        <v>2504</v>
      </c>
      <c r="HM235">
        <v>2507</v>
      </c>
      <c r="HN235">
        <v>2510</v>
      </c>
      <c r="HO235">
        <v>2514</v>
      </c>
      <c r="HP235">
        <v>2518</v>
      </c>
      <c r="HQ235">
        <v>2519</v>
      </c>
      <c r="HR235">
        <v>2519</v>
      </c>
      <c r="HS235">
        <v>2527</v>
      </c>
      <c r="HT235">
        <v>2527</v>
      </c>
      <c r="HU235">
        <v>2532</v>
      </c>
      <c r="HV235">
        <v>2533</v>
      </c>
      <c r="HW235">
        <v>2536</v>
      </c>
      <c r="HX235">
        <v>2544</v>
      </c>
      <c r="HY235">
        <v>2544</v>
      </c>
      <c r="HZ235">
        <v>2545</v>
      </c>
      <c r="IA235">
        <v>2552</v>
      </c>
      <c r="IB235">
        <v>2555</v>
      </c>
      <c r="IC235">
        <v>2555</v>
      </c>
      <c r="ID235">
        <v>2568</v>
      </c>
      <c r="IE235">
        <v>2578</v>
      </c>
      <c r="IF235">
        <v>2578</v>
      </c>
      <c r="IG235">
        <v>2587</v>
      </c>
      <c r="IH235">
        <v>2592</v>
      </c>
      <c r="II235">
        <v>2594</v>
      </c>
      <c r="IJ235">
        <v>2599</v>
      </c>
      <c r="IK235">
        <v>2609</v>
      </c>
      <c r="IL235">
        <v>2642</v>
      </c>
      <c r="IM235">
        <v>2642</v>
      </c>
      <c r="IN235">
        <v>2649</v>
      </c>
      <c r="IO235">
        <v>2660</v>
      </c>
      <c r="IP235">
        <v>2664</v>
      </c>
      <c r="IQ235">
        <v>2669</v>
      </c>
      <c r="IR235">
        <v>2676</v>
      </c>
      <c r="IS235">
        <v>2676</v>
      </c>
      <c r="IT235">
        <v>2686</v>
      </c>
      <c r="IU235">
        <v>2692</v>
      </c>
      <c r="IV235">
        <v>2700</v>
      </c>
      <c r="IW235">
        <v>2704</v>
      </c>
      <c r="IX235">
        <v>2704</v>
      </c>
      <c r="IY235">
        <v>2715</v>
      </c>
      <c r="IZ235">
        <v>2715</v>
      </c>
      <c r="JA235">
        <v>2726</v>
      </c>
      <c r="JB235">
        <v>2726</v>
      </c>
      <c r="JC235">
        <v>2734</v>
      </c>
      <c r="JD235">
        <v>2748</v>
      </c>
      <c r="JE235">
        <v>2749</v>
      </c>
      <c r="JF235">
        <v>2761</v>
      </c>
      <c r="JG235">
        <v>2761</v>
      </c>
      <c r="JH235">
        <v>2777</v>
      </c>
      <c r="JI235">
        <v>2787</v>
      </c>
      <c r="JJ235">
        <v>2798</v>
      </c>
      <c r="JK235">
        <v>2798</v>
      </c>
      <c r="JL235">
        <v>2807</v>
      </c>
      <c r="JM235">
        <v>2817</v>
      </c>
      <c r="JN235">
        <v>2817</v>
      </c>
      <c r="JO235">
        <v>2842</v>
      </c>
      <c r="JP235">
        <v>2847</v>
      </c>
      <c r="JQ235">
        <v>2847</v>
      </c>
      <c r="JR235">
        <v>2870</v>
      </c>
      <c r="JS235">
        <v>2872</v>
      </c>
      <c r="JT235">
        <v>2876</v>
      </c>
      <c r="JU235">
        <v>2878</v>
      </c>
      <c r="JV235">
        <v>2883</v>
      </c>
      <c r="JW235">
        <v>2883</v>
      </c>
      <c r="JX235">
        <v>2890</v>
      </c>
      <c r="JY235">
        <v>2890</v>
      </c>
      <c r="JZ235">
        <v>2903</v>
      </c>
      <c r="KA235">
        <v>2903</v>
      </c>
      <c r="KB235">
        <v>2905</v>
      </c>
      <c r="KC235">
        <v>2926</v>
      </c>
      <c r="KD235">
        <v>2926</v>
      </c>
      <c r="KE235">
        <v>2940</v>
      </c>
      <c r="KF235">
        <v>2943</v>
      </c>
      <c r="KG235">
        <v>2943</v>
      </c>
      <c r="KH235">
        <v>2943</v>
      </c>
      <c r="KI235">
        <v>2943</v>
      </c>
      <c r="KJ235">
        <v>2943</v>
      </c>
      <c r="KK235">
        <v>2960</v>
      </c>
      <c r="KL235">
        <v>2960</v>
      </c>
      <c r="KM235">
        <v>2960</v>
      </c>
      <c r="KN235">
        <v>2960</v>
      </c>
      <c r="KO235">
        <v>2980</v>
      </c>
      <c r="KP235">
        <v>3003</v>
      </c>
      <c r="KQ235">
        <v>3003</v>
      </c>
      <c r="KR235">
        <v>3012</v>
      </c>
      <c r="KS235">
        <v>3016</v>
      </c>
      <c r="KT235">
        <v>3016</v>
      </c>
      <c r="KU235">
        <v>3016</v>
      </c>
      <c r="KV235">
        <v>3016</v>
      </c>
      <c r="KW235">
        <v>3047</v>
      </c>
      <c r="KX235">
        <v>3047</v>
      </c>
      <c r="KY235">
        <v>3047</v>
      </c>
      <c r="KZ235">
        <v>3047</v>
      </c>
      <c r="LA235">
        <v>3073</v>
      </c>
      <c r="LB235">
        <v>3092</v>
      </c>
      <c r="LC235">
        <v>3104</v>
      </c>
      <c r="LD235">
        <v>3104</v>
      </c>
      <c r="LE235">
        <v>3109</v>
      </c>
      <c r="LF235">
        <v>3109</v>
      </c>
      <c r="LG235">
        <v>3111</v>
      </c>
      <c r="LH235">
        <v>3118</v>
      </c>
      <c r="LI235">
        <v>3154</v>
      </c>
      <c r="LJ235">
        <v>3154</v>
      </c>
      <c r="LK235">
        <v>3166</v>
      </c>
      <c r="LL235">
        <v>3181</v>
      </c>
      <c r="LM235">
        <v>3181</v>
      </c>
      <c r="LN235">
        <v>3181</v>
      </c>
      <c r="LO235">
        <v>3181</v>
      </c>
      <c r="LP235">
        <v>3181</v>
      </c>
      <c r="LQ235">
        <v>3181</v>
      </c>
      <c r="LR235">
        <v>3206</v>
      </c>
      <c r="LS235">
        <v>3206</v>
      </c>
      <c r="LT235">
        <v>3206</v>
      </c>
      <c r="LU235">
        <v>3222</v>
      </c>
      <c r="LV235">
        <v>3222</v>
      </c>
      <c r="LW235">
        <v>3222</v>
      </c>
      <c r="LX235">
        <v>3228</v>
      </c>
      <c r="LY235">
        <v>3228</v>
      </c>
      <c r="LZ235">
        <v>3228</v>
      </c>
      <c r="MA235">
        <v>3234</v>
      </c>
      <c r="MB235">
        <v>3234</v>
      </c>
      <c r="MC235">
        <v>3455</v>
      </c>
      <c r="MD235">
        <v>3455</v>
      </c>
      <c r="ME235">
        <v>3455</v>
      </c>
      <c r="MF235">
        <v>3455</v>
      </c>
      <c r="MG235">
        <v>3490</v>
      </c>
      <c r="MH235">
        <v>3491</v>
      </c>
      <c r="MI235">
        <v>3511</v>
      </c>
      <c r="MJ235">
        <v>3540</v>
      </c>
      <c r="MK235">
        <v>3558</v>
      </c>
      <c r="ML235">
        <v>3558</v>
      </c>
      <c r="MM235">
        <v>3558</v>
      </c>
      <c r="MN235">
        <v>3558</v>
      </c>
      <c r="MO235">
        <v>3589</v>
      </c>
      <c r="MP235">
        <v>3589</v>
      </c>
      <c r="MQ235">
        <v>3589</v>
      </c>
      <c r="MR235">
        <v>3589</v>
      </c>
      <c r="MS235">
        <v>3589</v>
      </c>
      <c r="MT235">
        <v>3589</v>
      </c>
      <c r="MU235">
        <v>3649</v>
      </c>
      <c r="MV235">
        <v>3662</v>
      </c>
      <c r="MW235">
        <v>3670</v>
      </c>
      <c r="MX235">
        <v>3670</v>
      </c>
      <c r="MY235">
        <v>3670</v>
      </c>
      <c r="MZ235">
        <v>3670</v>
      </c>
      <c r="NA235">
        <v>3670</v>
      </c>
      <c r="NB235">
        <v>3693</v>
      </c>
      <c r="NC235">
        <v>3703</v>
      </c>
      <c r="ND235">
        <v>3762</v>
      </c>
      <c r="NE235">
        <v>3773</v>
      </c>
      <c r="NF235">
        <v>3788</v>
      </c>
      <c r="NG235">
        <v>3788</v>
      </c>
      <c r="NH235">
        <v>3788</v>
      </c>
      <c r="NI235">
        <v>3788</v>
      </c>
      <c r="NJ235">
        <v>3788</v>
      </c>
      <c r="NK235">
        <v>3788</v>
      </c>
      <c r="NL235">
        <v>3788</v>
      </c>
      <c r="NM235">
        <v>3929</v>
      </c>
      <c r="NN235">
        <v>3929</v>
      </c>
      <c r="NO235">
        <v>3929</v>
      </c>
      <c r="NP235">
        <v>3929</v>
      </c>
      <c r="NQ235">
        <v>3929</v>
      </c>
      <c r="NR235">
        <v>3929</v>
      </c>
      <c r="NS235">
        <v>3929</v>
      </c>
      <c r="NT235">
        <v>4267</v>
      </c>
      <c r="NU235">
        <v>4355</v>
      </c>
      <c r="NV235">
        <v>4355</v>
      </c>
      <c r="NW235">
        <v>4355</v>
      </c>
      <c r="NX235">
        <v>4609</v>
      </c>
      <c r="NY235">
        <v>4804</v>
      </c>
      <c r="NZ235">
        <v>4960</v>
      </c>
      <c r="OA235">
        <v>4960</v>
      </c>
      <c r="OB235">
        <v>5134</v>
      </c>
      <c r="OC235">
        <v>5310</v>
      </c>
      <c r="OD235">
        <v>5413</v>
      </c>
      <c r="OE235">
        <v>5562</v>
      </c>
      <c r="OF235">
        <v>5710</v>
      </c>
      <c r="OG235">
        <v>5922</v>
      </c>
      <c r="OH235">
        <v>6084</v>
      </c>
      <c r="OI235">
        <v>6277</v>
      </c>
      <c r="OJ235">
        <v>6417</v>
      </c>
      <c r="OK235">
        <v>6583</v>
      </c>
      <c r="OL235">
        <v>6931</v>
      </c>
      <c r="OM235">
        <v>7098</v>
      </c>
      <c r="ON235">
        <v>7224</v>
      </c>
      <c r="OO235">
        <v>7349</v>
      </c>
      <c r="OP235">
        <v>7597</v>
      </c>
      <c r="OQ235">
        <v>7771</v>
      </c>
      <c r="OR235">
        <v>7926</v>
      </c>
      <c r="OS235">
        <v>8010</v>
      </c>
      <c r="OT235">
        <v>8144</v>
      </c>
      <c r="OU235">
        <v>8305</v>
      </c>
      <c r="OV235">
        <v>8414</v>
      </c>
      <c r="OW235">
        <v>8527</v>
      </c>
      <c r="OX235">
        <v>8677</v>
      </c>
      <c r="OY235">
        <v>8766</v>
      </c>
      <c r="OZ235">
        <v>8870</v>
      </c>
      <c r="PA235">
        <v>8870</v>
      </c>
      <c r="PB235">
        <v>8870</v>
      </c>
      <c r="PC235">
        <v>9205</v>
      </c>
      <c r="PD235">
        <v>9334</v>
      </c>
      <c r="PE235">
        <v>9429</v>
      </c>
      <c r="PF235">
        <v>9490</v>
      </c>
      <c r="PG235">
        <v>9554</v>
      </c>
      <c r="PH235">
        <v>9613</v>
      </c>
      <c r="PI235">
        <v>9694</v>
      </c>
      <c r="PJ235">
        <v>9768</v>
      </c>
      <c r="PK235">
        <v>9809</v>
      </c>
      <c r="PL235">
        <v>9849</v>
      </c>
      <c r="PM235">
        <v>9879</v>
      </c>
      <c r="PN235">
        <v>9890</v>
      </c>
      <c r="PO235">
        <v>9919</v>
      </c>
      <c r="PP235">
        <v>9969</v>
      </c>
      <c r="PQ235">
        <v>10048</v>
      </c>
      <c r="PR235">
        <v>10048</v>
      </c>
      <c r="PS235">
        <v>10079</v>
      </c>
      <c r="PT235">
        <v>10098</v>
      </c>
      <c r="PU235">
        <v>10119</v>
      </c>
      <c r="PV235">
        <v>10119</v>
      </c>
      <c r="PW235">
        <v>10165</v>
      </c>
      <c r="PX235">
        <v>10197</v>
      </c>
      <c r="PY235">
        <v>10219</v>
      </c>
      <c r="PZ235">
        <v>10255</v>
      </c>
      <c r="QA235">
        <v>10267</v>
      </c>
    </row>
    <row r="236" spans="2:443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2</v>
      </c>
      <c r="X236">
        <v>2</v>
      </c>
      <c r="Y236">
        <v>2</v>
      </c>
      <c r="Z236">
        <v>2</v>
      </c>
      <c r="AA236">
        <v>2</v>
      </c>
      <c r="AB236">
        <v>2</v>
      </c>
      <c r="AC236">
        <v>2</v>
      </c>
      <c r="AD236">
        <v>2</v>
      </c>
      <c r="AE236">
        <v>2</v>
      </c>
      <c r="AF236">
        <v>2</v>
      </c>
      <c r="AG236">
        <v>2</v>
      </c>
      <c r="AH236">
        <v>2</v>
      </c>
      <c r="AI236">
        <v>2</v>
      </c>
      <c r="AJ236">
        <v>2</v>
      </c>
      <c r="AK236">
        <v>2</v>
      </c>
      <c r="AL236">
        <v>2</v>
      </c>
      <c r="AM236">
        <v>6</v>
      </c>
      <c r="AN236">
        <v>13</v>
      </c>
      <c r="AO236">
        <v>15</v>
      </c>
      <c r="AP236">
        <v>32</v>
      </c>
      <c r="AQ236">
        <v>45</v>
      </c>
      <c r="AR236">
        <v>84</v>
      </c>
      <c r="AS236">
        <v>120</v>
      </c>
      <c r="AT236">
        <v>165</v>
      </c>
      <c r="AU236">
        <v>222</v>
      </c>
      <c r="AV236">
        <v>259</v>
      </c>
      <c r="AW236">
        <v>400</v>
      </c>
      <c r="AX236">
        <v>500</v>
      </c>
      <c r="AY236">
        <v>673</v>
      </c>
      <c r="AZ236">
        <v>1073</v>
      </c>
      <c r="BA236">
        <v>1695</v>
      </c>
      <c r="BB236">
        <v>2277</v>
      </c>
      <c r="BC236">
        <v>2277</v>
      </c>
      <c r="BD236">
        <v>5232</v>
      </c>
      <c r="BE236">
        <v>6391</v>
      </c>
      <c r="BF236">
        <v>7798</v>
      </c>
      <c r="BG236">
        <v>9942</v>
      </c>
      <c r="BH236">
        <v>11748</v>
      </c>
      <c r="BI236">
        <v>13910</v>
      </c>
      <c r="BJ236">
        <v>17963</v>
      </c>
      <c r="BK236">
        <v>20410</v>
      </c>
      <c r="BL236">
        <v>25374</v>
      </c>
      <c r="BM236">
        <v>28768</v>
      </c>
      <c r="BN236">
        <v>35136</v>
      </c>
      <c r="BO236">
        <v>39885</v>
      </c>
      <c r="BP236">
        <v>49515</v>
      </c>
      <c r="BQ236">
        <v>57786</v>
      </c>
      <c r="BR236">
        <v>65719</v>
      </c>
      <c r="BS236">
        <v>73235</v>
      </c>
      <c r="BT236">
        <v>80110</v>
      </c>
      <c r="BU236">
        <v>87956</v>
      </c>
      <c r="BV236">
        <v>95923</v>
      </c>
      <c r="BW236">
        <v>104118</v>
      </c>
      <c r="BX236">
        <v>112065</v>
      </c>
      <c r="BY236">
        <v>119199</v>
      </c>
      <c r="BZ236">
        <v>126168</v>
      </c>
      <c r="CA236">
        <v>131646</v>
      </c>
      <c r="CB236">
        <v>136675</v>
      </c>
      <c r="CC236">
        <v>141942</v>
      </c>
      <c r="CD236">
        <v>148220</v>
      </c>
      <c r="CE236">
        <v>153222</v>
      </c>
      <c r="CF236">
        <v>158273</v>
      </c>
      <c r="CG236">
        <v>163027</v>
      </c>
      <c r="CH236">
        <v>166831</v>
      </c>
      <c r="CI236">
        <v>170099</v>
      </c>
      <c r="CJ236">
        <v>172541</v>
      </c>
      <c r="CK236">
        <v>177644</v>
      </c>
      <c r="CL236">
        <v>184948</v>
      </c>
      <c r="CM236">
        <v>190839</v>
      </c>
      <c r="CN236">
        <v>191726</v>
      </c>
      <c r="CO236">
        <v>198674</v>
      </c>
      <c r="CP236">
        <v>200210</v>
      </c>
      <c r="CQ236">
        <v>204178</v>
      </c>
      <c r="CR236">
        <v>208389</v>
      </c>
      <c r="CS236">
        <v>213024</v>
      </c>
      <c r="CT236">
        <v>202990</v>
      </c>
      <c r="CU236">
        <v>205905</v>
      </c>
      <c r="CV236">
        <v>207634</v>
      </c>
      <c r="CW236">
        <v>209465</v>
      </c>
      <c r="CX236">
        <v>210773</v>
      </c>
      <c r="CY236">
        <v>212917</v>
      </c>
      <c r="CZ236">
        <v>213435</v>
      </c>
      <c r="DA236">
        <v>215216</v>
      </c>
      <c r="DB236">
        <v>216582</v>
      </c>
      <c r="DC236">
        <v>217466</v>
      </c>
      <c r="DD236">
        <v>218011</v>
      </c>
      <c r="DE236">
        <v>219329</v>
      </c>
      <c r="DF236">
        <v>220325</v>
      </c>
      <c r="DG236">
        <v>221447</v>
      </c>
      <c r="DH236">
        <v>222857</v>
      </c>
      <c r="DI236">
        <v>223578</v>
      </c>
      <c r="DJ236">
        <v>224350</v>
      </c>
      <c r="DK236">
        <v>227436</v>
      </c>
      <c r="DL236">
        <v>228030</v>
      </c>
      <c r="DM236">
        <v>228691</v>
      </c>
      <c r="DN236">
        <v>229540</v>
      </c>
      <c r="DO236">
        <v>230183</v>
      </c>
      <c r="DP236">
        <v>230698</v>
      </c>
      <c r="DQ236">
        <v>230698</v>
      </c>
      <c r="DR236">
        <v>231606</v>
      </c>
      <c r="DS236">
        <v>232037</v>
      </c>
      <c r="DT236">
        <v>232555</v>
      </c>
      <c r="DU236">
        <v>233037</v>
      </c>
      <c r="DV236">
        <v>234824</v>
      </c>
      <c r="DW236">
        <v>235290</v>
      </c>
      <c r="DX236">
        <v>235772</v>
      </c>
      <c r="DY236">
        <v>235400</v>
      </c>
      <c r="DZ236">
        <v>236259</v>
      </c>
      <c r="EA236">
        <v>236259</v>
      </c>
      <c r="EB236">
        <v>237906</v>
      </c>
      <c r="EC236">
        <v>238564</v>
      </c>
      <c r="ED236">
        <v>239228</v>
      </c>
      <c r="EE236">
        <v>239479</v>
      </c>
      <c r="EF236">
        <v>239638</v>
      </c>
      <c r="EG236">
        <v>239932</v>
      </c>
      <c r="EH236">
        <v>240326</v>
      </c>
      <c r="EI236">
        <v>240660</v>
      </c>
      <c r="EJ236">
        <v>240978</v>
      </c>
      <c r="EK236">
        <v>241310</v>
      </c>
      <c r="EL236">
        <v>241550</v>
      </c>
      <c r="EM236">
        <v>241717</v>
      </c>
      <c r="EN236">
        <v>241966</v>
      </c>
      <c r="EO236">
        <v>242280</v>
      </c>
      <c r="EP236">
        <v>242707</v>
      </c>
      <c r="EQ236">
        <v>243209</v>
      </c>
      <c r="ER236">
        <v>243605</v>
      </c>
      <c r="ES236">
        <v>243928</v>
      </c>
      <c r="ET236">
        <v>244109</v>
      </c>
      <c r="EU236">
        <v>244328</v>
      </c>
      <c r="EV236">
        <v>244683</v>
      </c>
      <c r="EW236">
        <v>245268</v>
      </c>
      <c r="EX236">
        <v>245575</v>
      </c>
      <c r="EY236">
        <v>245938</v>
      </c>
      <c r="EZ236">
        <v>246272</v>
      </c>
      <c r="FA236">
        <v>246504</v>
      </c>
      <c r="FB236">
        <v>246752</v>
      </c>
      <c r="FC236">
        <v>247086</v>
      </c>
      <c r="FD236">
        <v>247486</v>
      </c>
      <c r="FE236">
        <v>247905</v>
      </c>
      <c r="FF236">
        <v>248469</v>
      </c>
      <c r="FG236">
        <v>248770</v>
      </c>
      <c r="FH236">
        <v>248970</v>
      </c>
      <c r="FI236">
        <v>249271</v>
      </c>
      <c r="FJ236">
        <v>249659</v>
      </c>
      <c r="FK236">
        <v>250103</v>
      </c>
      <c r="FL236">
        <v>250545</v>
      </c>
      <c r="FM236">
        <v>250545</v>
      </c>
      <c r="FN236">
        <v>250545</v>
      </c>
      <c r="FO236">
        <v>251789</v>
      </c>
      <c r="FP236">
        <v>252130</v>
      </c>
      <c r="FQ236">
        <v>252513</v>
      </c>
      <c r="FR236">
        <v>253056</v>
      </c>
      <c r="FS236">
        <v>253908</v>
      </c>
      <c r="FT236">
        <v>253908</v>
      </c>
      <c r="FU236">
        <v>253908</v>
      </c>
      <c r="FV236">
        <v>255953</v>
      </c>
      <c r="FW236">
        <v>256619</v>
      </c>
      <c r="FX236">
        <v>257494</v>
      </c>
      <c r="FY236">
        <v>258855</v>
      </c>
      <c r="FZ236">
        <v>260255</v>
      </c>
      <c r="GA236">
        <v>260255</v>
      </c>
      <c r="GB236">
        <v>260255</v>
      </c>
      <c r="GC236">
        <v>264836</v>
      </c>
      <c r="GD236">
        <v>266194</v>
      </c>
      <c r="GE236">
        <v>267551</v>
      </c>
      <c r="GF236">
        <v>270166</v>
      </c>
      <c r="GG236">
        <v>272421</v>
      </c>
      <c r="GH236">
        <v>272421</v>
      </c>
      <c r="GI236">
        <v>272421</v>
      </c>
      <c r="GJ236">
        <v>278782</v>
      </c>
      <c r="GK236">
        <v>280610</v>
      </c>
      <c r="GL236">
        <v>282641</v>
      </c>
      <c r="GM236">
        <v>285430</v>
      </c>
      <c r="GN236">
        <v>288522</v>
      </c>
      <c r="GO236">
        <v>288522</v>
      </c>
      <c r="GP236">
        <v>288522</v>
      </c>
      <c r="GQ236">
        <v>297054</v>
      </c>
      <c r="GR236">
        <v>302814</v>
      </c>
      <c r="GS236">
        <v>305767</v>
      </c>
      <c r="GT236">
        <v>309855</v>
      </c>
      <c r="GU236">
        <v>314362</v>
      </c>
      <c r="GV236">
        <v>314362</v>
      </c>
      <c r="GW236">
        <v>314362</v>
      </c>
      <c r="GX236">
        <v>322980</v>
      </c>
      <c r="GY236">
        <v>326612</v>
      </c>
      <c r="GZ236">
        <v>329784</v>
      </c>
      <c r="HA236">
        <v>337334</v>
      </c>
      <c r="HB236">
        <v>342813</v>
      </c>
      <c r="HC236">
        <v>342813</v>
      </c>
      <c r="HD236">
        <v>342813</v>
      </c>
      <c r="HE236">
        <v>359082</v>
      </c>
      <c r="HF236">
        <v>364196</v>
      </c>
      <c r="HG236">
        <v>370867</v>
      </c>
      <c r="HH236">
        <v>377906</v>
      </c>
      <c r="HI236">
        <v>386054</v>
      </c>
      <c r="HJ236">
        <v>386054</v>
      </c>
      <c r="HK236">
        <v>386054</v>
      </c>
      <c r="HL236">
        <v>405436</v>
      </c>
      <c r="HM236">
        <v>412553</v>
      </c>
      <c r="HN236">
        <v>419849</v>
      </c>
      <c r="HO236">
        <v>429507</v>
      </c>
      <c r="HP236">
        <v>439286</v>
      </c>
      <c r="HQ236">
        <v>439286</v>
      </c>
      <c r="HR236">
        <v>439286</v>
      </c>
      <c r="HS236">
        <v>462858</v>
      </c>
      <c r="HT236">
        <v>470973</v>
      </c>
      <c r="HU236">
        <v>479554</v>
      </c>
      <c r="HV236">
        <v>488513</v>
      </c>
      <c r="HW236">
        <v>498989</v>
      </c>
      <c r="HX236">
        <v>498989</v>
      </c>
      <c r="HY236">
        <v>498989</v>
      </c>
      <c r="HZ236">
        <v>525549</v>
      </c>
      <c r="IA236">
        <v>534513</v>
      </c>
      <c r="IB236">
        <v>543379</v>
      </c>
      <c r="IC236">
        <v>554143</v>
      </c>
      <c r="ID236">
        <v>566326</v>
      </c>
      <c r="IE236">
        <v>566326</v>
      </c>
      <c r="IF236">
        <v>566326</v>
      </c>
      <c r="IG236">
        <v>593730</v>
      </c>
      <c r="IH236">
        <v>603167</v>
      </c>
      <c r="II236">
        <v>614360</v>
      </c>
      <c r="IJ236">
        <v>625651</v>
      </c>
      <c r="IK236">
        <v>640040</v>
      </c>
      <c r="IL236">
        <v>640040</v>
      </c>
      <c r="IM236">
        <v>640040</v>
      </c>
      <c r="IN236">
        <v>671468</v>
      </c>
      <c r="IO236">
        <v>682267</v>
      </c>
      <c r="IP236">
        <v>693556</v>
      </c>
      <c r="IQ236">
        <v>704209</v>
      </c>
      <c r="IR236">
        <v>716481</v>
      </c>
      <c r="IS236">
        <v>716481</v>
      </c>
      <c r="IT236">
        <v>716481</v>
      </c>
      <c r="IU236">
        <v>748266</v>
      </c>
      <c r="IV236">
        <v>748266</v>
      </c>
      <c r="IW236">
        <v>769188</v>
      </c>
      <c r="IX236">
        <v>778607</v>
      </c>
      <c r="IY236">
        <v>789932</v>
      </c>
      <c r="IZ236">
        <v>789932</v>
      </c>
      <c r="JA236">
        <v>789932</v>
      </c>
      <c r="JB236">
        <v>813412</v>
      </c>
      <c r="JC236">
        <v>825410</v>
      </c>
      <c r="JD236">
        <v>835901</v>
      </c>
      <c r="JE236">
        <v>848324</v>
      </c>
      <c r="JF236">
        <v>861112</v>
      </c>
      <c r="JG236">
        <v>861112</v>
      </c>
      <c r="JH236">
        <v>861112</v>
      </c>
      <c r="JI236">
        <v>888968</v>
      </c>
      <c r="JJ236">
        <v>896086</v>
      </c>
      <c r="JK236">
        <v>908056</v>
      </c>
      <c r="JL236">
        <v>921374</v>
      </c>
      <c r="JM236">
        <v>936560</v>
      </c>
      <c r="JN236">
        <v>936560</v>
      </c>
      <c r="JO236">
        <v>936560</v>
      </c>
      <c r="JP236">
        <v>974449</v>
      </c>
      <c r="JQ236">
        <v>988322</v>
      </c>
      <c r="JR236">
        <v>1005295</v>
      </c>
      <c r="JS236">
        <v>1026281</v>
      </c>
      <c r="JT236">
        <v>1046132</v>
      </c>
      <c r="JU236">
        <v>1046132</v>
      </c>
      <c r="JV236">
        <v>1046132</v>
      </c>
      <c r="JW236">
        <v>1098320</v>
      </c>
      <c r="JX236">
        <v>1116738</v>
      </c>
      <c r="JY236">
        <v>1136503</v>
      </c>
      <c r="JZ236">
        <v>1160083</v>
      </c>
      <c r="KA236">
        <v>1185678</v>
      </c>
      <c r="KB236">
        <v>1185678</v>
      </c>
      <c r="KC236">
        <v>1185678</v>
      </c>
      <c r="KD236">
        <v>1240697</v>
      </c>
      <c r="KE236">
        <v>1259366</v>
      </c>
      <c r="KF236">
        <v>1284408</v>
      </c>
      <c r="KG236">
        <v>1306316</v>
      </c>
      <c r="KH236">
        <v>1328832</v>
      </c>
      <c r="KI236">
        <v>1328832</v>
      </c>
      <c r="KJ236">
        <v>1328832</v>
      </c>
      <c r="KK236">
        <v>1381218</v>
      </c>
      <c r="KL236">
        <v>1381218</v>
      </c>
      <c r="KM236">
        <v>1417709</v>
      </c>
      <c r="KN236">
        <v>1437220</v>
      </c>
      <c r="KO236">
        <v>1458591</v>
      </c>
      <c r="KP236">
        <v>1458591</v>
      </c>
      <c r="KQ236">
        <v>1458591</v>
      </c>
      <c r="KR236">
        <v>1496864</v>
      </c>
      <c r="KS236">
        <v>1510023</v>
      </c>
      <c r="KT236">
        <v>1525341</v>
      </c>
      <c r="KU236">
        <v>1541574</v>
      </c>
      <c r="KV236">
        <v>1556730</v>
      </c>
      <c r="KW236">
        <v>1556730</v>
      </c>
      <c r="KX236">
        <v>1556730</v>
      </c>
      <c r="KY236">
        <v>1582616</v>
      </c>
      <c r="KZ236">
        <v>1594844</v>
      </c>
      <c r="LA236">
        <v>1605066</v>
      </c>
      <c r="LB236">
        <v>1617355</v>
      </c>
      <c r="LC236">
        <v>1628208</v>
      </c>
      <c r="LD236">
        <v>1628208</v>
      </c>
      <c r="LE236">
        <v>1628208</v>
      </c>
      <c r="LF236">
        <v>1648187</v>
      </c>
      <c r="LG236">
        <v>1656444</v>
      </c>
      <c r="LH236">
        <v>1665775</v>
      </c>
      <c r="LI236">
        <v>1675902</v>
      </c>
      <c r="LJ236">
        <v>1684647</v>
      </c>
      <c r="LK236">
        <v>1684647</v>
      </c>
      <c r="LL236">
        <v>1684647</v>
      </c>
      <c r="LM236">
        <v>1702328</v>
      </c>
      <c r="LN236">
        <v>1702328</v>
      </c>
      <c r="LO236">
        <v>1712101</v>
      </c>
      <c r="LP236">
        <v>1720056</v>
      </c>
      <c r="LQ236">
        <v>1730575</v>
      </c>
      <c r="LR236">
        <v>1730575</v>
      </c>
      <c r="LS236">
        <v>1730575</v>
      </c>
      <c r="LT236">
        <v>1751884</v>
      </c>
      <c r="LU236">
        <v>1762212</v>
      </c>
      <c r="LV236">
        <v>1773290</v>
      </c>
      <c r="LW236">
        <v>1785421</v>
      </c>
      <c r="LX236">
        <v>1797236</v>
      </c>
      <c r="LY236">
        <v>1797236</v>
      </c>
      <c r="LZ236">
        <v>1797236</v>
      </c>
      <c r="MA236">
        <v>1819249</v>
      </c>
      <c r="MB236">
        <v>1829903</v>
      </c>
      <c r="MC236">
        <v>1842289</v>
      </c>
      <c r="MD236">
        <v>1854951</v>
      </c>
      <c r="ME236">
        <v>1854951</v>
      </c>
      <c r="MF236">
        <v>1854951</v>
      </c>
      <c r="MG236">
        <v>1854951</v>
      </c>
      <c r="MH236">
        <v>1879413</v>
      </c>
      <c r="MI236">
        <v>1893502</v>
      </c>
      <c r="MJ236">
        <v>1910218</v>
      </c>
      <c r="MK236">
        <v>1928265</v>
      </c>
      <c r="ML236">
        <v>1928265</v>
      </c>
      <c r="MM236">
        <v>1928265</v>
      </c>
      <c r="MN236">
        <v>1928265</v>
      </c>
      <c r="MO236">
        <v>1958844</v>
      </c>
      <c r="MP236">
        <v>1982544</v>
      </c>
      <c r="MQ236">
        <v>1982544</v>
      </c>
      <c r="MR236">
        <v>2024904</v>
      </c>
      <c r="MS236">
        <v>2050360</v>
      </c>
      <c r="MT236">
        <v>2050360</v>
      </c>
      <c r="MU236">
        <v>2050360</v>
      </c>
      <c r="MV236">
        <v>2111782</v>
      </c>
      <c r="MW236">
        <v>2137220</v>
      </c>
      <c r="MX236">
        <v>2176089</v>
      </c>
      <c r="MY236">
        <v>2211967</v>
      </c>
      <c r="MZ236">
        <v>2252164</v>
      </c>
      <c r="NA236">
        <v>2252164</v>
      </c>
      <c r="NB236">
        <v>2252164</v>
      </c>
      <c r="NC236">
        <v>2336451</v>
      </c>
      <c r="ND236">
        <v>2370742</v>
      </c>
      <c r="NE236">
        <v>2412318</v>
      </c>
      <c r="NF236">
        <v>2456675</v>
      </c>
      <c r="NG236">
        <v>2499560</v>
      </c>
      <c r="NH236">
        <v>2499560</v>
      </c>
      <c r="NI236">
        <v>2499560</v>
      </c>
      <c r="NJ236">
        <v>2593382</v>
      </c>
      <c r="NK236">
        <v>2629817</v>
      </c>
      <c r="NL236">
        <v>2670102</v>
      </c>
      <c r="NM236">
        <v>2705001</v>
      </c>
      <c r="NN236">
        <v>2743119</v>
      </c>
      <c r="NO236">
        <v>2743119</v>
      </c>
      <c r="NP236">
        <v>2743119</v>
      </c>
      <c r="NQ236">
        <v>2822805</v>
      </c>
      <c r="NR236">
        <v>2851869</v>
      </c>
      <c r="NS236">
        <v>2883465</v>
      </c>
      <c r="NT236">
        <v>2913425</v>
      </c>
      <c r="NU236">
        <v>2941990</v>
      </c>
      <c r="NV236">
        <v>2941990</v>
      </c>
      <c r="NW236">
        <v>2941990</v>
      </c>
      <c r="NX236">
        <v>2989085</v>
      </c>
      <c r="NY236">
        <v>3005487</v>
      </c>
      <c r="NZ236">
        <v>3023601</v>
      </c>
      <c r="OA236">
        <v>3041454</v>
      </c>
      <c r="OB236">
        <v>3056035</v>
      </c>
      <c r="OC236">
        <v>3056035</v>
      </c>
      <c r="OD236">
        <v>3056035</v>
      </c>
      <c r="OE236">
        <v>3086286</v>
      </c>
      <c r="OF236">
        <v>3096343</v>
      </c>
      <c r="OG236">
        <v>3107172</v>
      </c>
      <c r="OH236">
        <v>3121687</v>
      </c>
      <c r="OI236">
        <v>3133122</v>
      </c>
      <c r="OJ236">
        <v>3133122</v>
      </c>
      <c r="OK236">
        <v>3133122</v>
      </c>
      <c r="OL236">
        <v>3153971</v>
      </c>
      <c r="OM236">
        <v>3161432</v>
      </c>
      <c r="ON236">
        <v>3170644</v>
      </c>
      <c r="OO236">
        <v>3180212</v>
      </c>
      <c r="OP236">
        <v>3188553</v>
      </c>
      <c r="OQ236">
        <v>3188553</v>
      </c>
      <c r="OR236">
        <v>3188553</v>
      </c>
      <c r="OS236">
        <v>3204531</v>
      </c>
      <c r="OT236">
        <v>3130184</v>
      </c>
      <c r="OU236">
        <v>3136321</v>
      </c>
      <c r="OV236">
        <v>3142358</v>
      </c>
      <c r="OW236">
        <v>3149012</v>
      </c>
      <c r="OX236">
        <v>3149012</v>
      </c>
      <c r="OY236">
        <v>3149012</v>
      </c>
      <c r="OZ236">
        <v>3160970</v>
      </c>
      <c r="PA236">
        <v>3164982</v>
      </c>
      <c r="PB236">
        <v>3172101</v>
      </c>
      <c r="PC236">
        <v>3178356</v>
      </c>
      <c r="PD236">
        <v>3183704</v>
      </c>
      <c r="PE236">
        <v>3183704</v>
      </c>
      <c r="PF236">
        <v>3183704</v>
      </c>
      <c r="PG236">
        <v>3195062</v>
      </c>
      <c r="PH236">
        <v>3200024</v>
      </c>
      <c r="PI236">
        <v>3206116</v>
      </c>
      <c r="PJ236">
        <v>3212332</v>
      </c>
      <c r="PK236">
        <v>3212332</v>
      </c>
      <c r="PL236">
        <v>3212332</v>
      </c>
      <c r="PM236">
        <v>3212332</v>
      </c>
      <c r="PN236">
        <v>3228803</v>
      </c>
      <c r="PO236">
        <v>3234319</v>
      </c>
      <c r="PP236">
        <v>3234319</v>
      </c>
      <c r="PQ236">
        <v>3247738</v>
      </c>
      <c r="PR236">
        <v>3255324</v>
      </c>
      <c r="PS236">
        <v>3255324</v>
      </c>
      <c r="PT236">
        <v>3255324</v>
      </c>
      <c r="PU236">
        <v>3270825</v>
      </c>
      <c r="PV236">
        <v>3275819</v>
      </c>
      <c r="PW236">
        <v>3284353</v>
      </c>
      <c r="PX236">
        <v>3291394</v>
      </c>
      <c r="PY236">
        <v>3291394</v>
      </c>
      <c r="PZ236">
        <v>3300965</v>
      </c>
      <c r="QA236">
        <v>3300965</v>
      </c>
    </row>
    <row r="237" spans="2:443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2</v>
      </c>
      <c r="BC237">
        <v>2</v>
      </c>
      <c r="BD237">
        <v>6</v>
      </c>
      <c r="BE237">
        <v>10</v>
      </c>
      <c r="BF237">
        <v>18</v>
      </c>
      <c r="BG237">
        <v>28</v>
      </c>
      <c r="BH237">
        <v>44</v>
      </c>
      <c r="BI237">
        <v>51</v>
      </c>
      <c r="BJ237">
        <v>60</v>
      </c>
      <c r="BK237">
        <v>73</v>
      </c>
      <c r="BL237">
        <v>77</v>
      </c>
      <c r="BM237">
        <v>82</v>
      </c>
      <c r="BN237">
        <v>97</v>
      </c>
      <c r="BO237">
        <v>102</v>
      </c>
      <c r="BP237">
        <v>102</v>
      </c>
      <c r="BQ237">
        <v>106</v>
      </c>
      <c r="BR237">
        <v>106</v>
      </c>
      <c r="BS237">
        <v>113</v>
      </c>
      <c r="BT237">
        <v>117</v>
      </c>
      <c r="BU237">
        <v>122</v>
      </c>
      <c r="BV237">
        <v>143</v>
      </c>
      <c r="BW237">
        <v>146</v>
      </c>
      <c r="BX237">
        <v>151</v>
      </c>
      <c r="BY237">
        <v>159</v>
      </c>
      <c r="BZ237">
        <v>166</v>
      </c>
      <c r="CA237">
        <v>176</v>
      </c>
      <c r="CB237">
        <v>178</v>
      </c>
      <c r="CC237">
        <v>185</v>
      </c>
      <c r="CD237">
        <v>189</v>
      </c>
      <c r="CE237">
        <v>190</v>
      </c>
      <c r="CF237">
        <v>190</v>
      </c>
      <c r="CG237">
        <v>198</v>
      </c>
      <c r="CH237">
        <v>210</v>
      </c>
      <c r="CI237">
        <v>217</v>
      </c>
      <c r="CJ237">
        <v>233</v>
      </c>
      <c r="CK237">
        <v>238</v>
      </c>
      <c r="CL237">
        <v>238</v>
      </c>
      <c r="CM237">
        <v>244</v>
      </c>
      <c r="CN237">
        <v>254</v>
      </c>
      <c r="CO237">
        <v>271</v>
      </c>
      <c r="CP237">
        <v>304</v>
      </c>
      <c r="CQ237">
        <v>310</v>
      </c>
      <c r="CR237">
        <v>330</v>
      </c>
      <c r="CS237">
        <v>368</v>
      </c>
      <c r="CT237">
        <v>420</v>
      </c>
      <c r="CU237">
        <v>460</v>
      </c>
      <c r="CV237">
        <v>523</v>
      </c>
      <c r="CW237">
        <v>588</v>
      </c>
      <c r="CX237">
        <v>619</v>
      </c>
      <c r="CY237">
        <v>649</v>
      </c>
      <c r="CZ237">
        <v>663</v>
      </c>
      <c r="DA237">
        <v>690</v>
      </c>
      <c r="DB237">
        <v>705</v>
      </c>
      <c r="DC237">
        <v>718</v>
      </c>
      <c r="DD237">
        <v>751</v>
      </c>
      <c r="DE237">
        <v>771</v>
      </c>
      <c r="DF237">
        <v>797</v>
      </c>
      <c r="DG237">
        <v>824</v>
      </c>
      <c r="DH237">
        <v>835</v>
      </c>
      <c r="DI237">
        <v>847</v>
      </c>
      <c r="DJ237">
        <v>863</v>
      </c>
      <c r="DK237">
        <v>869</v>
      </c>
      <c r="DL237">
        <v>889</v>
      </c>
      <c r="DM237">
        <v>915</v>
      </c>
      <c r="DN237">
        <v>925</v>
      </c>
      <c r="DO237">
        <v>935</v>
      </c>
      <c r="DP237">
        <v>960</v>
      </c>
      <c r="DQ237">
        <v>981</v>
      </c>
      <c r="DR237">
        <v>992</v>
      </c>
      <c r="DS237">
        <v>1027</v>
      </c>
      <c r="DT237">
        <v>1028</v>
      </c>
      <c r="DU237">
        <v>1055</v>
      </c>
      <c r="DV237">
        <v>1068</v>
      </c>
      <c r="DW237">
        <v>1089</v>
      </c>
      <c r="DX237">
        <v>1141</v>
      </c>
      <c r="DY237">
        <v>1182</v>
      </c>
      <c r="DZ237">
        <v>1319</v>
      </c>
      <c r="EA237">
        <v>1469</v>
      </c>
      <c r="EB237">
        <v>1530</v>
      </c>
      <c r="EC237">
        <v>1558</v>
      </c>
      <c r="ED237">
        <v>1620</v>
      </c>
      <c r="EE237">
        <v>1633</v>
      </c>
      <c r="EF237">
        <v>1643</v>
      </c>
      <c r="EG237">
        <v>1683</v>
      </c>
      <c r="EH237">
        <v>1749</v>
      </c>
      <c r="EI237">
        <v>1797</v>
      </c>
      <c r="EJ237">
        <v>1801</v>
      </c>
      <c r="EK237">
        <v>1814</v>
      </c>
      <c r="EL237">
        <v>1835</v>
      </c>
      <c r="EM237">
        <v>1857</v>
      </c>
      <c r="EN237">
        <v>1859</v>
      </c>
      <c r="EO237">
        <v>1869</v>
      </c>
      <c r="EP237">
        <v>1877</v>
      </c>
      <c r="EQ237">
        <v>1880</v>
      </c>
      <c r="ER237">
        <v>1884</v>
      </c>
      <c r="ES237">
        <v>1889</v>
      </c>
      <c r="ET237">
        <v>1905</v>
      </c>
      <c r="EU237">
        <v>1915</v>
      </c>
      <c r="EV237">
        <v>1924</v>
      </c>
      <c r="EW237">
        <v>1947</v>
      </c>
      <c r="EX237">
        <v>1950</v>
      </c>
      <c r="EY237">
        <v>1950</v>
      </c>
      <c r="EZ237">
        <v>1950</v>
      </c>
      <c r="FA237">
        <v>1951</v>
      </c>
      <c r="FB237">
        <v>1991</v>
      </c>
      <c r="FC237">
        <v>2001</v>
      </c>
      <c r="FD237">
        <v>2010</v>
      </c>
      <c r="FE237">
        <v>2014</v>
      </c>
      <c r="FF237">
        <v>2033</v>
      </c>
      <c r="FG237">
        <v>2037</v>
      </c>
      <c r="FH237">
        <v>2039</v>
      </c>
      <c r="FI237">
        <v>2047</v>
      </c>
      <c r="FJ237">
        <v>2054</v>
      </c>
      <c r="FK237">
        <v>2066</v>
      </c>
      <c r="FL237">
        <v>2069</v>
      </c>
      <c r="FM237">
        <v>2074</v>
      </c>
      <c r="FN237">
        <v>2076</v>
      </c>
      <c r="FO237">
        <v>2077</v>
      </c>
      <c r="FP237">
        <v>2081</v>
      </c>
      <c r="FQ237">
        <v>2094</v>
      </c>
      <c r="FR237">
        <v>2154</v>
      </c>
      <c r="FS237">
        <v>2454</v>
      </c>
      <c r="FT237">
        <v>2511</v>
      </c>
      <c r="FU237">
        <v>2617</v>
      </c>
      <c r="FV237">
        <v>2646</v>
      </c>
      <c r="FW237">
        <v>2665</v>
      </c>
      <c r="FX237">
        <v>2671</v>
      </c>
      <c r="FY237">
        <v>2687</v>
      </c>
      <c r="FZ237">
        <v>2697</v>
      </c>
      <c r="GA237">
        <v>2703</v>
      </c>
      <c r="GB237">
        <v>2724</v>
      </c>
      <c r="GC237">
        <v>2730</v>
      </c>
      <c r="GD237">
        <v>2730</v>
      </c>
      <c r="GE237">
        <v>2752</v>
      </c>
      <c r="GF237">
        <v>2753</v>
      </c>
      <c r="GG237">
        <v>2764</v>
      </c>
      <c r="GH237">
        <v>2770</v>
      </c>
      <c r="GI237">
        <v>2782</v>
      </c>
      <c r="GJ237">
        <v>2805</v>
      </c>
      <c r="GK237">
        <v>2810</v>
      </c>
      <c r="GL237">
        <v>2810</v>
      </c>
      <c r="GM237">
        <v>2814</v>
      </c>
      <c r="GN237">
        <v>2815</v>
      </c>
      <c r="GO237">
        <v>2815</v>
      </c>
      <c r="GP237">
        <v>2823</v>
      </c>
      <c r="GQ237">
        <v>2828</v>
      </c>
      <c r="GR237">
        <v>2834</v>
      </c>
      <c r="GS237">
        <v>2839</v>
      </c>
      <c r="GT237">
        <v>2839</v>
      </c>
      <c r="GU237">
        <v>2839</v>
      </c>
      <c r="GV237">
        <v>2841</v>
      </c>
      <c r="GW237">
        <v>2844</v>
      </c>
      <c r="GX237">
        <v>2871</v>
      </c>
      <c r="GY237">
        <v>2880</v>
      </c>
      <c r="GZ237">
        <v>2881</v>
      </c>
      <c r="HA237">
        <v>2882</v>
      </c>
      <c r="HB237">
        <v>2886</v>
      </c>
      <c r="HC237">
        <v>2890</v>
      </c>
      <c r="HD237">
        <v>2893</v>
      </c>
      <c r="HE237">
        <v>2900</v>
      </c>
      <c r="HF237">
        <v>2902</v>
      </c>
      <c r="HG237">
        <v>2902</v>
      </c>
      <c r="HH237">
        <v>2918</v>
      </c>
      <c r="HI237">
        <v>2941</v>
      </c>
      <c r="HJ237">
        <v>2947</v>
      </c>
      <c r="HK237">
        <v>2953</v>
      </c>
      <c r="HL237">
        <v>2959</v>
      </c>
      <c r="HM237">
        <v>2971</v>
      </c>
      <c r="HN237">
        <v>2984</v>
      </c>
      <c r="HO237">
        <v>2986</v>
      </c>
      <c r="HP237">
        <v>2989</v>
      </c>
      <c r="HQ237">
        <v>2995</v>
      </c>
      <c r="HR237">
        <v>3012</v>
      </c>
      <c r="HS237">
        <v>3049</v>
      </c>
      <c r="HT237">
        <v>3092</v>
      </c>
      <c r="HU237">
        <v>3101</v>
      </c>
      <c r="HV237">
        <v>3111</v>
      </c>
      <c r="HW237">
        <v>3115</v>
      </c>
      <c r="HX237">
        <v>3121</v>
      </c>
      <c r="HY237">
        <v>3123</v>
      </c>
      <c r="HZ237">
        <v>3123</v>
      </c>
      <c r="IA237">
        <v>3140</v>
      </c>
      <c r="IB237">
        <v>3147</v>
      </c>
      <c r="IC237">
        <v>3155</v>
      </c>
      <c r="ID237">
        <v>3169</v>
      </c>
      <c r="IE237">
        <v>3195</v>
      </c>
      <c r="IF237">
        <v>3234</v>
      </c>
      <c r="IG237">
        <v>3262</v>
      </c>
      <c r="IH237">
        <v>3271</v>
      </c>
      <c r="II237">
        <v>3271</v>
      </c>
      <c r="IJ237">
        <v>3276</v>
      </c>
      <c r="IK237">
        <v>3281</v>
      </c>
      <c r="IL237">
        <v>3283</v>
      </c>
      <c r="IM237">
        <v>3287</v>
      </c>
      <c r="IN237">
        <v>3299</v>
      </c>
      <c r="IO237">
        <v>3313</v>
      </c>
      <c r="IP237">
        <v>3324</v>
      </c>
      <c r="IQ237">
        <v>3333</v>
      </c>
      <c r="IR237">
        <v>3345</v>
      </c>
      <c r="IS237">
        <v>3349</v>
      </c>
      <c r="IT237">
        <v>3360</v>
      </c>
      <c r="IU237">
        <v>3363</v>
      </c>
      <c r="IV237">
        <v>3374</v>
      </c>
      <c r="IW237">
        <v>3380</v>
      </c>
      <c r="IX237">
        <v>3382</v>
      </c>
      <c r="IY237">
        <v>3388</v>
      </c>
      <c r="IZ237">
        <v>3395</v>
      </c>
      <c r="JA237">
        <v>3402</v>
      </c>
      <c r="JB237">
        <v>3513</v>
      </c>
      <c r="JC237">
        <v>4252</v>
      </c>
      <c r="JD237">
        <v>4459</v>
      </c>
      <c r="JE237">
        <v>4488</v>
      </c>
      <c r="JF237">
        <v>4523</v>
      </c>
      <c r="JG237">
        <v>4628</v>
      </c>
      <c r="JH237">
        <v>4752</v>
      </c>
      <c r="JI237">
        <v>4844</v>
      </c>
      <c r="JJ237">
        <v>5038</v>
      </c>
      <c r="JK237">
        <v>5170</v>
      </c>
      <c r="JL237">
        <v>5244</v>
      </c>
      <c r="JM237">
        <v>5354</v>
      </c>
      <c r="JN237">
        <v>5475</v>
      </c>
      <c r="JO237">
        <v>5538</v>
      </c>
      <c r="JP237">
        <v>5625</v>
      </c>
      <c r="JQ237">
        <v>5811</v>
      </c>
      <c r="JR237">
        <v>5978</v>
      </c>
      <c r="JS237">
        <v>6287</v>
      </c>
      <c r="JT237">
        <v>7153</v>
      </c>
      <c r="JU237">
        <v>7521</v>
      </c>
      <c r="JV237">
        <v>7872</v>
      </c>
      <c r="JW237">
        <v>8413</v>
      </c>
      <c r="JX237">
        <v>8870</v>
      </c>
      <c r="JY237">
        <v>9205</v>
      </c>
      <c r="JZ237">
        <v>9791</v>
      </c>
      <c r="KA237">
        <v>10424</v>
      </c>
      <c r="KB237">
        <v>10663</v>
      </c>
      <c r="KC237">
        <v>11060</v>
      </c>
      <c r="KD237">
        <v>11335</v>
      </c>
      <c r="KE237">
        <v>11744</v>
      </c>
      <c r="KF237">
        <v>12187</v>
      </c>
      <c r="KG237">
        <v>12570</v>
      </c>
      <c r="KH237">
        <v>12970</v>
      </c>
      <c r="KI237">
        <v>13419</v>
      </c>
      <c r="KJ237">
        <v>13929</v>
      </c>
      <c r="KK237">
        <v>14285</v>
      </c>
      <c r="KL237">
        <v>14715</v>
      </c>
      <c r="KM237">
        <v>15350</v>
      </c>
      <c r="KN237">
        <v>15723</v>
      </c>
      <c r="KO237">
        <v>16191</v>
      </c>
      <c r="KP237">
        <v>16583</v>
      </c>
      <c r="KQ237">
        <v>17287</v>
      </c>
      <c r="KR237">
        <v>17674</v>
      </c>
      <c r="KS237">
        <v>18075</v>
      </c>
      <c r="KT237">
        <v>18402</v>
      </c>
      <c r="KU237">
        <v>18841</v>
      </c>
      <c r="KV237">
        <v>19280</v>
      </c>
      <c r="KW237">
        <v>19771</v>
      </c>
      <c r="KX237">
        <v>20171</v>
      </c>
      <c r="KY237">
        <v>20508</v>
      </c>
      <c r="KZ237">
        <v>20967</v>
      </c>
      <c r="LA237">
        <v>21469</v>
      </c>
      <c r="LB237">
        <v>22028</v>
      </c>
      <c r="LC237">
        <v>22501</v>
      </c>
      <c r="LD237">
        <v>22988</v>
      </c>
      <c r="LE237">
        <v>23484</v>
      </c>
      <c r="LF237">
        <v>23987</v>
      </c>
      <c r="LG237">
        <v>24532</v>
      </c>
      <c r="LH237">
        <v>25410</v>
      </c>
      <c r="LI237">
        <v>26038</v>
      </c>
      <c r="LJ237">
        <v>26559</v>
      </c>
      <c r="LK237">
        <v>27228</v>
      </c>
      <c r="LL237">
        <v>27877</v>
      </c>
      <c r="LM237">
        <v>28580</v>
      </c>
      <c r="LN237">
        <v>29378</v>
      </c>
      <c r="LO237">
        <v>30072</v>
      </c>
      <c r="LP237">
        <v>30613</v>
      </c>
      <c r="LQ237">
        <v>31375</v>
      </c>
      <c r="LR237">
        <v>32135</v>
      </c>
      <c r="LS237">
        <v>32790</v>
      </c>
      <c r="LT237">
        <v>33478</v>
      </c>
      <c r="LU237">
        <v>34121</v>
      </c>
      <c r="LV237">
        <v>34737</v>
      </c>
      <c r="LW237">
        <v>35387</v>
      </c>
      <c r="LX237">
        <v>36049</v>
      </c>
      <c r="LY237">
        <v>36667</v>
      </c>
      <c r="LZ237">
        <v>37261</v>
      </c>
      <c r="MA237">
        <v>37631</v>
      </c>
      <c r="MB237">
        <v>38059</v>
      </c>
      <c r="MC237">
        <v>38639</v>
      </c>
      <c r="MD237">
        <v>39231</v>
      </c>
      <c r="ME237">
        <v>39782</v>
      </c>
      <c r="MF237">
        <v>40380</v>
      </c>
      <c r="MG237">
        <v>41054</v>
      </c>
      <c r="MH237">
        <v>41603</v>
      </c>
      <c r="MI237">
        <v>42056</v>
      </c>
      <c r="MJ237">
        <v>42702</v>
      </c>
      <c r="MK237">
        <v>43299</v>
      </c>
      <c r="ML237">
        <v>43856</v>
      </c>
      <c r="MM237">
        <v>44371</v>
      </c>
      <c r="MN237">
        <v>44774</v>
      </c>
      <c r="MO237">
        <v>45242</v>
      </c>
      <c r="MP237">
        <v>45726</v>
      </c>
      <c r="MQ237">
        <v>46248</v>
      </c>
      <c r="MR237">
        <v>46780</v>
      </c>
      <c r="MS237">
        <v>47305</v>
      </c>
      <c r="MT237">
        <v>47840</v>
      </c>
      <c r="MU237">
        <v>48380</v>
      </c>
      <c r="MV237">
        <v>48949</v>
      </c>
      <c r="MW237">
        <v>49537</v>
      </c>
      <c r="MX237">
        <v>50229</v>
      </c>
      <c r="MY237">
        <v>50899</v>
      </c>
      <c r="MZ237">
        <v>51594</v>
      </c>
      <c r="NA237">
        <v>52313</v>
      </c>
      <c r="NB237">
        <v>53062</v>
      </c>
      <c r="NC237">
        <v>53750</v>
      </c>
      <c r="ND237">
        <v>54419</v>
      </c>
      <c r="NE237">
        <v>55189</v>
      </c>
      <c r="NF237">
        <v>56076</v>
      </c>
      <c r="NG237">
        <v>56863</v>
      </c>
      <c r="NH237">
        <v>57587</v>
      </c>
      <c r="NI237">
        <v>58430</v>
      </c>
      <c r="NJ237">
        <v>59167</v>
      </c>
      <c r="NK237">
        <v>59922</v>
      </c>
      <c r="NL237">
        <v>60694</v>
      </c>
      <c r="NM237">
        <v>61586</v>
      </c>
      <c r="NN237">
        <v>62445</v>
      </c>
      <c r="NO237">
        <v>63293</v>
      </c>
      <c r="NP237">
        <v>64157</v>
      </c>
      <c r="NQ237">
        <v>64983</v>
      </c>
      <c r="NR237">
        <v>65698</v>
      </c>
      <c r="NS237">
        <v>66409</v>
      </c>
      <c r="NT237">
        <v>67115</v>
      </c>
      <c r="NU237">
        <v>67850</v>
      </c>
      <c r="NV237">
        <v>68576</v>
      </c>
      <c r="NW237">
        <v>69348</v>
      </c>
      <c r="NX237">
        <v>70235</v>
      </c>
      <c r="NY237">
        <v>71211</v>
      </c>
      <c r="NZ237">
        <v>72174</v>
      </c>
      <c r="OA237">
        <v>73116</v>
      </c>
      <c r="OB237">
        <v>74056</v>
      </c>
      <c r="OC237">
        <v>74852</v>
      </c>
      <c r="OD237">
        <v>75654</v>
      </c>
      <c r="OE237">
        <v>76428</v>
      </c>
      <c r="OF237">
        <v>77184</v>
      </c>
      <c r="OG237">
        <v>77906</v>
      </c>
      <c r="OH237">
        <v>78420</v>
      </c>
      <c r="OI237">
        <v>78937</v>
      </c>
      <c r="OJ237">
        <v>79480</v>
      </c>
      <c r="OK237">
        <v>79999</v>
      </c>
      <c r="OL237">
        <v>80517</v>
      </c>
      <c r="OM237">
        <v>81009</v>
      </c>
      <c r="ON237">
        <v>81467</v>
      </c>
      <c r="OO237">
        <v>81933</v>
      </c>
      <c r="OP237">
        <v>82430</v>
      </c>
      <c r="OQ237">
        <v>82890</v>
      </c>
      <c r="OR237">
        <v>83094</v>
      </c>
      <c r="OS237">
        <v>83552</v>
      </c>
      <c r="OT237">
        <v>83870</v>
      </c>
      <c r="OU237">
        <v>84226</v>
      </c>
      <c r="OV237">
        <v>84610</v>
      </c>
      <c r="OW237">
        <v>84960</v>
      </c>
      <c r="OX237">
        <v>85150</v>
      </c>
      <c r="OY237">
        <v>85695</v>
      </c>
      <c r="OZ237">
        <v>86039</v>
      </c>
      <c r="PA237">
        <v>86343</v>
      </c>
      <c r="PB237">
        <v>86685</v>
      </c>
      <c r="PC237">
        <v>86989</v>
      </c>
      <c r="PD237">
        <v>87286</v>
      </c>
      <c r="PE237">
        <v>87600</v>
      </c>
      <c r="PF237">
        <v>87907</v>
      </c>
      <c r="PG237">
        <v>88238</v>
      </c>
      <c r="PH237">
        <v>88392</v>
      </c>
      <c r="PI237">
        <v>88862</v>
      </c>
      <c r="PJ237">
        <v>89024</v>
      </c>
      <c r="PK237">
        <v>89497</v>
      </c>
      <c r="PL237">
        <v>89655</v>
      </c>
      <c r="PM237">
        <v>90200</v>
      </c>
      <c r="PN237">
        <v>90514</v>
      </c>
      <c r="PO237">
        <v>90765</v>
      </c>
      <c r="PP237">
        <v>91018</v>
      </c>
      <c r="PQ237">
        <v>91289</v>
      </c>
      <c r="PR237">
        <v>91561</v>
      </c>
      <c r="PS237">
        <v>91839</v>
      </c>
      <c r="PT237">
        <v>92088</v>
      </c>
      <c r="PU237">
        <v>92303</v>
      </c>
      <c r="PV237">
        <v>92442</v>
      </c>
      <c r="PW237">
        <v>92706</v>
      </c>
      <c r="PX237">
        <v>92917</v>
      </c>
      <c r="PY237">
        <v>93128</v>
      </c>
      <c r="PZ237">
        <v>93295</v>
      </c>
      <c r="QA237">
        <v>93436</v>
      </c>
    </row>
    <row r="238" spans="2:443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2</v>
      </c>
      <c r="BM238">
        <v>2</v>
      </c>
      <c r="BN238">
        <v>2</v>
      </c>
      <c r="BO238">
        <v>3</v>
      </c>
      <c r="BP238">
        <v>3</v>
      </c>
      <c r="BQ238">
        <v>3</v>
      </c>
      <c r="BR238">
        <v>3</v>
      </c>
      <c r="BS238">
        <v>5</v>
      </c>
      <c r="BT238">
        <v>5</v>
      </c>
      <c r="BU238">
        <v>6</v>
      </c>
      <c r="BV238">
        <v>7</v>
      </c>
      <c r="BW238">
        <v>7</v>
      </c>
      <c r="BX238">
        <v>7</v>
      </c>
      <c r="BY238">
        <v>10</v>
      </c>
      <c r="BZ238">
        <v>10</v>
      </c>
      <c r="CA238">
        <v>12</v>
      </c>
      <c r="CB238">
        <v>12</v>
      </c>
      <c r="CC238">
        <v>14</v>
      </c>
      <c r="CD238">
        <v>14</v>
      </c>
      <c r="CE238">
        <v>14</v>
      </c>
      <c r="CF238">
        <v>15</v>
      </c>
      <c r="CG238">
        <v>19</v>
      </c>
      <c r="CH238">
        <v>19</v>
      </c>
      <c r="CI238">
        <v>19</v>
      </c>
      <c r="CJ238">
        <v>29</v>
      </c>
      <c r="CK238">
        <v>32</v>
      </c>
      <c r="CL238">
        <v>32</v>
      </c>
      <c r="CM238">
        <v>32</v>
      </c>
      <c r="CN238">
        <v>66</v>
      </c>
      <c r="CO238">
        <v>66</v>
      </c>
      <c r="CP238">
        <v>92</v>
      </c>
      <c r="CQ238">
        <v>107</v>
      </c>
      <c r="CR238">
        <v>140</v>
      </c>
      <c r="CS238">
        <v>162</v>
      </c>
      <c r="CT238">
        <v>174</v>
      </c>
      <c r="CU238">
        <v>213</v>
      </c>
      <c r="CV238">
        <v>237</v>
      </c>
      <c r="CW238">
        <v>275</v>
      </c>
      <c r="CX238">
        <v>318</v>
      </c>
      <c r="CY238">
        <v>375</v>
      </c>
      <c r="CZ238">
        <v>375</v>
      </c>
      <c r="DA238">
        <v>442</v>
      </c>
      <c r="DB238">
        <v>533</v>
      </c>
      <c r="DC238">
        <v>592</v>
      </c>
      <c r="DD238">
        <v>678</v>
      </c>
      <c r="DE238">
        <v>778</v>
      </c>
      <c r="DF238">
        <v>852</v>
      </c>
      <c r="DG238">
        <v>930</v>
      </c>
      <c r="DH238">
        <v>930</v>
      </c>
      <c r="DI238">
        <v>1111</v>
      </c>
      <c r="DJ238">
        <v>1164</v>
      </c>
      <c r="DK238">
        <v>1365</v>
      </c>
      <c r="DL238">
        <v>1526</v>
      </c>
      <c r="DM238">
        <v>1660</v>
      </c>
      <c r="DN238">
        <v>1818</v>
      </c>
      <c r="DO238">
        <v>1964</v>
      </c>
      <c r="DP238">
        <v>1964</v>
      </c>
      <c r="DQ238">
        <v>2289</v>
      </c>
      <c r="DR238">
        <v>2591</v>
      </c>
      <c r="DS238">
        <v>2591</v>
      </c>
      <c r="DT238">
        <v>2728</v>
      </c>
      <c r="DU238">
        <v>3138</v>
      </c>
      <c r="DV238">
        <v>3138</v>
      </c>
      <c r="DW238">
        <v>3378</v>
      </c>
      <c r="DX238">
        <v>3634</v>
      </c>
      <c r="DY238">
        <v>3826</v>
      </c>
      <c r="DZ238">
        <v>3976</v>
      </c>
      <c r="EA238">
        <v>4146</v>
      </c>
      <c r="EB238">
        <v>4346</v>
      </c>
      <c r="EC238">
        <v>4346</v>
      </c>
      <c r="ED238">
        <v>4521</v>
      </c>
      <c r="EE238">
        <v>4800</v>
      </c>
      <c r="EF238">
        <v>5026</v>
      </c>
      <c r="EG238">
        <v>5173</v>
      </c>
      <c r="EH238">
        <v>5310</v>
      </c>
      <c r="EI238">
        <v>5499</v>
      </c>
      <c r="EJ238">
        <v>5714</v>
      </c>
      <c r="EK238">
        <v>5866</v>
      </c>
      <c r="EL238">
        <v>6081</v>
      </c>
      <c r="EM238">
        <v>6081</v>
      </c>
      <c r="EN238">
        <v>6242</v>
      </c>
      <c r="EO238">
        <v>6427</v>
      </c>
      <c r="EP238">
        <v>6582</v>
      </c>
      <c r="EQ238">
        <v>6730</v>
      </c>
      <c r="ER238">
        <v>6879</v>
      </c>
      <c r="ES238">
        <v>7007</v>
      </c>
      <c r="ET238">
        <v>7220</v>
      </c>
      <c r="EU238">
        <v>7435</v>
      </c>
      <c r="EV238">
        <v>7740</v>
      </c>
      <c r="EW238">
        <v>8020</v>
      </c>
      <c r="EX238">
        <v>8020</v>
      </c>
      <c r="EY238">
        <v>8416</v>
      </c>
      <c r="EZ238">
        <v>8580</v>
      </c>
      <c r="FA238">
        <v>8698</v>
      </c>
      <c r="FB238">
        <v>8796</v>
      </c>
      <c r="FC238">
        <v>8887</v>
      </c>
      <c r="FD238">
        <v>8887</v>
      </c>
      <c r="FE238">
        <v>8982</v>
      </c>
      <c r="FF238">
        <v>9257</v>
      </c>
      <c r="FG238">
        <v>9314</v>
      </c>
      <c r="FH238">
        <v>9320</v>
      </c>
      <c r="FI238">
        <v>9372</v>
      </c>
      <c r="FJ238">
        <v>9500</v>
      </c>
      <c r="FK238">
        <v>9573</v>
      </c>
      <c r="FL238">
        <v>9689</v>
      </c>
      <c r="FM238">
        <v>9689</v>
      </c>
      <c r="FN238">
        <v>9767</v>
      </c>
      <c r="FO238">
        <v>9767</v>
      </c>
      <c r="FP238">
        <v>9894</v>
      </c>
      <c r="FQ238">
        <v>9997</v>
      </c>
      <c r="FR238">
        <v>10084</v>
      </c>
      <c r="FS238">
        <v>10204</v>
      </c>
      <c r="FT238">
        <v>10204</v>
      </c>
      <c r="FU238">
        <v>10250</v>
      </c>
      <c r="FV238">
        <v>10250</v>
      </c>
      <c r="FW238">
        <v>10316</v>
      </c>
      <c r="FX238">
        <v>10417</v>
      </c>
      <c r="FY238">
        <v>10527</v>
      </c>
      <c r="FZ238">
        <v>10527</v>
      </c>
      <c r="GA238">
        <v>10527</v>
      </c>
      <c r="GB238">
        <v>10762</v>
      </c>
      <c r="GC238">
        <v>10992</v>
      </c>
      <c r="GD238">
        <v>10992</v>
      </c>
      <c r="GE238">
        <v>11127</v>
      </c>
      <c r="GF238">
        <v>11237</v>
      </c>
      <c r="GG238">
        <v>11302</v>
      </c>
      <c r="GH238">
        <v>11302</v>
      </c>
      <c r="GI238">
        <v>11385</v>
      </c>
      <c r="GJ238">
        <v>11424</v>
      </c>
      <c r="GK238">
        <v>11496</v>
      </c>
      <c r="GL238">
        <v>11579</v>
      </c>
      <c r="GM238">
        <v>11579</v>
      </c>
      <c r="GN238">
        <v>11579</v>
      </c>
      <c r="GO238">
        <v>11644</v>
      </c>
      <c r="GP238">
        <v>11738</v>
      </c>
      <c r="GQ238">
        <v>11738</v>
      </c>
      <c r="GR238">
        <v>11780</v>
      </c>
      <c r="GS238">
        <v>11780</v>
      </c>
      <c r="GT238">
        <v>11850</v>
      </c>
      <c r="GU238">
        <v>11894</v>
      </c>
      <c r="GV238">
        <v>11894</v>
      </c>
      <c r="GW238">
        <v>11956</v>
      </c>
      <c r="GX238">
        <v>12033</v>
      </c>
      <c r="GY238">
        <v>12033</v>
      </c>
      <c r="GZ238">
        <v>12115</v>
      </c>
      <c r="HA238">
        <v>12162</v>
      </c>
      <c r="HB238">
        <v>12211</v>
      </c>
      <c r="HC238">
        <v>12314</v>
      </c>
      <c r="HD238">
        <v>12410</v>
      </c>
      <c r="HE238">
        <v>12485</v>
      </c>
      <c r="HF238">
        <v>12546</v>
      </c>
      <c r="HG238">
        <v>12582</v>
      </c>
      <c r="HH238">
        <v>12623</v>
      </c>
      <c r="HI238">
        <v>12682</v>
      </c>
      <c r="HJ238">
        <v>12836</v>
      </c>
      <c r="HK238">
        <v>12903</v>
      </c>
      <c r="HL238">
        <v>12974</v>
      </c>
      <c r="HM238">
        <v>12974</v>
      </c>
      <c r="HN238">
        <v>13045</v>
      </c>
      <c r="HO238">
        <v>13082</v>
      </c>
      <c r="HP238">
        <v>13189</v>
      </c>
      <c r="HQ238">
        <v>13189</v>
      </c>
      <c r="HR238">
        <v>13189</v>
      </c>
      <c r="HS238">
        <v>13189</v>
      </c>
      <c r="HT238">
        <v>13189</v>
      </c>
      <c r="HU238">
        <v>13189</v>
      </c>
      <c r="HV238">
        <v>13189</v>
      </c>
      <c r="HW238">
        <v>13189</v>
      </c>
      <c r="HX238">
        <v>13407</v>
      </c>
      <c r="HY238">
        <v>13437</v>
      </c>
      <c r="HZ238">
        <v>13437</v>
      </c>
      <c r="IA238">
        <v>13470</v>
      </c>
      <c r="IB238">
        <v>13470</v>
      </c>
      <c r="IC238">
        <v>13470</v>
      </c>
      <c r="ID238">
        <v>13516</v>
      </c>
      <c r="IE238">
        <v>13532</v>
      </c>
      <c r="IF238">
        <v>13532</v>
      </c>
      <c r="IG238">
        <v>13532</v>
      </c>
      <c r="IH238">
        <v>13535</v>
      </c>
      <c r="II238">
        <v>13535</v>
      </c>
      <c r="IJ238">
        <v>13535</v>
      </c>
      <c r="IK238">
        <v>13555</v>
      </c>
      <c r="IL238">
        <v>13555</v>
      </c>
      <c r="IM238">
        <v>13555</v>
      </c>
      <c r="IN238">
        <v>13576</v>
      </c>
      <c r="IO238">
        <v>13578</v>
      </c>
      <c r="IP238">
        <v>13578</v>
      </c>
      <c r="IQ238">
        <v>13592</v>
      </c>
      <c r="IR238">
        <v>13604</v>
      </c>
      <c r="IS238">
        <v>13606</v>
      </c>
      <c r="IT238">
        <v>13610</v>
      </c>
      <c r="IU238">
        <v>13613</v>
      </c>
      <c r="IV238">
        <v>13640</v>
      </c>
      <c r="IW238">
        <v>13646</v>
      </c>
      <c r="IX238">
        <v>13653</v>
      </c>
      <c r="IY238">
        <v>13657</v>
      </c>
      <c r="IZ238">
        <v>13658</v>
      </c>
      <c r="JA238">
        <v>13660</v>
      </c>
      <c r="JB238">
        <v>13660</v>
      </c>
      <c r="JC238">
        <v>13668</v>
      </c>
      <c r="JD238">
        <v>13668</v>
      </c>
      <c r="JE238">
        <v>13670</v>
      </c>
      <c r="JF238">
        <v>13673</v>
      </c>
      <c r="JG238">
        <v>13682</v>
      </c>
      <c r="JH238">
        <v>13685</v>
      </c>
      <c r="JI238">
        <v>13691</v>
      </c>
      <c r="JJ238">
        <v>13691</v>
      </c>
      <c r="JK238">
        <v>13697</v>
      </c>
      <c r="JL238">
        <v>13697</v>
      </c>
      <c r="JM238">
        <v>13700</v>
      </c>
      <c r="JN238">
        <v>13700</v>
      </c>
      <c r="JO238">
        <v>13711</v>
      </c>
      <c r="JP238">
        <v>13724</v>
      </c>
      <c r="JQ238">
        <v>13724</v>
      </c>
      <c r="JR238">
        <v>13728</v>
      </c>
      <c r="JS238">
        <v>13728</v>
      </c>
      <c r="JT238">
        <v>13733</v>
      </c>
      <c r="JU238">
        <v>13733</v>
      </c>
      <c r="JV238">
        <v>13742</v>
      </c>
      <c r="JW238">
        <v>13742</v>
      </c>
      <c r="JX238">
        <v>13747</v>
      </c>
      <c r="JY238">
        <v>13765</v>
      </c>
      <c r="JZ238">
        <v>13777</v>
      </c>
      <c r="KA238">
        <v>13804</v>
      </c>
      <c r="KB238">
        <v>13804</v>
      </c>
      <c r="KC238">
        <v>13804</v>
      </c>
      <c r="KD238">
        <v>13819</v>
      </c>
      <c r="KE238">
        <v>13866</v>
      </c>
      <c r="KF238">
        <v>13905</v>
      </c>
      <c r="KG238">
        <v>13996</v>
      </c>
      <c r="KH238">
        <v>14033</v>
      </c>
      <c r="KI238">
        <v>14090</v>
      </c>
      <c r="KJ238">
        <v>14155</v>
      </c>
      <c r="KK238">
        <v>14205</v>
      </c>
      <c r="KL238">
        <v>14301</v>
      </c>
      <c r="KM238">
        <v>14346</v>
      </c>
      <c r="KN238">
        <v>14401</v>
      </c>
      <c r="KO238">
        <v>14498</v>
      </c>
      <c r="KP238">
        <v>14626</v>
      </c>
      <c r="KQ238">
        <v>14728</v>
      </c>
      <c r="KR238">
        <v>15047</v>
      </c>
      <c r="KS238">
        <v>15153</v>
      </c>
      <c r="KT238">
        <v>15299</v>
      </c>
      <c r="KU238">
        <v>15530</v>
      </c>
      <c r="KV238">
        <v>15839</v>
      </c>
      <c r="KW238">
        <v>16052</v>
      </c>
      <c r="KX238">
        <v>16187</v>
      </c>
      <c r="KY238">
        <v>16431</v>
      </c>
      <c r="KZ238">
        <v>16649</v>
      </c>
      <c r="LA238">
        <v>16864</v>
      </c>
      <c r="LB238">
        <v>17068</v>
      </c>
      <c r="LC238">
        <v>17404</v>
      </c>
      <c r="LD238">
        <v>17627</v>
      </c>
      <c r="LE238">
        <v>17810</v>
      </c>
      <c r="LF238">
        <v>18045</v>
      </c>
      <c r="LG238">
        <v>18254</v>
      </c>
      <c r="LH238">
        <v>18535</v>
      </c>
      <c r="LI238">
        <v>18884</v>
      </c>
      <c r="LJ238">
        <v>19196</v>
      </c>
      <c r="LK238">
        <v>19468</v>
      </c>
      <c r="LL238">
        <v>19747</v>
      </c>
      <c r="LM238">
        <v>20084</v>
      </c>
      <c r="LN238">
        <v>20296</v>
      </c>
      <c r="LO238">
        <v>20468</v>
      </c>
      <c r="LP238">
        <v>20844</v>
      </c>
      <c r="LQ238">
        <v>21147</v>
      </c>
      <c r="LR238">
        <v>21386</v>
      </c>
      <c r="LS238">
        <v>21591</v>
      </c>
      <c r="LT238">
        <v>21864</v>
      </c>
      <c r="LU238">
        <v>22082</v>
      </c>
      <c r="LV238">
        <v>22265</v>
      </c>
      <c r="LW238">
        <v>22621</v>
      </c>
      <c r="LX238">
        <v>22823</v>
      </c>
      <c r="LY238">
        <v>22990</v>
      </c>
      <c r="LZ238">
        <v>23100</v>
      </c>
      <c r="MA238">
        <v>23316</v>
      </c>
      <c r="MB238">
        <v>23572</v>
      </c>
      <c r="MC238">
        <v>23846</v>
      </c>
      <c r="MD238">
        <v>24058</v>
      </c>
      <c r="ME238">
        <v>24341</v>
      </c>
      <c r="MF238">
        <v>24588</v>
      </c>
      <c r="MG238">
        <v>24694</v>
      </c>
      <c r="MH238">
        <v>24888</v>
      </c>
      <c r="MI238">
        <v>25060</v>
      </c>
      <c r="MJ238">
        <v>25238</v>
      </c>
      <c r="MK238">
        <v>25500</v>
      </c>
      <c r="ML238">
        <v>25730</v>
      </c>
      <c r="MM238">
        <v>25882</v>
      </c>
      <c r="MN238">
        <v>26039</v>
      </c>
      <c r="MO238">
        <v>26279</v>
      </c>
      <c r="MP238">
        <v>26279</v>
      </c>
      <c r="MQ238">
        <v>26279</v>
      </c>
      <c r="MR238">
        <v>26279</v>
      </c>
      <c r="MS238">
        <v>26279</v>
      </c>
      <c r="MT238">
        <v>26279</v>
      </c>
      <c r="MU238">
        <v>27494</v>
      </c>
      <c r="MV238">
        <v>27619</v>
      </c>
      <c r="MW238">
        <v>27768</v>
      </c>
      <c r="MX238">
        <v>27827</v>
      </c>
      <c r="MY238">
        <v>27969</v>
      </c>
      <c r="MZ238">
        <v>28097</v>
      </c>
      <c r="NA238">
        <v>28179</v>
      </c>
      <c r="NB238">
        <v>28233</v>
      </c>
      <c r="NC238">
        <v>28317</v>
      </c>
      <c r="ND238">
        <v>28450</v>
      </c>
      <c r="NE238">
        <v>28522</v>
      </c>
      <c r="NF238">
        <v>28522</v>
      </c>
      <c r="NG238">
        <v>28522</v>
      </c>
      <c r="NH238">
        <v>28522</v>
      </c>
      <c r="NI238">
        <v>28522</v>
      </c>
      <c r="NJ238">
        <v>28522</v>
      </c>
      <c r="NK238">
        <v>28522</v>
      </c>
      <c r="NL238">
        <v>28994</v>
      </c>
      <c r="NM238">
        <v>29066</v>
      </c>
      <c r="NN238">
        <v>29291</v>
      </c>
      <c r="NO238">
        <v>29291</v>
      </c>
      <c r="NP238">
        <v>29380</v>
      </c>
      <c r="NQ238">
        <v>29449</v>
      </c>
      <c r="NR238">
        <v>29488</v>
      </c>
      <c r="NS238">
        <v>29536</v>
      </c>
      <c r="NT238">
        <v>29577</v>
      </c>
      <c r="NU238">
        <v>29634</v>
      </c>
      <c r="NV238">
        <v>29634</v>
      </c>
      <c r="NW238">
        <v>29634</v>
      </c>
      <c r="NX238">
        <v>29765</v>
      </c>
      <c r="NY238">
        <v>29851</v>
      </c>
      <c r="NZ238">
        <v>29851</v>
      </c>
      <c r="OA238">
        <v>29933</v>
      </c>
      <c r="OB238">
        <v>29933</v>
      </c>
      <c r="OC238">
        <v>29933</v>
      </c>
      <c r="OD238">
        <v>29933</v>
      </c>
      <c r="OE238">
        <v>29933</v>
      </c>
      <c r="OF238">
        <v>30052</v>
      </c>
      <c r="OG238">
        <v>30078</v>
      </c>
      <c r="OH238">
        <v>30115</v>
      </c>
      <c r="OI238">
        <v>30128</v>
      </c>
      <c r="OJ238">
        <v>30128</v>
      </c>
      <c r="OK238">
        <v>30128</v>
      </c>
      <c r="OL238">
        <v>30128</v>
      </c>
      <c r="OM238">
        <v>30205</v>
      </c>
      <c r="ON238">
        <v>30236</v>
      </c>
      <c r="OO238">
        <v>30236</v>
      </c>
      <c r="OP238">
        <v>30284</v>
      </c>
      <c r="OQ238">
        <v>30316</v>
      </c>
      <c r="OR238">
        <v>30347</v>
      </c>
      <c r="OS238">
        <v>30364</v>
      </c>
      <c r="OT238">
        <v>30417</v>
      </c>
      <c r="OU238">
        <v>30479</v>
      </c>
      <c r="OV238">
        <v>30479</v>
      </c>
      <c r="OW238">
        <v>30479</v>
      </c>
      <c r="OX238">
        <v>30479</v>
      </c>
      <c r="OY238">
        <v>30540</v>
      </c>
      <c r="OZ238">
        <v>30540</v>
      </c>
      <c r="PA238">
        <v>30686</v>
      </c>
      <c r="PB238">
        <v>30686</v>
      </c>
      <c r="PC238">
        <v>30686</v>
      </c>
      <c r="PD238">
        <v>30873</v>
      </c>
      <c r="PE238">
        <v>30873</v>
      </c>
      <c r="PF238">
        <v>30873</v>
      </c>
      <c r="PG238">
        <v>30873</v>
      </c>
      <c r="PH238">
        <v>30989</v>
      </c>
      <c r="PI238">
        <v>30989</v>
      </c>
      <c r="PJ238">
        <v>30989</v>
      </c>
      <c r="PK238">
        <v>30989</v>
      </c>
      <c r="PL238">
        <v>30989</v>
      </c>
      <c r="PM238">
        <v>30989</v>
      </c>
      <c r="PN238">
        <v>31147</v>
      </c>
      <c r="PO238">
        <v>31147</v>
      </c>
      <c r="PP238">
        <v>31282</v>
      </c>
      <c r="PQ238">
        <v>31407</v>
      </c>
      <c r="PR238">
        <v>31407</v>
      </c>
      <c r="PS238">
        <v>31407</v>
      </c>
      <c r="PT238">
        <v>31407</v>
      </c>
      <c r="PU238">
        <v>31407</v>
      </c>
      <c r="PV238">
        <v>31407</v>
      </c>
      <c r="PW238">
        <v>31833</v>
      </c>
      <c r="PX238">
        <v>31833</v>
      </c>
      <c r="PY238">
        <v>31833</v>
      </c>
      <c r="PZ238">
        <v>31833</v>
      </c>
      <c r="QA238">
        <v>31833</v>
      </c>
    </row>
    <row r="239" spans="2:443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4</v>
      </c>
      <c r="BL239">
        <v>4</v>
      </c>
      <c r="BM239">
        <v>5</v>
      </c>
      <c r="BN239">
        <v>5</v>
      </c>
      <c r="BO239">
        <v>7</v>
      </c>
      <c r="BP239">
        <v>8</v>
      </c>
      <c r="BQ239">
        <v>8</v>
      </c>
      <c r="BR239">
        <v>8</v>
      </c>
      <c r="BS239">
        <v>8</v>
      </c>
      <c r="BT239">
        <v>8</v>
      </c>
      <c r="BU239">
        <v>8</v>
      </c>
      <c r="BV239">
        <v>9</v>
      </c>
      <c r="BW239">
        <v>10</v>
      </c>
      <c r="BX239">
        <v>10</v>
      </c>
      <c r="BY239">
        <v>10</v>
      </c>
      <c r="BZ239">
        <v>10</v>
      </c>
      <c r="CA239">
        <v>10</v>
      </c>
      <c r="CB239">
        <v>10</v>
      </c>
      <c r="CC239">
        <v>10</v>
      </c>
      <c r="CD239">
        <v>10</v>
      </c>
      <c r="CE239">
        <v>10</v>
      </c>
      <c r="CF239">
        <v>10</v>
      </c>
      <c r="CG239">
        <v>10</v>
      </c>
      <c r="CH239">
        <v>10</v>
      </c>
      <c r="CI239">
        <v>10</v>
      </c>
      <c r="CJ239">
        <v>10</v>
      </c>
      <c r="CK239">
        <v>10</v>
      </c>
      <c r="CL239">
        <v>10</v>
      </c>
      <c r="CM239">
        <v>10</v>
      </c>
      <c r="CN239">
        <v>10</v>
      </c>
      <c r="CO239">
        <v>10</v>
      </c>
      <c r="CP239">
        <v>10</v>
      </c>
      <c r="CQ239">
        <v>10</v>
      </c>
      <c r="CR239">
        <v>10</v>
      </c>
      <c r="CS239">
        <v>10</v>
      </c>
      <c r="CT239">
        <v>10</v>
      </c>
      <c r="CU239">
        <v>10</v>
      </c>
      <c r="CV239">
        <v>10</v>
      </c>
      <c r="CW239">
        <v>10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10</v>
      </c>
      <c r="DE239">
        <v>10</v>
      </c>
      <c r="DF239">
        <v>10</v>
      </c>
      <c r="DG239">
        <v>10</v>
      </c>
      <c r="DH239">
        <v>10</v>
      </c>
      <c r="DI239">
        <v>10</v>
      </c>
      <c r="DJ239">
        <v>10</v>
      </c>
      <c r="DK239">
        <v>10</v>
      </c>
      <c r="DL239">
        <v>10</v>
      </c>
      <c r="DM239">
        <v>10</v>
      </c>
      <c r="DN239">
        <v>10</v>
      </c>
      <c r="DO239">
        <v>10</v>
      </c>
      <c r="DP239">
        <v>10</v>
      </c>
      <c r="DQ239">
        <v>10</v>
      </c>
      <c r="DR239">
        <v>11</v>
      </c>
      <c r="DS239">
        <v>11</v>
      </c>
      <c r="DT239">
        <v>11</v>
      </c>
      <c r="DU239">
        <v>11</v>
      </c>
      <c r="DV239">
        <v>11</v>
      </c>
      <c r="DW239">
        <v>11</v>
      </c>
      <c r="DX239">
        <v>11</v>
      </c>
      <c r="DY239">
        <v>11</v>
      </c>
      <c r="DZ239">
        <v>11</v>
      </c>
      <c r="EA239">
        <v>12</v>
      </c>
      <c r="EB239">
        <v>12</v>
      </c>
      <c r="EC239">
        <v>12</v>
      </c>
      <c r="ED239">
        <v>14</v>
      </c>
      <c r="EE239">
        <v>23</v>
      </c>
      <c r="EF239">
        <v>44</v>
      </c>
      <c r="EG239">
        <v>54</v>
      </c>
      <c r="EH239">
        <v>74</v>
      </c>
      <c r="EI239">
        <v>82</v>
      </c>
      <c r="EJ239">
        <v>90</v>
      </c>
      <c r="EK239">
        <v>100</v>
      </c>
      <c r="EL239">
        <v>122</v>
      </c>
      <c r="EM239">
        <v>128</v>
      </c>
      <c r="EN239">
        <v>137</v>
      </c>
      <c r="EO239">
        <v>144</v>
      </c>
      <c r="EP239">
        <v>168</v>
      </c>
      <c r="EQ239">
        <v>187</v>
      </c>
      <c r="ER239">
        <v>196</v>
      </c>
      <c r="ES239">
        <v>208</v>
      </c>
      <c r="ET239">
        <v>229</v>
      </c>
      <c r="EU239">
        <v>236</v>
      </c>
      <c r="EV239">
        <v>261</v>
      </c>
      <c r="EW239">
        <v>277</v>
      </c>
      <c r="EX239">
        <v>293</v>
      </c>
      <c r="EY239">
        <v>303</v>
      </c>
      <c r="EZ239">
        <v>314</v>
      </c>
      <c r="FA239">
        <v>319</v>
      </c>
      <c r="FB239">
        <v>319</v>
      </c>
      <c r="FC239">
        <v>357</v>
      </c>
      <c r="FD239">
        <v>373</v>
      </c>
      <c r="FE239">
        <v>389</v>
      </c>
      <c r="FF239">
        <v>467</v>
      </c>
      <c r="FG239">
        <v>490</v>
      </c>
      <c r="FH239">
        <v>501</v>
      </c>
      <c r="FI239">
        <v>515</v>
      </c>
      <c r="FJ239">
        <v>535</v>
      </c>
      <c r="FK239">
        <v>547</v>
      </c>
      <c r="FL239">
        <v>561</v>
      </c>
      <c r="FM239">
        <v>565</v>
      </c>
      <c r="FN239">
        <v>594</v>
      </c>
      <c r="FO239">
        <v>614</v>
      </c>
      <c r="FP239">
        <v>634</v>
      </c>
      <c r="FQ239">
        <v>665</v>
      </c>
      <c r="FR239">
        <v>694</v>
      </c>
      <c r="FS239">
        <v>726</v>
      </c>
      <c r="FT239">
        <v>741</v>
      </c>
      <c r="FU239">
        <v>741</v>
      </c>
      <c r="FV239">
        <v>780</v>
      </c>
      <c r="FW239">
        <v>801</v>
      </c>
      <c r="FX239">
        <v>837</v>
      </c>
      <c r="FY239">
        <v>904</v>
      </c>
      <c r="FZ239">
        <v>943</v>
      </c>
      <c r="GA239">
        <v>1001</v>
      </c>
      <c r="GB239">
        <v>1029</v>
      </c>
      <c r="GC239">
        <v>1079</v>
      </c>
      <c r="GD239">
        <v>1131</v>
      </c>
      <c r="GE239">
        <v>1176</v>
      </c>
      <c r="GF239">
        <v>1234</v>
      </c>
      <c r="GG239">
        <v>1305</v>
      </c>
      <c r="GH239">
        <v>1381</v>
      </c>
      <c r="GI239">
        <v>1439</v>
      </c>
      <c r="GJ239">
        <v>1483</v>
      </c>
      <c r="GK239">
        <v>1510</v>
      </c>
      <c r="GL239">
        <v>1607</v>
      </c>
      <c r="GM239">
        <v>1607</v>
      </c>
      <c r="GN239">
        <v>1650</v>
      </c>
      <c r="GO239">
        <v>1760</v>
      </c>
      <c r="GP239">
        <v>1849</v>
      </c>
      <c r="GQ239">
        <v>1893</v>
      </c>
      <c r="GR239">
        <v>1981</v>
      </c>
      <c r="GS239">
        <v>2050</v>
      </c>
      <c r="GT239">
        <v>2096</v>
      </c>
      <c r="GU239">
        <v>2203</v>
      </c>
      <c r="GV239">
        <v>2306</v>
      </c>
      <c r="GW239">
        <v>2391</v>
      </c>
      <c r="GX239">
        <v>2489</v>
      </c>
      <c r="GY239">
        <v>2559</v>
      </c>
      <c r="GZ239">
        <v>2653</v>
      </c>
      <c r="HA239">
        <v>2761</v>
      </c>
      <c r="HB239">
        <v>2838</v>
      </c>
      <c r="HC239">
        <v>2961</v>
      </c>
      <c r="HD239">
        <v>3016</v>
      </c>
      <c r="HE239">
        <v>3077</v>
      </c>
      <c r="HF239">
        <v>3216</v>
      </c>
      <c r="HG239">
        <v>3295</v>
      </c>
      <c r="HH239">
        <v>3366</v>
      </c>
      <c r="HI239">
        <v>3460</v>
      </c>
      <c r="HJ239">
        <v>3569</v>
      </c>
      <c r="HK239">
        <v>3607</v>
      </c>
      <c r="HL239">
        <v>3632</v>
      </c>
      <c r="HM239">
        <v>3698</v>
      </c>
      <c r="HN239">
        <v>3724</v>
      </c>
      <c r="HO239">
        <v>3793</v>
      </c>
      <c r="HP239">
        <v>3848</v>
      </c>
      <c r="HQ239">
        <v>3954</v>
      </c>
      <c r="HR239">
        <v>4009</v>
      </c>
      <c r="HS239">
        <v>4034</v>
      </c>
      <c r="HT239">
        <v>4089</v>
      </c>
      <c r="HU239">
        <v>4149</v>
      </c>
      <c r="HV239">
        <v>4215</v>
      </c>
      <c r="HW239">
        <v>4252</v>
      </c>
      <c r="HX239">
        <v>4320</v>
      </c>
      <c r="HY239">
        <v>4346</v>
      </c>
      <c r="HZ239">
        <v>4360</v>
      </c>
      <c r="IA239">
        <v>4419</v>
      </c>
      <c r="IB239">
        <v>4447</v>
      </c>
      <c r="IC239">
        <v>4477</v>
      </c>
      <c r="ID239">
        <v>4529</v>
      </c>
      <c r="IE239">
        <v>4579</v>
      </c>
      <c r="IF239">
        <v>4582</v>
      </c>
      <c r="IG239">
        <v>4611</v>
      </c>
      <c r="IH239">
        <v>4625</v>
      </c>
      <c r="II239">
        <v>4645</v>
      </c>
      <c r="IJ239">
        <v>4671</v>
      </c>
      <c r="IK239">
        <v>4691</v>
      </c>
      <c r="IL239">
        <v>4709</v>
      </c>
      <c r="IM239">
        <v>4723</v>
      </c>
      <c r="IN239">
        <v>4740</v>
      </c>
      <c r="IO239">
        <v>4759</v>
      </c>
      <c r="IP239">
        <v>4779</v>
      </c>
      <c r="IQ239">
        <v>4789</v>
      </c>
      <c r="IR239">
        <v>4817</v>
      </c>
      <c r="IS239">
        <v>4831</v>
      </c>
      <c r="IT239">
        <v>4835</v>
      </c>
      <c r="IU239">
        <v>4836</v>
      </c>
      <c r="IV239">
        <v>4863</v>
      </c>
      <c r="IW239">
        <v>4877</v>
      </c>
      <c r="IX239">
        <v>4891</v>
      </c>
      <c r="IY239">
        <v>4899</v>
      </c>
      <c r="IZ239">
        <v>4924</v>
      </c>
      <c r="JA239">
        <v>4941</v>
      </c>
      <c r="JB239">
        <v>4954</v>
      </c>
      <c r="JC239">
        <v>4965</v>
      </c>
      <c r="JD239">
        <v>4979</v>
      </c>
      <c r="JE239">
        <v>5004</v>
      </c>
      <c r="JF239">
        <v>5018</v>
      </c>
      <c r="JG239">
        <v>5035</v>
      </c>
      <c r="JH239">
        <v>5051</v>
      </c>
      <c r="JI239">
        <v>5058</v>
      </c>
      <c r="JJ239">
        <v>5072</v>
      </c>
      <c r="JK239">
        <v>5083</v>
      </c>
      <c r="JL239">
        <v>5094</v>
      </c>
      <c r="JM239">
        <v>5113</v>
      </c>
      <c r="JN239">
        <v>5123</v>
      </c>
      <c r="JO239">
        <v>5130</v>
      </c>
      <c r="JP239">
        <v>5133</v>
      </c>
      <c r="JQ239">
        <v>5144</v>
      </c>
      <c r="JR239">
        <v>5150</v>
      </c>
      <c r="JS239">
        <v>5154</v>
      </c>
      <c r="JT239">
        <v>5155</v>
      </c>
      <c r="JU239">
        <v>5166</v>
      </c>
      <c r="JV239">
        <v>5170</v>
      </c>
      <c r="JW239">
        <v>5180</v>
      </c>
      <c r="JX239">
        <v>5187</v>
      </c>
      <c r="JY239">
        <v>5192</v>
      </c>
      <c r="JZ239">
        <v>5197</v>
      </c>
      <c r="KA239">
        <v>5201</v>
      </c>
      <c r="KB239">
        <v>5203</v>
      </c>
      <c r="KC239">
        <v>5210</v>
      </c>
      <c r="KD239">
        <v>5212</v>
      </c>
      <c r="KE239">
        <v>5218</v>
      </c>
      <c r="KF239">
        <v>5220</v>
      </c>
      <c r="KG239">
        <v>5225</v>
      </c>
      <c r="KH239">
        <v>5227</v>
      </c>
      <c r="KI239">
        <v>5234</v>
      </c>
      <c r="KJ239">
        <v>5239</v>
      </c>
      <c r="KK239">
        <v>5241</v>
      </c>
      <c r="KL239">
        <v>5245</v>
      </c>
      <c r="KM239">
        <v>5254</v>
      </c>
      <c r="KN239">
        <v>5261</v>
      </c>
      <c r="KO239">
        <v>5268</v>
      </c>
      <c r="KP239">
        <v>5274</v>
      </c>
      <c r="KQ239">
        <v>5274</v>
      </c>
      <c r="KR239">
        <v>5275</v>
      </c>
      <c r="KS239">
        <v>5278</v>
      </c>
      <c r="KT239">
        <v>5282</v>
      </c>
      <c r="KU239">
        <v>5284</v>
      </c>
      <c r="KV239">
        <v>5289</v>
      </c>
      <c r="KW239">
        <v>5295</v>
      </c>
      <c r="KX239">
        <v>5296</v>
      </c>
      <c r="KY239">
        <v>5297</v>
      </c>
      <c r="KZ239">
        <v>5300</v>
      </c>
      <c r="LA239">
        <v>5305</v>
      </c>
      <c r="LB239">
        <v>5307</v>
      </c>
      <c r="LC239">
        <v>5311</v>
      </c>
      <c r="LD239">
        <v>5312</v>
      </c>
      <c r="LE239">
        <v>5312</v>
      </c>
      <c r="LF239">
        <v>5312</v>
      </c>
      <c r="LG239">
        <v>5319</v>
      </c>
      <c r="LH239">
        <v>5320</v>
      </c>
      <c r="LI239">
        <v>5322</v>
      </c>
      <c r="LJ239">
        <v>5322</v>
      </c>
      <c r="LK239">
        <v>5324</v>
      </c>
      <c r="LL239">
        <v>5324</v>
      </c>
      <c r="LM239">
        <v>5325</v>
      </c>
      <c r="LN239">
        <v>5326</v>
      </c>
      <c r="LO239">
        <v>5333</v>
      </c>
      <c r="LP239">
        <v>5337</v>
      </c>
      <c r="LQ239">
        <v>5339</v>
      </c>
      <c r="LR239">
        <v>5340</v>
      </c>
      <c r="LS239">
        <v>5353</v>
      </c>
      <c r="LT239">
        <v>5359</v>
      </c>
      <c r="LU239">
        <v>5381</v>
      </c>
      <c r="LV239">
        <v>5401</v>
      </c>
      <c r="LW239">
        <v>5428</v>
      </c>
      <c r="LX239">
        <v>5459</v>
      </c>
      <c r="LY239">
        <v>5511</v>
      </c>
      <c r="LZ239">
        <v>5552</v>
      </c>
      <c r="MA239">
        <v>5583</v>
      </c>
      <c r="MB239">
        <v>5669</v>
      </c>
      <c r="MC239">
        <v>5734</v>
      </c>
      <c r="MD239">
        <v>5810</v>
      </c>
      <c r="ME239">
        <v>5880</v>
      </c>
      <c r="MF239">
        <v>5938</v>
      </c>
      <c r="MG239">
        <v>5978</v>
      </c>
      <c r="MH239">
        <v>6013</v>
      </c>
      <c r="MI239">
        <v>6098</v>
      </c>
      <c r="MJ239">
        <v>6181</v>
      </c>
      <c r="MK239">
        <v>6210</v>
      </c>
      <c r="ML239">
        <v>6277</v>
      </c>
      <c r="MM239">
        <v>6343</v>
      </c>
      <c r="MN239">
        <v>6393</v>
      </c>
      <c r="MO239">
        <v>6493</v>
      </c>
      <c r="MP239">
        <v>6586</v>
      </c>
      <c r="MQ239">
        <v>6666</v>
      </c>
      <c r="MR239">
        <v>6750</v>
      </c>
      <c r="MS239">
        <v>6854</v>
      </c>
      <c r="MT239">
        <v>6948</v>
      </c>
      <c r="MU239">
        <v>7008</v>
      </c>
      <c r="MV239">
        <v>7064</v>
      </c>
      <c r="MW239">
        <v>7178</v>
      </c>
      <c r="MX239">
        <v>7247</v>
      </c>
      <c r="MY239">
        <v>7300</v>
      </c>
      <c r="MZ239">
        <v>7409</v>
      </c>
      <c r="NA239">
        <v>7469</v>
      </c>
      <c r="NB239">
        <v>7527</v>
      </c>
      <c r="NC239">
        <v>7624</v>
      </c>
      <c r="ND239">
        <v>7709</v>
      </c>
      <c r="NE239">
        <v>7783</v>
      </c>
      <c r="NF239">
        <v>7880</v>
      </c>
      <c r="NG239">
        <v>7945</v>
      </c>
      <c r="NH239">
        <v>8000</v>
      </c>
      <c r="NI239">
        <v>8057</v>
      </c>
      <c r="NJ239">
        <v>8112</v>
      </c>
      <c r="NK239">
        <v>8174</v>
      </c>
      <c r="NL239">
        <v>8243</v>
      </c>
      <c r="NM239">
        <v>8293</v>
      </c>
      <c r="NN239">
        <v>8364</v>
      </c>
      <c r="NO239">
        <v>8403</v>
      </c>
      <c r="NP239">
        <v>8438</v>
      </c>
      <c r="NQ239">
        <v>8449</v>
      </c>
      <c r="NR239">
        <v>8497</v>
      </c>
      <c r="NS239">
        <v>8556</v>
      </c>
      <c r="NT239">
        <v>8595</v>
      </c>
      <c r="NU239">
        <v>8619</v>
      </c>
      <c r="NV239">
        <v>8650</v>
      </c>
      <c r="NW239">
        <v>8671</v>
      </c>
      <c r="NX239">
        <v>8690</v>
      </c>
      <c r="NY239">
        <v>8710</v>
      </c>
      <c r="NZ239">
        <v>8739</v>
      </c>
      <c r="OA239">
        <v>8765</v>
      </c>
      <c r="OB239">
        <v>8778</v>
      </c>
      <c r="OC239">
        <v>8794</v>
      </c>
      <c r="OD239">
        <v>8803</v>
      </c>
      <c r="OE239">
        <v>8811</v>
      </c>
      <c r="OF239">
        <v>8820</v>
      </c>
      <c r="OG239">
        <v>8832</v>
      </c>
      <c r="OH239">
        <v>8838</v>
      </c>
      <c r="OI239">
        <v>8854</v>
      </c>
      <c r="OJ239">
        <v>8856</v>
      </c>
      <c r="OK239">
        <v>8868</v>
      </c>
      <c r="OL239">
        <v>8869</v>
      </c>
      <c r="OM239">
        <v>8880</v>
      </c>
      <c r="ON239">
        <v>8892</v>
      </c>
      <c r="OO239">
        <v>8901</v>
      </c>
      <c r="OP239">
        <v>8913</v>
      </c>
      <c r="OQ239">
        <v>8919</v>
      </c>
      <c r="OR239">
        <v>8929</v>
      </c>
      <c r="OS239">
        <v>8933</v>
      </c>
      <c r="OT239">
        <v>8939</v>
      </c>
      <c r="OU239">
        <v>8953</v>
      </c>
      <c r="OV239">
        <v>8959</v>
      </c>
      <c r="OW239">
        <v>8966</v>
      </c>
      <c r="OX239">
        <v>8971</v>
      </c>
      <c r="OY239">
        <v>8977</v>
      </c>
      <c r="OZ239">
        <v>8980</v>
      </c>
      <c r="PA239">
        <v>8985</v>
      </c>
      <c r="PB239">
        <v>8990</v>
      </c>
      <c r="PC239">
        <v>8997</v>
      </c>
      <c r="PD239">
        <v>9012</v>
      </c>
      <c r="PE239">
        <v>9022</v>
      </c>
      <c r="PF239">
        <v>9024</v>
      </c>
      <c r="PG239">
        <v>9028</v>
      </c>
      <c r="PH239">
        <v>9034</v>
      </c>
      <c r="PI239">
        <v>9042</v>
      </c>
      <c r="PJ239">
        <v>9049</v>
      </c>
      <c r="PK239">
        <v>9055</v>
      </c>
      <c r="PL239">
        <v>9061</v>
      </c>
      <c r="PM239">
        <v>9066</v>
      </c>
      <c r="PN239">
        <v>9067</v>
      </c>
      <c r="PO239">
        <v>9074</v>
      </c>
      <c r="PP239">
        <v>9077</v>
      </c>
      <c r="PQ239">
        <v>9085</v>
      </c>
      <c r="PR239">
        <v>9088</v>
      </c>
      <c r="PS239">
        <v>9095</v>
      </c>
      <c r="PT239">
        <v>9097</v>
      </c>
      <c r="PU239">
        <v>9104</v>
      </c>
      <c r="PV239">
        <v>9109</v>
      </c>
      <c r="PW239">
        <v>9122</v>
      </c>
      <c r="PX239">
        <v>9122</v>
      </c>
      <c r="PY239">
        <v>9130</v>
      </c>
      <c r="PZ239">
        <v>9153</v>
      </c>
      <c r="QA239">
        <v>9163</v>
      </c>
    </row>
    <row r="240" spans="2:443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2</v>
      </c>
      <c r="AO240">
        <v>3</v>
      </c>
      <c r="AP240">
        <v>11</v>
      </c>
      <c r="AQ240">
        <v>14</v>
      </c>
      <c r="AR240">
        <v>14</v>
      </c>
      <c r="AS240">
        <v>19</v>
      </c>
      <c r="AT240">
        <v>32</v>
      </c>
      <c r="AU240">
        <v>62</v>
      </c>
      <c r="AV240">
        <v>87</v>
      </c>
      <c r="AW240">
        <v>146</v>
      </c>
      <c r="AX240">
        <v>179</v>
      </c>
      <c r="AY240">
        <v>225</v>
      </c>
      <c r="AZ240">
        <v>326</v>
      </c>
      <c r="BA240">
        <v>424</v>
      </c>
      <c r="BB240">
        <v>620</v>
      </c>
      <c r="BC240">
        <v>771</v>
      </c>
      <c r="BD240">
        <v>923</v>
      </c>
      <c r="BE240">
        <v>994</v>
      </c>
      <c r="BF240">
        <v>1063</v>
      </c>
      <c r="BG240">
        <v>1146</v>
      </c>
      <c r="BH240">
        <v>1265</v>
      </c>
      <c r="BI240">
        <v>1410</v>
      </c>
      <c r="BJ240">
        <v>1553</v>
      </c>
      <c r="BK240">
        <v>1733</v>
      </c>
      <c r="BL240">
        <v>1868</v>
      </c>
      <c r="BM240">
        <v>1986</v>
      </c>
      <c r="BN240">
        <v>2168</v>
      </c>
      <c r="BO240">
        <v>2398</v>
      </c>
      <c r="BP240">
        <v>2712</v>
      </c>
      <c r="BQ240">
        <v>2998</v>
      </c>
      <c r="BR240">
        <v>3363</v>
      </c>
      <c r="BS240">
        <v>3663</v>
      </c>
      <c r="BT240">
        <v>3943</v>
      </c>
      <c r="BU240">
        <v>4359</v>
      </c>
      <c r="BV240">
        <v>4834</v>
      </c>
      <c r="BW240">
        <v>5320</v>
      </c>
      <c r="BX240">
        <v>5874</v>
      </c>
      <c r="BY240">
        <v>6475</v>
      </c>
      <c r="BZ240">
        <v>6832</v>
      </c>
      <c r="CA240">
        <v>7172</v>
      </c>
      <c r="CB240">
        <v>7561</v>
      </c>
      <c r="CC240">
        <v>8299</v>
      </c>
      <c r="CD240">
        <v>8954</v>
      </c>
      <c r="CE240">
        <v>9599</v>
      </c>
      <c r="CF240">
        <v>10053</v>
      </c>
      <c r="CG240">
        <v>10448</v>
      </c>
      <c r="CH240">
        <v>10912</v>
      </c>
      <c r="CI240">
        <v>11349</v>
      </c>
      <c r="CJ240">
        <v>11828</v>
      </c>
      <c r="CK240">
        <v>12432</v>
      </c>
      <c r="CL240">
        <v>13055</v>
      </c>
      <c r="CM240">
        <v>13743</v>
      </c>
      <c r="CN240">
        <v>14275</v>
      </c>
      <c r="CO240">
        <v>14663</v>
      </c>
      <c r="CP240">
        <v>15124</v>
      </c>
      <c r="CQ240">
        <v>15831</v>
      </c>
      <c r="CR240">
        <v>16553</v>
      </c>
      <c r="CS240">
        <v>17311</v>
      </c>
      <c r="CT240">
        <v>18090</v>
      </c>
      <c r="CU240">
        <v>18563</v>
      </c>
      <c r="CV240">
        <v>18863</v>
      </c>
      <c r="CW240">
        <v>19426</v>
      </c>
      <c r="CX240">
        <v>20168</v>
      </c>
      <c r="CY240">
        <v>20966</v>
      </c>
      <c r="CZ240">
        <v>21601</v>
      </c>
      <c r="DA240">
        <v>22133</v>
      </c>
      <c r="DB240">
        <v>22432</v>
      </c>
      <c r="DC240">
        <v>22693</v>
      </c>
      <c r="DD240">
        <v>23169</v>
      </c>
      <c r="DE240">
        <v>23826</v>
      </c>
      <c r="DF240">
        <v>24572</v>
      </c>
      <c r="DG240">
        <v>25359</v>
      </c>
      <c r="DH240">
        <v>26059</v>
      </c>
      <c r="DI240">
        <v>26568</v>
      </c>
      <c r="DJ240">
        <v>26846</v>
      </c>
      <c r="DK240">
        <v>27301</v>
      </c>
      <c r="DL240">
        <v>28055</v>
      </c>
      <c r="DM240">
        <v>28755</v>
      </c>
      <c r="DN240">
        <v>29415</v>
      </c>
      <c r="DO240">
        <v>30103</v>
      </c>
      <c r="DP240">
        <v>30461</v>
      </c>
      <c r="DQ240">
        <v>30720</v>
      </c>
      <c r="DR240">
        <v>31151</v>
      </c>
      <c r="DS240">
        <v>31818</v>
      </c>
      <c r="DT240">
        <v>32626</v>
      </c>
      <c r="DU240">
        <v>33236</v>
      </c>
      <c r="DV240">
        <v>33768</v>
      </c>
      <c r="DW240">
        <v>34171</v>
      </c>
      <c r="DX240">
        <v>34381</v>
      </c>
      <c r="DY240">
        <v>34871</v>
      </c>
      <c r="DZ240">
        <v>35617</v>
      </c>
      <c r="EA240">
        <v>36417</v>
      </c>
      <c r="EB240">
        <v>37191</v>
      </c>
      <c r="EC240">
        <v>37964</v>
      </c>
      <c r="ED240">
        <v>38396</v>
      </c>
      <c r="EE240">
        <v>38661</v>
      </c>
      <c r="EF240">
        <v>39309</v>
      </c>
      <c r="EG240">
        <v>40210</v>
      </c>
      <c r="EH240">
        <v>41256</v>
      </c>
      <c r="EI240">
        <v>42295</v>
      </c>
      <c r="EJ240">
        <v>43441</v>
      </c>
      <c r="EK240">
        <v>44224</v>
      </c>
      <c r="EL240">
        <v>44686</v>
      </c>
      <c r="EM240">
        <v>45363</v>
      </c>
      <c r="EN240">
        <v>46299</v>
      </c>
      <c r="EO240">
        <v>47736</v>
      </c>
      <c r="EP240">
        <v>49030</v>
      </c>
      <c r="EQ240">
        <v>50367</v>
      </c>
      <c r="ER240">
        <v>51409</v>
      </c>
      <c r="ES240">
        <v>51827</v>
      </c>
      <c r="ET240">
        <v>52511</v>
      </c>
      <c r="EU240">
        <v>53729</v>
      </c>
      <c r="EV240">
        <v>55186</v>
      </c>
      <c r="EW240">
        <v>56682</v>
      </c>
      <c r="EX240">
        <v>57895</v>
      </c>
      <c r="EY240">
        <v>58597</v>
      </c>
      <c r="EZ240">
        <v>58918</v>
      </c>
      <c r="FA240">
        <v>59718</v>
      </c>
      <c r="FB240">
        <v>61030</v>
      </c>
      <c r="FC240">
        <v>62728</v>
      </c>
      <c r="FD240">
        <v>64009</v>
      </c>
      <c r="FE240">
        <v>65212</v>
      </c>
      <c r="FF240">
        <v>65972</v>
      </c>
      <c r="FG240">
        <v>66392</v>
      </c>
      <c r="FH240">
        <v>67119</v>
      </c>
      <c r="FI240">
        <v>67924</v>
      </c>
      <c r="FJ240">
        <v>68608</v>
      </c>
      <c r="FK240">
        <v>69297</v>
      </c>
      <c r="FL240">
        <v>69996</v>
      </c>
      <c r="FM240">
        <v>70366</v>
      </c>
      <c r="FN240">
        <v>70681</v>
      </c>
      <c r="FO240">
        <v>70932</v>
      </c>
      <c r="FP240">
        <v>71210</v>
      </c>
      <c r="FQ240">
        <v>71747</v>
      </c>
      <c r="FR240">
        <v>72082</v>
      </c>
      <c r="FS240">
        <v>72459</v>
      </c>
      <c r="FT240">
        <v>72773</v>
      </c>
      <c r="FU240">
        <v>72879</v>
      </c>
      <c r="FV240">
        <v>73049</v>
      </c>
      <c r="FW240">
        <v>73364</v>
      </c>
      <c r="FX240">
        <v>73663</v>
      </c>
      <c r="FY240">
        <v>73936</v>
      </c>
      <c r="FZ240">
        <v>74235</v>
      </c>
      <c r="GA240">
        <v>74435</v>
      </c>
      <c r="GB240">
        <v>74545</v>
      </c>
      <c r="GC240">
        <v>74676</v>
      </c>
      <c r="GD240">
        <v>74902</v>
      </c>
      <c r="GE240">
        <v>75199</v>
      </c>
      <c r="GF240">
        <v>75419</v>
      </c>
      <c r="GG240">
        <v>75681</v>
      </c>
      <c r="GH240">
        <v>75819</v>
      </c>
      <c r="GI240">
        <v>75861</v>
      </c>
      <c r="GJ240">
        <v>75932</v>
      </c>
      <c r="GK240">
        <v>76215</v>
      </c>
      <c r="GL240">
        <v>76516</v>
      </c>
      <c r="GM240">
        <v>76818</v>
      </c>
      <c r="GN240">
        <v>77076</v>
      </c>
      <c r="GO240">
        <v>77379</v>
      </c>
      <c r="GP240">
        <v>77417</v>
      </c>
      <c r="GQ240">
        <v>77582</v>
      </c>
      <c r="GR240">
        <v>77916</v>
      </c>
      <c r="GS240">
        <v>78341</v>
      </c>
      <c r="GT240">
        <v>78719</v>
      </c>
      <c r="GU240">
        <v>79099</v>
      </c>
      <c r="GV240">
        <v>79359</v>
      </c>
      <c r="GW240">
        <v>79432</v>
      </c>
      <c r="GX240">
        <v>79628</v>
      </c>
      <c r="GY240">
        <v>80045</v>
      </c>
      <c r="GZ240">
        <v>80489</v>
      </c>
      <c r="HA240">
        <v>80851</v>
      </c>
      <c r="HB240">
        <v>81195</v>
      </c>
      <c r="HC240">
        <v>81421</v>
      </c>
      <c r="HD240">
        <v>81484</v>
      </c>
      <c r="HE240">
        <v>81658</v>
      </c>
      <c r="HF240">
        <v>81972</v>
      </c>
      <c r="HG240">
        <v>82323</v>
      </c>
      <c r="HH240">
        <v>82656</v>
      </c>
      <c r="HI240">
        <v>82954</v>
      </c>
      <c r="HJ240">
        <v>83114</v>
      </c>
      <c r="HK240">
        <v>83171</v>
      </c>
      <c r="HL240">
        <v>83353</v>
      </c>
      <c r="HM240">
        <v>83578</v>
      </c>
      <c r="HN240">
        <v>83824</v>
      </c>
      <c r="HO240">
        <v>83958</v>
      </c>
      <c r="HP240">
        <v>83958</v>
      </c>
      <c r="HQ240">
        <v>83958</v>
      </c>
      <c r="HR240">
        <v>83958</v>
      </c>
      <c r="HS240">
        <v>84379</v>
      </c>
      <c r="HT240">
        <v>84521</v>
      </c>
      <c r="HU240">
        <v>84532</v>
      </c>
      <c r="HV240">
        <v>84729</v>
      </c>
      <c r="HW240">
        <v>84985</v>
      </c>
      <c r="HX240">
        <v>84985</v>
      </c>
      <c r="HY240">
        <v>84985</v>
      </c>
      <c r="HZ240">
        <v>85558</v>
      </c>
      <c r="IA240">
        <v>85707</v>
      </c>
      <c r="IB240">
        <v>85880</v>
      </c>
      <c r="IC240">
        <v>86194</v>
      </c>
      <c r="ID240">
        <v>86505</v>
      </c>
      <c r="IE240">
        <v>86505</v>
      </c>
      <c r="IF240">
        <v>86505</v>
      </c>
      <c r="IG240">
        <v>86505</v>
      </c>
      <c r="IH240">
        <v>87345</v>
      </c>
      <c r="II240">
        <v>87575</v>
      </c>
      <c r="IJ240">
        <v>87885</v>
      </c>
      <c r="IK240">
        <v>88237</v>
      </c>
      <c r="IL240">
        <v>88237</v>
      </c>
      <c r="IM240">
        <v>88237</v>
      </c>
      <c r="IN240">
        <v>88237</v>
      </c>
      <c r="IO240">
        <v>89436</v>
      </c>
      <c r="IP240">
        <v>89756</v>
      </c>
      <c r="IQ240">
        <v>90289</v>
      </c>
      <c r="IR240">
        <v>90923</v>
      </c>
      <c r="IS240">
        <v>90923</v>
      </c>
      <c r="IT240">
        <v>90923</v>
      </c>
      <c r="IU240">
        <v>90923</v>
      </c>
      <c r="IV240">
        <v>92466</v>
      </c>
      <c r="IW240">
        <v>92863</v>
      </c>
      <c r="IX240">
        <v>93615</v>
      </c>
      <c r="IY240">
        <v>94283</v>
      </c>
      <c r="IZ240">
        <v>94283</v>
      </c>
      <c r="JA240">
        <v>94283</v>
      </c>
      <c r="JB240">
        <v>94283</v>
      </c>
      <c r="JC240">
        <v>96145</v>
      </c>
      <c r="JD240">
        <v>96677</v>
      </c>
      <c r="JE240">
        <v>97532</v>
      </c>
      <c r="JF240">
        <v>98451</v>
      </c>
      <c r="JG240">
        <v>98451</v>
      </c>
      <c r="JH240">
        <v>98451</v>
      </c>
      <c r="JI240">
        <v>98451</v>
      </c>
      <c r="JJ240">
        <v>100654</v>
      </c>
      <c r="JK240">
        <v>101332</v>
      </c>
      <c r="JL240">
        <v>102407</v>
      </c>
      <c r="JM240">
        <v>103200</v>
      </c>
      <c r="JN240">
        <v>103200</v>
      </c>
      <c r="JO240">
        <v>103200</v>
      </c>
      <c r="JP240">
        <v>103200</v>
      </c>
      <c r="JQ240">
        <v>106380</v>
      </c>
      <c r="JR240">
        <v>107355</v>
      </c>
      <c r="JS240">
        <v>108969</v>
      </c>
      <c r="JT240">
        <v>110594</v>
      </c>
      <c r="JU240">
        <v>110594</v>
      </c>
      <c r="JV240">
        <v>110594</v>
      </c>
      <c r="JW240">
        <v>110594</v>
      </c>
      <c r="JX240">
        <v>115785</v>
      </c>
      <c r="JY240">
        <v>117913</v>
      </c>
      <c r="JZ240">
        <v>121167</v>
      </c>
      <c r="KA240">
        <v>124355</v>
      </c>
      <c r="KB240">
        <v>124355</v>
      </c>
      <c r="KC240">
        <v>124355</v>
      </c>
      <c r="KD240">
        <v>124355</v>
      </c>
      <c r="KE240">
        <v>134532</v>
      </c>
      <c r="KF240">
        <v>137730</v>
      </c>
      <c r="KG240">
        <v>141764</v>
      </c>
      <c r="KH240">
        <v>146461</v>
      </c>
      <c r="KI240">
        <v>146461</v>
      </c>
      <c r="KJ240">
        <v>146461</v>
      </c>
      <c r="KK240">
        <v>146461</v>
      </c>
      <c r="KL240">
        <v>162240</v>
      </c>
      <c r="KM240">
        <v>166707</v>
      </c>
      <c r="KN240">
        <v>171365</v>
      </c>
      <c r="KO240">
        <v>177355</v>
      </c>
      <c r="KP240">
        <v>177355</v>
      </c>
      <c r="KQ240">
        <v>177355</v>
      </c>
      <c r="KR240">
        <v>177355</v>
      </c>
      <c r="KS240">
        <v>192439</v>
      </c>
      <c r="KT240">
        <v>196446</v>
      </c>
      <c r="KU240">
        <v>201055</v>
      </c>
      <c r="KV240">
        <v>208295</v>
      </c>
      <c r="KW240">
        <v>208295</v>
      </c>
      <c r="KX240">
        <v>208295</v>
      </c>
      <c r="KY240">
        <v>208295</v>
      </c>
      <c r="KZ240">
        <v>225560</v>
      </c>
      <c r="LA240">
        <v>230514</v>
      </c>
      <c r="LB240">
        <v>236355</v>
      </c>
      <c r="LC240">
        <v>243129</v>
      </c>
      <c r="LD240">
        <v>243129</v>
      </c>
      <c r="LE240">
        <v>243129</v>
      </c>
      <c r="LF240">
        <v>243129</v>
      </c>
      <c r="LG240">
        <v>260758</v>
      </c>
      <c r="LH240">
        <v>266158</v>
      </c>
      <c r="LI240">
        <v>272643</v>
      </c>
      <c r="LJ240">
        <v>278912</v>
      </c>
      <c r="LK240">
        <v>278912</v>
      </c>
      <c r="LL240">
        <v>278912</v>
      </c>
      <c r="LM240">
        <v>278912</v>
      </c>
      <c r="LN240">
        <v>297732</v>
      </c>
      <c r="LO240">
        <v>304793</v>
      </c>
      <c r="LP240">
        <v>312728</v>
      </c>
      <c r="LQ240">
        <v>320098</v>
      </c>
      <c r="LR240">
        <v>320098</v>
      </c>
      <c r="LS240">
        <v>320098</v>
      </c>
      <c r="LT240">
        <v>320098</v>
      </c>
      <c r="LU240">
        <v>341029</v>
      </c>
      <c r="LV240">
        <v>348585</v>
      </c>
      <c r="LW240">
        <v>357466</v>
      </c>
      <c r="LX240">
        <v>367120</v>
      </c>
      <c r="LY240">
        <v>367120</v>
      </c>
      <c r="LZ240">
        <v>367120</v>
      </c>
      <c r="MA240">
        <v>367120</v>
      </c>
      <c r="MB240">
        <v>389439</v>
      </c>
      <c r="MC240">
        <v>396048</v>
      </c>
      <c r="MD240">
        <v>396048</v>
      </c>
      <c r="ME240">
        <v>396048</v>
      </c>
      <c r="MF240">
        <v>396048</v>
      </c>
      <c r="MG240">
        <v>396048</v>
      </c>
      <c r="MH240">
        <v>396048</v>
      </c>
      <c r="MI240">
        <v>428533</v>
      </c>
      <c r="MJ240">
        <v>437379</v>
      </c>
      <c r="MK240">
        <v>437379</v>
      </c>
      <c r="ML240">
        <v>437379</v>
      </c>
      <c r="MM240">
        <v>437379</v>
      </c>
      <c r="MN240">
        <v>437379</v>
      </c>
      <c r="MO240">
        <v>437379</v>
      </c>
      <c r="MP240">
        <v>469748</v>
      </c>
      <c r="MQ240">
        <v>469748</v>
      </c>
      <c r="MR240">
        <v>482284</v>
      </c>
      <c r="MS240">
        <v>489471</v>
      </c>
      <c r="MT240">
        <v>489471</v>
      </c>
      <c r="MU240">
        <v>489471</v>
      </c>
      <c r="MV240">
        <v>489471</v>
      </c>
      <c r="MW240">
        <v>506866</v>
      </c>
      <c r="MX240">
        <v>512203</v>
      </c>
      <c r="MY240">
        <v>518783</v>
      </c>
      <c r="MZ240">
        <v>523486</v>
      </c>
      <c r="NA240">
        <v>523486</v>
      </c>
      <c r="NB240">
        <v>523486</v>
      </c>
      <c r="NC240">
        <v>523486</v>
      </c>
      <c r="ND240">
        <v>533265</v>
      </c>
      <c r="NE240">
        <v>537967</v>
      </c>
      <c r="NF240">
        <v>542952</v>
      </c>
      <c r="NG240">
        <v>547166</v>
      </c>
      <c r="NH240">
        <v>547166</v>
      </c>
      <c r="NI240">
        <v>547166</v>
      </c>
      <c r="NJ240">
        <v>547166</v>
      </c>
      <c r="NK240">
        <v>556289</v>
      </c>
      <c r="NL240">
        <v>560472</v>
      </c>
      <c r="NM240">
        <v>564557</v>
      </c>
      <c r="NN240">
        <v>566957</v>
      </c>
      <c r="NO240">
        <v>566957</v>
      </c>
      <c r="NP240">
        <v>566957</v>
      </c>
      <c r="NQ240">
        <v>566957</v>
      </c>
      <c r="NR240">
        <v>576606</v>
      </c>
      <c r="NS240">
        <v>580916</v>
      </c>
      <c r="NT240">
        <v>584674</v>
      </c>
      <c r="NU240">
        <v>588062</v>
      </c>
      <c r="NV240">
        <v>588062</v>
      </c>
      <c r="NW240">
        <v>588062</v>
      </c>
      <c r="NX240">
        <v>588062</v>
      </c>
      <c r="NY240">
        <v>596174</v>
      </c>
      <c r="NZ240">
        <v>600244</v>
      </c>
      <c r="OA240">
        <v>604577</v>
      </c>
      <c r="OB240">
        <v>608411</v>
      </c>
      <c r="OC240">
        <v>608411</v>
      </c>
      <c r="OD240">
        <v>608411</v>
      </c>
      <c r="OE240">
        <v>608411</v>
      </c>
      <c r="OF240">
        <v>617869</v>
      </c>
      <c r="OG240">
        <v>622102</v>
      </c>
      <c r="OH240">
        <v>627022</v>
      </c>
      <c r="OI240">
        <v>631166</v>
      </c>
      <c r="OJ240">
        <v>631166</v>
      </c>
      <c r="OK240">
        <v>631166</v>
      </c>
      <c r="OL240">
        <v>631166</v>
      </c>
      <c r="OM240">
        <v>642099</v>
      </c>
      <c r="ON240">
        <v>647470</v>
      </c>
      <c r="OO240">
        <v>652465</v>
      </c>
      <c r="OP240">
        <v>657309</v>
      </c>
      <c r="OQ240">
        <v>657309</v>
      </c>
      <c r="OR240">
        <v>657309</v>
      </c>
      <c r="OS240">
        <v>657309</v>
      </c>
      <c r="OT240">
        <v>669113</v>
      </c>
      <c r="OU240">
        <v>675292</v>
      </c>
      <c r="OV240">
        <v>680130</v>
      </c>
      <c r="OW240">
        <v>684961</v>
      </c>
      <c r="OX240">
        <v>684961</v>
      </c>
      <c r="OY240">
        <v>684961</v>
      </c>
      <c r="OZ240">
        <v>684961</v>
      </c>
      <c r="PA240">
        <v>695975</v>
      </c>
      <c r="PB240">
        <v>701892</v>
      </c>
      <c r="PC240">
        <v>707192</v>
      </c>
      <c r="PD240">
        <v>712527</v>
      </c>
      <c r="PE240">
        <v>712527</v>
      </c>
      <c r="PF240">
        <v>712527</v>
      </c>
      <c r="PG240">
        <v>712527</v>
      </c>
      <c r="PH240">
        <v>725289</v>
      </c>
      <c r="PI240">
        <v>732070</v>
      </c>
      <c r="PJ240">
        <v>738537</v>
      </c>
      <c r="PK240">
        <v>744272</v>
      </c>
      <c r="PL240">
        <v>744272</v>
      </c>
      <c r="PM240">
        <v>744272</v>
      </c>
      <c r="PN240">
        <v>744272</v>
      </c>
      <c r="PO240">
        <v>758335</v>
      </c>
      <c r="PP240">
        <v>765984</v>
      </c>
      <c r="PQ240">
        <v>773690</v>
      </c>
      <c r="PR240">
        <v>780018</v>
      </c>
      <c r="PS240">
        <v>780018</v>
      </c>
      <c r="PT240">
        <v>780018</v>
      </c>
      <c r="PU240">
        <v>780018</v>
      </c>
      <c r="PV240">
        <v>796445</v>
      </c>
      <c r="PW240">
        <v>804886</v>
      </c>
      <c r="PX240">
        <v>813191</v>
      </c>
      <c r="PY240">
        <v>813191</v>
      </c>
      <c r="PZ240">
        <v>813191</v>
      </c>
      <c r="QA240">
        <v>813191</v>
      </c>
    </row>
    <row r="241" spans="1:443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1</v>
      </c>
      <c r="AO241">
        <v>8</v>
      </c>
      <c r="AP241">
        <v>8</v>
      </c>
      <c r="AQ241">
        <v>18</v>
      </c>
      <c r="AR241">
        <v>27</v>
      </c>
      <c r="AS241">
        <v>42</v>
      </c>
      <c r="AT241">
        <v>56</v>
      </c>
      <c r="AU241">
        <v>90</v>
      </c>
      <c r="AV241">
        <v>114</v>
      </c>
      <c r="AW241">
        <v>214</v>
      </c>
      <c r="AX241">
        <v>268</v>
      </c>
      <c r="AY241">
        <v>337</v>
      </c>
      <c r="AZ241">
        <v>374</v>
      </c>
      <c r="BA241">
        <v>491</v>
      </c>
      <c r="BB241">
        <v>652</v>
      </c>
      <c r="BC241">
        <v>652</v>
      </c>
      <c r="BD241">
        <v>1139</v>
      </c>
      <c r="BE241">
        <v>1359</v>
      </c>
      <c r="BF241">
        <v>2200</v>
      </c>
      <c r="BG241">
        <v>2200</v>
      </c>
      <c r="BH241">
        <v>2700</v>
      </c>
      <c r="BI241">
        <v>3028</v>
      </c>
      <c r="BJ241">
        <v>4075</v>
      </c>
      <c r="BK241">
        <v>5294</v>
      </c>
      <c r="BL241">
        <v>6575</v>
      </c>
      <c r="BM241">
        <v>7474</v>
      </c>
      <c r="BN241">
        <v>8795</v>
      </c>
      <c r="BO241">
        <v>9877</v>
      </c>
      <c r="BP241">
        <v>10897</v>
      </c>
      <c r="BQ241">
        <v>11811</v>
      </c>
      <c r="BR241">
        <v>12928</v>
      </c>
      <c r="BS241">
        <v>14076</v>
      </c>
      <c r="BT241">
        <v>14829</v>
      </c>
      <c r="BU241">
        <v>15922</v>
      </c>
      <c r="BV241">
        <v>16605</v>
      </c>
      <c r="BW241">
        <v>17768</v>
      </c>
      <c r="BX241">
        <v>18827</v>
      </c>
      <c r="BY241">
        <v>19606</v>
      </c>
      <c r="BZ241">
        <v>20505</v>
      </c>
      <c r="CA241">
        <v>21100</v>
      </c>
      <c r="CB241">
        <v>21657</v>
      </c>
      <c r="CC241">
        <v>22253</v>
      </c>
      <c r="CD241">
        <v>23280</v>
      </c>
      <c r="CE241">
        <v>24051</v>
      </c>
      <c r="CF241">
        <v>24551</v>
      </c>
      <c r="CG241">
        <v>25107</v>
      </c>
      <c r="CH241">
        <v>25415</v>
      </c>
      <c r="CI241">
        <v>25688</v>
      </c>
      <c r="CJ241">
        <v>25936</v>
      </c>
      <c r="CK241">
        <v>26336</v>
      </c>
      <c r="CL241">
        <v>26732</v>
      </c>
      <c r="CM241">
        <v>27078</v>
      </c>
      <c r="CN241">
        <v>27404</v>
      </c>
      <c r="CO241">
        <v>27740</v>
      </c>
      <c r="CP241">
        <v>27944</v>
      </c>
      <c r="CQ241">
        <v>28063</v>
      </c>
      <c r="CR241">
        <v>28268</v>
      </c>
      <c r="CS241">
        <v>28496</v>
      </c>
      <c r="CT241">
        <v>28677</v>
      </c>
      <c r="CU241">
        <v>28894</v>
      </c>
      <c r="CV241">
        <v>29061</v>
      </c>
      <c r="CW241">
        <v>29164</v>
      </c>
      <c r="CX241">
        <v>29264</v>
      </c>
      <c r="CY241">
        <v>29407</v>
      </c>
      <c r="CZ241">
        <v>29586</v>
      </c>
      <c r="DA241">
        <v>29705</v>
      </c>
      <c r="DB241">
        <v>29817</v>
      </c>
      <c r="DC241">
        <v>29905</v>
      </c>
      <c r="DD241">
        <v>29981</v>
      </c>
      <c r="DE241">
        <v>30009</v>
      </c>
      <c r="DF241">
        <v>30060</v>
      </c>
      <c r="DG241">
        <v>30126</v>
      </c>
      <c r="DH241">
        <v>30207</v>
      </c>
      <c r="DI241">
        <v>30251</v>
      </c>
      <c r="DJ241">
        <v>30305</v>
      </c>
      <c r="DK241">
        <v>30344</v>
      </c>
      <c r="DL241">
        <v>30380</v>
      </c>
      <c r="DM241">
        <v>30413</v>
      </c>
      <c r="DN241">
        <v>30463</v>
      </c>
      <c r="DO241">
        <v>30514</v>
      </c>
      <c r="DP241">
        <v>30572</v>
      </c>
      <c r="DQ241">
        <v>30587</v>
      </c>
      <c r="DR241">
        <v>30597</v>
      </c>
      <c r="DS241">
        <v>30618</v>
      </c>
      <c r="DT241">
        <v>30658</v>
      </c>
      <c r="DU241">
        <v>30694</v>
      </c>
      <c r="DV241">
        <v>30707</v>
      </c>
      <c r="DW241">
        <v>30725</v>
      </c>
      <c r="DX241">
        <v>30736</v>
      </c>
      <c r="DY241">
        <v>30746</v>
      </c>
      <c r="DZ241">
        <v>30761</v>
      </c>
      <c r="EA241">
        <v>30776</v>
      </c>
      <c r="EB241">
        <v>30796</v>
      </c>
      <c r="EC241">
        <v>30828</v>
      </c>
      <c r="ED241">
        <v>30845</v>
      </c>
      <c r="EE241">
        <v>30862</v>
      </c>
      <c r="EF241">
        <v>30871</v>
      </c>
      <c r="EG241">
        <v>30874</v>
      </c>
      <c r="EH241">
        <v>30893</v>
      </c>
      <c r="EI241">
        <v>30913</v>
      </c>
      <c r="EJ241">
        <v>30936</v>
      </c>
      <c r="EK241">
        <v>30956</v>
      </c>
      <c r="EL241">
        <v>30965</v>
      </c>
      <c r="EM241">
        <v>30972</v>
      </c>
      <c r="EN241">
        <v>30988</v>
      </c>
      <c r="EO241">
        <v>31011</v>
      </c>
      <c r="EP241">
        <v>31044</v>
      </c>
      <c r="EQ241">
        <v>31063</v>
      </c>
      <c r="ER241">
        <v>31094</v>
      </c>
      <c r="ES241">
        <v>31117</v>
      </c>
      <c r="ET241">
        <v>31131</v>
      </c>
      <c r="EU241">
        <v>31154</v>
      </c>
      <c r="EV241">
        <v>31187</v>
      </c>
      <c r="EW241">
        <v>31200</v>
      </c>
      <c r="EX241">
        <v>31235</v>
      </c>
      <c r="EY241">
        <v>31243</v>
      </c>
      <c r="EZ241">
        <v>31292</v>
      </c>
      <c r="FA241">
        <v>31310</v>
      </c>
      <c r="FB241">
        <v>31332</v>
      </c>
      <c r="FC241">
        <v>31376</v>
      </c>
      <c r="FD241">
        <v>31428</v>
      </c>
      <c r="FE241">
        <v>31486</v>
      </c>
      <c r="FF241">
        <v>31555</v>
      </c>
      <c r="FG241">
        <v>31617</v>
      </c>
      <c r="FH241">
        <v>31652</v>
      </c>
      <c r="FI241">
        <v>31714</v>
      </c>
      <c r="FJ241">
        <v>31851</v>
      </c>
      <c r="FK241">
        <v>31967</v>
      </c>
      <c r="FL241">
        <v>32101</v>
      </c>
      <c r="FM241">
        <v>32198</v>
      </c>
      <c r="FN241">
        <v>32268</v>
      </c>
      <c r="FO241">
        <v>32315</v>
      </c>
      <c r="FP241">
        <v>32369</v>
      </c>
      <c r="FQ241">
        <v>32498</v>
      </c>
      <c r="FR241">
        <v>32586</v>
      </c>
      <c r="FS241">
        <v>32690</v>
      </c>
      <c r="FT241">
        <v>32817</v>
      </c>
      <c r="FU241">
        <v>32883</v>
      </c>
      <c r="FV241">
        <v>32946</v>
      </c>
      <c r="FW241">
        <v>33016</v>
      </c>
      <c r="FX241">
        <v>33148</v>
      </c>
      <c r="FY241">
        <v>33290</v>
      </c>
      <c r="FZ241">
        <v>33382</v>
      </c>
      <c r="GA241">
        <v>33492</v>
      </c>
      <c r="GB241">
        <v>33591</v>
      </c>
      <c r="GC241">
        <v>33634</v>
      </c>
      <c r="GD241">
        <v>33742</v>
      </c>
      <c r="GE241">
        <v>33883</v>
      </c>
      <c r="GF241">
        <v>34000</v>
      </c>
      <c r="GG241">
        <v>34154</v>
      </c>
      <c r="GH241">
        <v>34302</v>
      </c>
      <c r="GI241">
        <v>34412</v>
      </c>
      <c r="GJ241">
        <v>34477</v>
      </c>
      <c r="GK241">
        <v>34609</v>
      </c>
      <c r="GL241">
        <v>34802</v>
      </c>
      <c r="GM241">
        <v>35022</v>
      </c>
      <c r="GN241">
        <v>35232</v>
      </c>
      <c r="GO241">
        <v>35412</v>
      </c>
      <c r="GP241">
        <v>35550</v>
      </c>
      <c r="GQ241">
        <v>35616</v>
      </c>
      <c r="GR241">
        <v>35746</v>
      </c>
      <c r="GS241">
        <v>35927</v>
      </c>
      <c r="GT241">
        <v>36108</v>
      </c>
      <c r="GU241">
        <v>36269</v>
      </c>
      <c r="GV241">
        <v>36451</v>
      </c>
      <c r="GW241">
        <v>36603</v>
      </c>
      <c r="GX241">
        <v>36708</v>
      </c>
      <c r="GY241">
        <v>36895</v>
      </c>
      <c r="GZ241">
        <v>37169</v>
      </c>
      <c r="HA241">
        <v>37403</v>
      </c>
      <c r="HB241">
        <v>37671</v>
      </c>
      <c r="HC241">
        <v>37924</v>
      </c>
      <c r="HD241">
        <v>38124</v>
      </c>
      <c r="HE241">
        <v>38252</v>
      </c>
      <c r="HF241">
        <v>38449</v>
      </c>
      <c r="HG241">
        <v>38760</v>
      </c>
      <c r="HH241">
        <v>39026</v>
      </c>
      <c r="HI241">
        <v>39332</v>
      </c>
      <c r="HJ241">
        <v>39627</v>
      </c>
      <c r="HK241">
        <v>39903</v>
      </c>
      <c r="HL241">
        <v>40060</v>
      </c>
      <c r="HM241">
        <v>40262</v>
      </c>
      <c r="HN241">
        <v>40645</v>
      </c>
      <c r="HO241">
        <v>41006</v>
      </c>
      <c r="HP241">
        <v>41346</v>
      </c>
      <c r="HQ241">
        <v>41722</v>
      </c>
      <c r="HR241">
        <v>42014</v>
      </c>
      <c r="HS241">
        <v>42177</v>
      </c>
      <c r="HT241">
        <v>42393</v>
      </c>
      <c r="HU241">
        <v>42763</v>
      </c>
      <c r="HV241">
        <v>43127</v>
      </c>
      <c r="HW241">
        <v>43532</v>
      </c>
      <c r="HX241">
        <v>43957</v>
      </c>
      <c r="HY241">
        <v>44401</v>
      </c>
      <c r="HZ241">
        <v>44592</v>
      </c>
      <c r="IA241">
        <v>44837</v>
      </c>
      <c r="IB241">
        <v>45306</v>
      </c>
      <c r="IC241">
        <v>45711</v>
      </c>
      <c r="ID241">
        <v>46239</v>
      </c>
      <c r="IE241">
        <v>46704</v>
      </c>
      <c r="IF241">
        <v>47179</v>
      </c>
      <c r="IG241">
        <v>47436</v>
      </c>
      <c r="IH241">
        <v>47751</v>
      </c>
      <c r="II241">
        <v>48265</v>
      </c>
      <c r="IJ241">
        <v>48795</v>
      </c>
      <c r="IK241">
        <v>49283</v>
      </c>
      <c r="IL241">
        <v>49283</v>
      </c>
      <c r="IM241">
        <v>49283</v>
      </c>
      <c r="IN241">
        <v>50378</v>
      </c>
      <c r="IO241">
        <v>50664</v>
      </c>
      <c r="IP241">
        <v>51101</v>
      </c>
      <c r="IQ241">
        <v>51492</v>
      </c>
      <c r="IR241">
        <v>51864</v>
      </c>
      <c r="IS241">
        <v>51864</v>
      </c>
      <c r="IT241">
        <v>51864</v>
      </c>
      <c r="IU241">
        <v>52646</v>
      </c>
      <c r="IV241">
        <v>52871</v>
      </c>
      <c r="IW241">
        <v>53282</v>
      </c>
      <c r="IX241">
        <v>53832</v>
      </c>
      <c r="IY241">
        <v>54384</v>
      </c>
      <c r="IZ241">
        <v>54384</v>
      </c>
      <c r="JA241">
        <v>54384</v>
      </c>
      <c r="JB241">
        <v>55932</v>
      </c>
      <c r="JC241">
        <v>56632</v>
      </c>
      <c r="JD241">
        <v>57709</v>
      </c>
      <c r="JE241">
        <v>58881</v>
      </c>
      <c r="JF241">
        <v>60368</v>
      </c>
      <c r="JG241">
        <v>60368</v>
      </c>
      <c r="JH241">
        <v>60368</v>
      </c>
      <c r="JI241">
        <v>64436</v>
      </c>
      <c r="JJ241">
        <v>65881</v>
      </c>
      <c r="JK241">
        <v>68704</v>
      </c>
      <c r="JL241">
        <v>71317</v>
      </c>
      <c r="JM241">
        <v>74422</v>
      </c>
      <c r="JN241">
        <v>74422</v>
      </c>
      <c r="JO241">
        <v>74422</v>
      </c>
      <c r="JP241">
        <v>83159</v>
      </c>
      <c r="JQ241">
        <v>86167</v>
      </c>
      <c r="JR241">
        <v>91763</v>
      </c>
      <c r="JS241">
        <v>97019</v>
      </c>
      <c r="JT241">
        <v>103653</v>
      </c>
      <c r="JU241">
        <v>103653</v>
      </c>
      <c r="JV241">
        <v>103653</v>
      </c>
      <c r="JW241">
        <v>121093</v>
      </c>
      <c r="JX241">
        <v>127042</v>
      </c>
      <c r="JY241">
        <v>135658</v>
      </c>
      <c r="JZ241">
        <v>145044</v>
      </c>
      <c r="KA241">
        <v>154251</v>
      </c>
      <c r="KB241">
        <v>154251</v>
      </c>
      <c r="KC241">
        <v>154251</v>
      </c>
      <c r="KD241">
        <v>176177</v>
      </c>
      <c r="KE241">
        <v>182303</v>
      </c>
      <c r="KF241">
        <v>192376</v>
      </c>
      <c r="KG241">
        <v>202504</v>
      </c>
      <c r="KH241">
        <v>211913</v>
      </c>
      <c r="KI241">
        <v>211913</v>
      </c>
      <c r="KJ241">
        <v>211913</v>
      </c>
      <c r="KK241">
        <v>229222</v>
      </c>
      <c r="KL241">
        <v>235202</v>
      </c>
      <c r="KM241">
        <v>243472</v>
      </c>
      <c r="KN241">
        <v>250396</v>
      </c>
      <c r="KO241">
        <v>257135</v>
      </c>
      <c r="KP241">
        <v>257135</v>
      </c>
      <c r="KQ241">
        <v>257135</v>
      </c>
      <c r="KR241">
        <v>269974</v>
      </c>
      <c r="KS241">
        <v>274534</v>
      </c>
      <c r="KT241">
        <v>280648</v>
      </c>
      <c r="KU241">
        <v>285655</v>
      </c>
      <c r="KV241">
        <v>290601</v>
      </c>
      <c r="KW241">
        <v>290601</v>
      </c>
      <c r="KX241">
        <v>290601</v>
      </c>
      <c r="KY241">
        <v>300352</v>
      </c>
      <c r="KZ241">
        <v>304593</v>
      </c>
      <c r="LA241">
        <v>309469</v>
      </c>
      <c r="LB241">
        <v>313978</v>
      </c>
      <c r="LC241">
        <v>318290</v>
      </c>
      <c r="LD241">
        <v>318290</v>
      </c>
      <c r="LE241">
        <v>318290</v>
      </c>
      <c r="LF241">
        <v>327072</v>
      </c>
      <c r="LG241">
        <v>330874</v>
      </c>
      <c r="LH241">
        <v>335660</v>
      </c>
      <c r="LI241">
        <v>340115</v>
      </c>
      <c r="LJ241">
        <v>344497</v>
      </c>
      <c r="LK241">
        <v>344497</v>
      </c>
      <c r="LL241">
        <v>344497</v>
      </c>
      <c r="LM241">
        <v>354306</v>
      </c>
      <c r="LN241">
        <v>358568</v>
      </c>
      <c r="LO241">
        <v>363654</v>
      </c>
      <c r="LP241">
        <v>368695</v>
      </c>
      <c r="LQ241">
        <v>373831</v>
      </c>
      <c r="LR241">
        <v>373831</v>
      </c>
      <c r="LS241">
        <v>373831</v>
      </c>
      <c r="LT241">
        <v>384557</v>
      </c>
      <c r="LU241">
        <v>388828</v>
      </c>
      <c r="LV241">
        <v>394453</v>
      </c>
      <c r="LW241">
        <v>399511</v>
      </c>
      <c r="LX241">
        <v>403989</v>
      </c>
      <c r="LY241">
        <v>403989</v>
      </c>
      <c r="LZ241">
        <v>403989</v>
      </c>
      <c r="MA241">
        <v>413991</v>
      </c>
      <c r="MB241">
        <v>418266</v>
      </c>
      <c r="MC241">
        <v>423299</v>
      </c>
      <c r="MD241">
        <v>428197</v>
      </c>
      <c r="ME241">
        <v>428197</v>
      </c>
      <c r="MF241">
        <v>428197</v>
      </c>
      <c r="MG241">
        <v>428197</v>
      </c>
      <c r="MH241">
        <v>438284</v>
      </c>
      <c r="MI241">
        <v>442481</v>
      </c>
      <c r="MJ241">
        <v>447905</v>
      </c>
      <c r="MK241">
        <v>452296</v>
      </c>
      <c r="ML241">
        <v>452296</v>
      </c>
      <c r="MM241">
        <v>452296</v>
      </c>
      <c r="MN241">
        <v>452296</v>
      </c>
      <c r="MO241">
        <v>461961</v>
      </c>
      <c r="MP241">
        <v>465981</v>
      </c>
      <c r="MQ241">
        <v>470789</v>
      </c>
      <c r="MR241">
        <v>474764</v>
      </c>
      <c r="MS241">
        <v>477983</v>
      </c>
      <c r="MT241">
        <v>477983</v>
      </c>
      <c r="MU241">
        <v>477983</v>
      </c>
      <c r="MV241">
        <v>484506</v>
      </c>
      <c r="MW241">
        <v>487357</v>
      </c>
      <c r="MX241">
        <v>490358</v>
      </c>
      <c r="MY241">
        <v>492832</v>
      </c>
      <c r="MZ241">
        <v>495228</v>
      </c>
      <c r="NA241">
        <v>495228</v>
      </c>
      <c r="NB241">
        <v>495228</v>
      </c>
      <c r="NC241">
        <v>499931</v>
      </c>
      <c r="ND241">
        <v>502191</v>
      </c>
      <c r="NE241">
        <v>504918</v>
      </c>
      <c r="NF241">
        <v>507123</v>
      </c>
      <c r="NG241">
        <v>509279</v>
      </c>
      <c r="NH241">
        <v>509279</v>
      </c>
      <c r="NI241">
        <v>509279</v>
      </c>
      <c r="NJ241">
        <v>513599</v>
      </c>
      <c r="NK241">
        <v>515483</v>
      </c>
      <c r="NL241">
        <v>517705</v>
      </c>
      <c r="NM241">
        <v>519404</v>
      </c>
      <c r="NN241">
        <v>521320</v>
      </c>
      <c r="NO241">
        <v>521320</v>
      </c>
      <c r="NP241">
        <v>521320</v>
      </c>
      <c r="NQ241">
        <v>525095</v>
      </c>
      <c r="NR241">
        <v>526728</v>
      </c>
      <c r="NS241">
        <v>528524</v>
      </c>
      <c r="NT241">
        <v>530289</v>
      </c>
      <c r="NU241">
        <v>531873</v>
      </c>
      <c r="NV241">
        <v>531873</v>
      </c>
      <c r="NW241">
        <v>531873</v>
      </c>
      <c r="NX241">
        <v>535153</v>
      </c>
      <c r="NY241">
        <v>536516</v>
      </c>
      <c r="NZ241">
        <v>538118</v>
      </c>
      <c r="OA241">
        <v>539474</v>
      </c>
      <c r="OB241">
        <v>540727</v>
      </c>
      <c r="OC241">
        <v>540727</v>
      </c>
      <c r="OD241">
        <v>540727</v>
      </c>
      <c r="OE241">
        <v>543207</v>
      </c>
      <c r="OF241">
        <v>544282</v>
      </c>
      <c r="OG241">
        <v>545535</v>
      </c>
      <c r="OH241">
        <v>546754</v>
      </c>
      <c r="OI241">
        <v>547775</v>
      </c>
      <c r="OJ241">
        <v>547775</v>
      </c>
      <c r="OK241">
        <v>547775</v>
      </c>
      <c r="OL241">
        <v>550224</v>
      </c>
      <c r="OM241">
        <v>551355</v>
      </c>
      <c r="ON241">
        <v>552698</v>
      </c>
      <c r="OO241">
        <v>553867</v>
      </c>
      <c r="OP241">
        <v>554932</v>
      </c>
      <c r="OQ241">
        <v>554932</v>
      </c>
      <c r="OR241">
        <v>554932</v>
      </c>
      <c r="OS241">
        <v>557492</v>
      </c>
      <c r="OT241">
        <v>558622</v>
      </c>
      <c r="OU241">
        <v>559845</v>
      </c>
      <c r="OV241">
        <v>561068</v>
      </c>
      <c r="OW241">
        <v>562290</v>
      </c>
      <c r="OX241">
        <v>562290</v>
      </c>
      <c r="OY241">
        <v>562290</v>
      </c>
      <c r="OZ241">
        <v>565034</v>
      </c>
      <c r="PA241">
        <v>566412</v>
      </c>
      <c r="PB241">
        <v>567903</v>
      </c>
      <c r="PC241">
        <v>569312</v>
      </c>
      <c r="PD241">
        <v>570645</v>
      </c>
      <c r="PE241">
        <v>570645</v>
      </c>
      <c r="PF241">
        <v>570645</v>
      </c>
      <c r="PG241">
        <v>573815</v>
      </c>
      <c r="PH241">
        <v>575253</v>
      </c>
      <c r="PI241">
        <v>577111</v>
      </c>
      <c r="PJ241">
        <v>578861</v>
      </c>
      <c r="PK241">
        <v>580609</v>
      </c>
      <c r="PL241">
        <v>580609</v>
      </c>
      <c r="PM241">
        <v>580609</v>
      </c>
      <c r="PN241">
        <v>584252</v>
      </c>
      <c r="PO241">
        <v>586096</v>
      </c>
      <c r="PP241">
        <v>588118</v>
      </c>
      <c r="PQ241">
        <v>590164</v>
      </c>
      <c r="PR241">
        <v>592217</v>
      </c>
      <c r="PS241">
        <v>592217</v>
      </c>
      <c r="PT241">
        <v>592217</v>
      </c>
      <c r="PU241">
        <v>596790</v>
      </c>
      <c r="PV241">
        <v>598713</v>
      </c>
      <c r="PW241">
        <v>601124</v>
      </c>
      <c r="PX241">
        <v>603092</v>
      </c>
      <c r="PY241">
        <v>605342</v>
      </c>
      <c r="PZ241">
        <v>605342</v>
      </c>
      <c r="QA241">
        <v>605342</v>
      </c>
    </row>
    <row r="242" spans="1:443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1</v>
      </c>
      <c r="BO242">
        <v>1</v>
      </c>
      <c r="BP242">
        <v>5</v>
      </c>
      <c r="BQ242">
        <v>5</v>
      </c>
      <c r="BR242">
        <v>5</v>
      </c>
      <c r="BS242">
        <v>5</v>
      </c>
      <c r="BT242">
        <v>9</v>
      </c>
      <c r="BU242">
        <v>10</v>
      </c>
      <c r="BV242">
        <v>10</v>
      </c>
      <c r="BW242">
        <v>10</v>
      </c>
      <c r="BX242">
        <v>16</v>
      </c>
      <c r="BY242">
        <v>16</v>
      </c>
      <c r="BZ242">
        <v>16</v>
      </c>
      <c r="CA242">
        <v>19</v>
      </c>
      <c r="CB242">
        <v>19</v>
      </c>
      <c r="CC242">
        <v>19</v>
      </c>
      <c r="CD242">
        <v>19</v>
      </c>
      <c r="CE242">
        <v>19</v>
      </c>
      <c r="CF242">
        <v>19</v>
      </c>
      <c r="CG242">
        <v>25</v>
      </c>
      <c r="CH242">
        <v>25</v>
      </c>
      <c r="CI242">
        <v>25</v>
      </c>
      <c r="CJ242">
        <v>29</v>
      </c>
      <c r="CK242">
        <v>33</v>
      </c>
      <c r="CL242">
        <v>33</v>
      </c>
      <c r="CM242">
        <v>38</v>
      </c>
      <c r="CN242">
        <v>38</v>
      </c>
      <c r="CO242">
        <v>39</v>
      </c>
      <c r="CP242">
        <v>39</v>
      </c>
      <c r="CQ242">
        <v>42</v>
      </c>
      <c r="CR242">
        <v>42</v>
      </c>
      <c r="CS242">
        <v>42</v>
      </c>
      <c r="CT242">
        <v>42</v>
      </c>
      <c r="CU242">
        <v>42</v>
      </c>
      <c r="CV242">
        <v>43</v>
      </c>
      <c r="CW242">
        <v>43</v>
      </c>
      <c r="CX242">
        <v>43</v>
      </c>
      <c r="CY242">
        <v>43</v>
      </c>
      <c r="CZ242">
        <v>43</v>
      </c>
      <c r="DA242">
        <v>44</v>
      </c>
      <c r="DB242">
        <v>44</v>
      </c>
      <c r="DC242">
        <v>44</v>
      </c>
      <c r="DD242">
        <v>44</v>
      </c>
      <c r="DE242">
        <v>44</v>
      </c>
      <c r="DF242">
        <v>45</v>
      </c>
      <c r="DG242">
        <v>45</v>
      </c>
      <c r="DH242">
        <v>47</v>
      </c>
      <c r="DI242">
        <v>47</v>
      </c>
      <c r="DJ242">
        <v>47</v>
      </c>
      <c r="DK242">
        <v>47</v>
      </c>
      <c r="DL242">
        <v>47</v>
      </c>
      <c r="DM242">
        <v>48</v>
      </c>
      <c r="DN242">
        <v>48</v>
      </c>
      <c r="DO242">
        <v>50</v>
      </c>
      <c r="DP242">
        <v>51</v>
      </c>
      <c r="DQ242">
        <v>58</v>
      </c>
      <c r="DR242">
        <v>58</v>
      </c>
      <c r="DS242">
        <v>58</v>
      </c>
      <c r="DT242">
        <v>58</v>
      </c>
      <c r="DU242">
        <v>58</v>
      </c>
      <c r="DV242">
        <v>59</v>
      </c>
      <c r="DW242">
        <v>70</v>
      </c>
      <c r="DX242">
        <v>86</v>
      </c>
      <c r="DY242">
        <v>106</v>
      </c>
      <c r="DZ242">
        <v>121</v>
      </c>
      <c r="EA242">
        <v>121</v>
      </c>
      <c r="EB242">
        <v>122</v>
      </c>
      <c r="EC242">
        <v>122</v>
      </c>
      <c r="ED242">
        <v>122</v>
      </c>
      <c r="EE242">
        <v>122</v>
      </c>
      <c r="EF242">
        <v>123</v>
      </c>
      <c r="EG242">
        <v>123</v>
      </c>
      <c r="EH242">
        <v>123</v>
      </c>
      <c r="EI242">
        <v>124</v>
      </c>
      <c r="EJ242">
        <v>124</v>
      </c>
      <c r="EK242">
        <v>125</v>
      </c>
      <c r="EL242">
        <v>141</v>
      </c>
      <c r="EM242">
        <v>144</v>
      </c>
      <c r="EN242">
        <v>146</v>
      </c>
      <c r="EO242">
        <v>152</v>
      </c>
      <c r="EP242">
        <v>164</v>
      </c>
      <c r="EQ242">
        <v>164</v>
      </c>
      <c r="ER242">
        <v>170</v>
      </c>
      <c r="ES242">
        <v>177</v>
      </c>
      <c r="ET242">
        <v>177</v>
      </c>
      <c r="EU242">
        <v>177</v>
      </c>
      <c r="EV242">
        <v>178</v>
      </c>
      <c r="EW242">
        <v>187</v>
      </c>
      <c r="EX242">
        <v>187</v>
      </c>
      <c r="EY242">
        <v>198</v>
      </c>
      <c r="EZ242">
        <v>204</v>
      </c>
      <c r="FA242">
        <v>219</v>
      </c>
      <c r="FB242">
        <v>231</v>
      </c>
      <c r="FC242">
        <v>231</v>
      </c>
      <c r="FD242">
        <v>242</v>
      </c>
      <c r="FE242">
        <v>255</v>
      </c>
      <c r="FF242">
        <v>256</v>
      </c>
      <c r="FG242">
        <v>256</v>
      </c>
      <c r="FH242">
        <v>269</v>
      </c>
      <c r="FI242">
        <v>279</v>
      </c>
      <c r="FJ242">
        <v>293</v>
      </c>
      <c r="FK242">
        <v>312</v>
      </c>
      <c r="FL242">
        <v>328</v>
      </c>
      <c r="FM242">
        <v>338</v>
      </c>
      <c r="FN242">
        <v>358</v>
      </c>
      <c r="FO242">
        <v>372</v>
      </c>
      <c r="FP242">
        <v>372</v>
      </c>
      <c r="FQ242">
        <v>372</v>
      </c>
      <c r="FR242">
        <v>372</v>
      </c>
      <c r="FS242">
        <v>394</v>
      </c>
      <c r="FT242">
        <v>394</v>
      </c>
      <c r="FU242">
        <v>394</v>
      </c>
      <c r="FV242">
        <v>417</v>
      </c>
      <c r="FW242">
        <v>439</v>
      </c>
      <c r="FX242">
        <v>458</v>
      </c>
      <c r="FY242">
        <v>477</v>
      </c>
      <c r="FZ242">
        <v>496</v>
      </c>
      <c r="GA242">
        <v>496</v>
      </c>
      <c r="GB242">
        <v>496</v>
      </c>
      <c r="GC242">
        <v>522</v>
      </c>
      <c r="GD242">
        <v>540</v>
      </c>
      <c r="GE242">
        <v>561</v>
      </c>
      <c r="GF242">
        <v>584</v>
      </c>
      <c r="GG242">
        <v>608</v>
      </c>
      <c r="GH242">
        <v>627</v>
      </c>
      <c r="GI242">
        <v>650</v>
      </c>
      <c r="GJ242">
        <v>674</v>
      </c>
      <c r="GK242">
        <v>694</v>
      </c>
      <c r="GL242">
        <v>717</v>
      </c>
      <c r="GM242">
        <v>738</v>
      </c>
      <c r="GN242">
        <v>757</v>
      </c>
      <c r="GO242">
        <v>780</v>
      </c>
      <c r="GP242">
        <v>809</v>
      </c>
      <c r="GQ242">
        <v>847</v>
      </c>
      <c r="GR242">
        <v>892</v>
      </c>
      <c r="GS242">
        <v>944</v>
      </c>
      <c r="GT242">
        <v>999</v>
      </c>
      <c r="GU242">
        <v>1060</v>
      </c>
      <c r="GV242">
        <v>1125</v>
      </c>
      <c r="GW242">
        <v>1188</v>
      </c>
      <c r="GX242">
        <v>1255</v>
      </c>
      <c r="GY242">
        <v>1327</v>
      </c>
      <c r="GZ242">
        <v>1327</v>
      </c>
      <c r="HA242">
        <v>1432</v>
      </c>
      <c r="HB242">
        <v>1515</v>
      </c>
      <c r="HC242">
        <v>1593</v>
      </c>
      <c r="HD242">
        <v>1677</v>
      </c>
      <c r="HE242">
        <v>1764</v>
      </c>
      <c r="HF242">
        <v>1844</v>
      </c>
      <c r="HG242">
        <v>1927</v>
      </c>
      <c r="HH242">
        <v>2008</v>
      </c>
      <c r="HI242">
        <v>2073</v>
      </c>
      <c r="HJ242">
        <v>2143</v>
      </c>
      <c r="HK242">
        <v>2217</v>
      </c>
      <c r="HL242">
        <v>2293</v>
      </c>
      <c r="HM242">
        <v>2365</v>
      </c>
      <c r="HN242">
        <v>2440</v>
      </c>
      <c r="HO242">
        <v>2504</v>
      </c>
      <c r="HP242">
        <v>2563</v>
      </c>
      <c r="HQ242">
        <v>2628</v>
      </c>
      <c r="HR242">
        <v>2703</v>
      </c>
      <c r="HS242">
        <v>2765</v>
      </c>
      <c r="HT242">
        <v>2830</v>
      </c>
      <c r="HU242">
        <v>2898</v>
      </c>
      <c r="HV242">
        <v>2973</v>
      </c>
      <c r="HW242">
        <v>3041</v>
      </c>
      <c r="HX242">
        <v>3104</v>
      </c>
      <c r="HY242">
        <v>3171</v>
      </c>
      <c r="HZ242">
        <v>3229</v>
      </c>
      <c r="IA242">
        <v>3289</v>
      </c>
      <c r="IB242">
        <v>3351</v>
      </c>
      <c r="IC242">
        <v>3416</v>
      </c>
      <c r="ID242">
        <v>3476</v>
      </c>
      <c r="IE242">
        <v>3506</v>
      </c>
      <c r="IF242">
        <v>3540</v>
      </c>
      <c r="IG242">
        <v>3576</v>
      </c>
      <c r="IH242">
        <v>3614</v>
      </c>
      <c r="II242">
        <v>3654</v>
      </c>
      <c r="IJ242">
        <v>3691</v>
      </c>
      <c r="IK242">
        <v>3731</v>
      </c>
      <c r="IL242">
        <v>3765</v>
      </c>
      <c r="IM242">
        <v>3800</v>
      </c>
      <c r="IN242">
        <v>3833</v>
      </c>
      <c r="IO242">
        <v>3877</v>
      </c>
      <c r="IP242">
        <v>3924</v>
      </c>
      <c r="IQ242">
        <v>3966</v>
      </c>
      <c r="IR242">
        <v>4001</v>
      </c>
      <c r="IS242">
        <v>4038</v>
      </c>
      <c r="IT242">
        <v>4072</v>
      </c>
      <c r="IU242">
        <v>4102</v>
      </c>
      <c r="IV242">
        <v>4148</v>
      </c>
      <c r="IW242">
        <v>4200</v>
      </c>
      <c r="IX242">
        <v>4247</v>
      </c>
      <c r="IY242">
        <v>4289</v>
      </c>
      <c r="IZ242">
        <v>4329</v>
      </c>
      <c r="JA242">
        <v>4366</v>
      </c>
      <c r="JB242">
        <v>4411</v>
      </c>
      <c r="JC242">
        <v>4457</v>
      </c>
      <c r="JD242">
        <v>4504</v>
      </c>
      <c r="JE242">
        <v>4566</v>
      </c>
      <c r="JF242">
        <v>4616</v>
      </c>
      <c r="JG242">
        <v>4673</v>
      </c>
      <c r="JH242">
        <v>4718</v>
      </c>
      <c r="JI242">
        <v>4774</v>
      </c>
      <c r="JJ242">
        <v>4826</v>
      </c>
      <c r="JK242">
        <v>4883</v>
      </c>
      <c r="JL242">
        <v>4931</v>
      </c>
      <c r="JM242">
        <v>4987</v>
      </c>
      <c r="JN242">
        <v>5033</v>
      </c>
      <c r="JO242">
        <v>5077</v>
      </c>
      <c r="JP242">
        <v>5134</v>
      </c>
      <c r="JQ242">
        <v>5180</v>
      </c>
      <c r="JR242">
        <v>5224</v>
      </c>
      <c r="JS242">
        <v>5267</v>
      </c>
      <c r="JT242">
        <v>5319</v>
      </c>
      <c r="JU242">
        <v>5359</v>
      </c>
      <c r="JV242">
        <v>5408</v>
      </c>
      <c r="JW242">
        <v>5461</v>
      </c>
      <c r="JX242">
        <v>5528</v>
      </c>
      <c r="JY242">
        <v>5580</v>
      </c>
      <c r="JZ242">
        <v>5633</v>
      </c>
      <c r="KA242">
        <v>5683</v>
      </c>
      <c r="KB242">
        <v>5728</v>
      </c>
      <c r="KC242">
        <v>5789</v>
      </c>
      <c r="KD242">
        <v>5843</v>
      </c>
      <c r="KE242">
        <v>5888</v>
      </c>
      <c r="KF242">
        <v>5964</v>
      </c>
      <c r="KG242">
        <v>6040</v>
      </c>
      <c r="KH242">
        <v>6102</v>
      </c>
      <c r="KI242">
        <v>6147</v>
      </c>
      <c r="KJ242">
        <v>6215</v>
      </c>
      <c r="KK242">
        <v>6284</v>
      </c>
      <c r="KL242">
        <v>6352</v>
      </c>
      <c r="KM242">
        <v>6421</v>
      </c>
      <c r="KN242">
        <v>6486</v>
      </c>
      <c r="KO242">
        <v>6552</v>
      </c>
      <c r="KP242">
        <v>6613</v>
      </c>
      <c r="KQ242">
        <v>6684</v>
      </c>
      <c r="KR242">
        <v>6759</v>
      </c>
      <c r="KS242">
        <v>6836</v>
      </c>
      <c r="KT242">
        <v>6919</v>
      </c>
      <c r="KU242">
        <v>6991</v>
      </c>
      <c r="KV242">
        <v>7079</v>
      </c>
      <c r="KW242">
        <v>7154</v>
      </c>
      <c r="KX242">
        <v>7225</v>
      </c>
      <c r="KY242">
        <v>7295</v>
      </c>
      <c r="KZ242">
        <v>7369</v>
      </c>
      <c r="LA242">
        <v>7459</v>
      </c>
      <c r="LB242">
        <v>7542</v>
      </c>
      <c r="LC242">
        <v>7635</v>
      </c>
      <c r="LD242">
        <v>7715</v>
      </c>
      <c r="LE242">
        <v>7797</v>
      </c>
      <c r="LF242">
        <v>7887</v>
      </c>
      <c r="LG242">
        <v>7973</v>
      </c>
      <c r="LH242">
        <v>8059</v>
      </c>
      <c r="LI242">
        <v>8147</v>
      </c>
      <c r="LJ242">
        <v>8233</v>
      </c>
      <c r="LK242">
        <v>8320</v>
      </c>
      <c r="LL242">
        <v>8403</v>
      </c>
      <c r="LM242">
        <v>8490</v>
      </c>
      <c r="LN242">
        <v>8580</v>
      </c>
      <c r="LO242">
        <v>8675</v>
      </c>
      <c r="LP242">
        <v>8787</v>
      </c>
      <c r="LQ242">
        <v>8911</v>
      </c>
      <c r="LR242">
        <v>9041</v>
      </c>
      <c r="LS242">
        <v>9166</v>
      </c>
      <c r="LT242">
        <v>9302</v>
      </c>
      <c r="LU242">
        <v>9452</v>
      </c>
      <c r="LV242">
        <v>9603</v>
      </c>
      <c r="LW242">
        <v>9759</v>
      </c>
      <c r="LX242">
        <v>9928</v>
      </c>
      <c r="LY242">
        <v>10050</v>
      </c>
      <c r="LZ242">
        <v>10195</v>
      </c>
      <c r="MA242">
        <v>10318</v>
      </c>
      <c r="MB242">
        <v>10442</v>
      </c>
      <c r="MC242">
        <v>10571</v>
      </c>
      <c r="MD242">
        <v>10701</v>
      </c>
      <c r="ME242">
        <v>10821</v>
      </c>
      <c r="MF242">
        <v>10932</v>
      </c>
      <c r="MG242">
        <v>11033</v>
      </c>
      <c r="MH242">
        <v>11138</v>
      </c>
      <c r="MI242">
        <v>11243</v>
      </c>
      <c r="MJ242">
        <v>11344</v>
      </c>
      <c r="MK242">
        <v>11434</v>
      </c>
      <c r="ML242">
        <v>11526</v>
      </c>
      <c r="MM242">
        <v>11616</v>
      </c>
      <c r="MN242">
        <v>11710</v>
      </c>
      <c r="MO242">
        <v>11799</v>
      </c>
      <c r="MP242">
        <v>11890</v>
      </c>
      <c r="MQ242">
        <v>11988</v>
      </c>
      <c r="MR242">
        <v>12084</v>
      </c>
      <c r="MS242">
        <v>12179</v>
      </c>
      <c r="MT242">
        <v>12274</v>
      </c>
      <c r="MU242">
        <v>12364</v>
      </c>
      <c r="MV242">
        <v>12462</v>
      </c>
      <c r="MW242">
        <v>12558</v>
      </c>
      <c r="MX242">
        <v>12660</v>
      </c>
      <c r="MY242">
        <v>12760</v>
      </c>
      <c r="MZ242">
        <v>12850</v>
      </c>
      <c r="NA242">
        <v>12942</v>
      </c>
      <c r="NB242">
        <v>13036</v>
      </c>
      <c r="NC242">
        <v>13132</v>
      </c>
      <c r="ND242">
        <v>13224</v>
      </c>
      <c r="NE242">
        <v>13313</v>
      </c>
      <c r="NF242">
        <v>13398</v>
      </c>
      <c r="NG242">
        <v>13479</v>
      </c>
      <c r="NH242">
        <v>13557</v>
      </c>
      <c r="NI242">
        <v>13628</v>
      </c>
      <c r="NJ242">
        <v>13697</v>
      </c>
      <c r="NK242">
        <v>13762</v>
      </c>
      <c r="NL242">
        <v>13823</v>
      </c>
      <c r="NM242">
        <v>13885</v>
      </c>
      <c r="NN242">
        <v>13944</v>
      </c>
      <c r="NO242">
        <v>13998</v>
      </c>
      <c r="NP242">
        <v>14048</v>
      </c>
      <c r="NQ242">
        <v>14096</v>
      </c>
      <c r="NR242">
        <v>14142</v>
      </c>
      <c r="NS242">
        <v>14202</v>
      </c>
      <c r="NT242">
        <v>14267</v>
      </c>
      <c r="NU242">
        <v>14338</v>
      </c>
      <c r="NV242">
        <v>14408</v>
      </c>
      <c r="NW242">
        <v>14477</v>
      </c>
      <c r="NX242">
        <v>14551</v>
      </c>
      <c r="NY242">
        <v>14611</v>
      </c>
      <c r="NZ242">
        <v>14668</v>
      </c>
      <c r="OA242">
        <v>14724</v>
      </c>
      <c r="OB242">
        <v>14765</v>
      </c>
      <c r="OC242">
        <v>14820</v>
      </c>
      <c r="OD242">
        <v>14863</v>
      </c>
      <c r="OE242">
        <v>14906</v>
      </c>
      <c r="OF242">
        <v>14951</v>
      </c>
      <c r="OG242">
        <v>15001</v>
      </c>
      <c r="OH242">
        <v>15045</v>
      </c>
      <c r="OI242">
        <v>15094</v>
      </c>
      <c r="OJ242">
        <v>15143</v>
      </c>
      <c r="OK242">
        <v>15179</v>
      </c>
      <c r="OL242">
        <v>15230</v>
      </c>
      <c r="OM242">
        <v>15282</v>
      </c>
      <c r="ON242">
        <v>15343</v>
      </c>
      <c r="OO242">
        <v>15405</v>
      </c>
      <c r="OP242">
        <v>15467</v>
      </c>
      <c r="OQ242">
        <v>15533</v>
      </c>
      <c r="OR242">
        <v>15588</v>
      </c>
      <c r="OS242">
        <v>15642</v>
      </c>
      <c r="OT242">
        <v>15696</v>
      </c>
      <c r="OU242">
        <v>15753</v>
      </c>
      <c r="OV242">
        <v>15815</v>
      </c>
      <c r="OW242">
        <v>15870</v>
      </c>
      <c r="OX242">
        <v>15925</v>
      </c>
      <c r="OY242">
        <v>15981</v>
      </c>
      <c r="OZ242">
        <v>16042</v>
      </c>
      <c r="PA242">
        <v>16117</v>
      </c>
      <c r="PB242">
        <v>16187</v>
      </c>
      <c r="PC242">
        <v>16257</v>
      </c>
      <c r="PD242">
        <v>16328</v>
      </c>
      <c r="PE242">
        <v>16401</v>
      </c>
      <c r="PF242">
        <v>16478</v>
      </c>
      <c r="PG242">
        <v>16556</v>
      </c>
      <c r="PH242">
        <v>16656</v>
      </c>
      <c r="PI242">
        <v>16776</v>
      </c>
      <c r="PJ242">
        <v>16925</v>
      </c>
      <c r="PK242">
        <v>17077</v>
      </c>
      <c r="PL242">
        <v>17240</v>
      </c>
      <c r="PM242">
        <v>17411</v>
      </c>
      <c r="PN242">
        <v>17583</v>
      </c>
      <c r="PO242">
        <v>17743</v>
      </c>
      <c r="PP242">
        <v>17896</v>
      </c>
      <c r="PQ242">
        <v>18046</v>
      </c>
      <c r="PR242">
        <v>18201</v>
      </c>
      <c r="PS242">
        <v>18356</v>
      </c>
      <c r="PT242">
        <v>18498</v>
      </c>
      <c r="PU242">
        <v>18638</v>
      </c>
      <c r="PV242">
        <v>18775</v>
      </c>
      <c r="PW242">
        <v>18909</v>
      </c>
      <c r="PX242">
        <v>19039</v>
      </c>
      <c r="PY242">
        <v>19164</v>
      </c>
      <c r="PZ242">
        <v>19284</v>
      </c>
      <c r="QA242">
        <v>19404</v>
      </c>
    </row>
    <row r="243" spans="1:443" x14ac:dyDescent="0.35">
      <c r="B243" t="s">
        <v>177</v>
      </c>
      <c r="C243">
        <v>23.7</v>
      </c>
      <c r="D243">
        <v>121</v>
      </c>
      <c r="E243">
        <v>1</v>
      </c>
      <c r="F243">
        <v>1</v>
      </c>
      <c r="G243">
        <v>3</v>
      </c>
      <c r="H243">
        <v>3</v>
      </c>
      <c r="I243">
        <v>4</v>
      </c>
      <c r="J243">
        <v>5</v>
      </c>
      <c r="K243">
        <v>8</v>
      </c>
      <c r="L243">
        <v>8</v>
      </c>
      <c r="M243">
        <v>9</v>
      </c>
      <c r="N243">
        <v>10</v>
      </c>
      <c r="O243">
        <v>10</v>
      </c>
      <c r="P243">
        <v>10</v>
      </c>
      <c r="Q243">
        <v>10</v>
      </c>
      <c r="R243">
        <v>11</v>
      </c>
      <c r="S243">
        <v>11</v>
      </c>
      <c r="T243">
        <v>16</v>
      </c>
      <c r="U243">
        <v>16</v>
      </c>
      <c r="V243">
        <v>17</v>
      </c>
      <c r="W243">
        <v>18</v>
      </c>
      <c r="X243">
        <v>18</v>
      </c>
      <c r="Y243">
        <v>18</v>
      </c>
      <c r="Z243">
        <v>18</v>
      </c>
      <c r="AA243">
        <v>18</v>
      </c>
      <c r="AB243">
        <v>18</v>
      </c>
      <c r="AC243">
        <v>18</v>
      </c>
      <c r="AD243">
        <v>20</v>
      </c>
      <c r="AE243">
        <v>22</v>
      </c>
      <c r="AF243">
        <v>22</v>
      </c>
      <c r="AG243">
        <v>23</v>
      </c>
      <c r="AH243">
        <v>24</v>
      </c>
      <c r="AI243">
        <v>26</v>
      </c>
      <c r="AJ243">
        <v>26</v>
      </c>
      <c r="AK243">
        <v>28</v>
      </c>
      <c r="AL243">
        <v>30</v>
      </c>
      <c r="AM243">
        <v>31</v>
      </c>
      <c r="AN243">
        <v>32</v>
      </c>
      <c r="AO243">
        <v>32</v>
      </c>
      <c r="AP243">
        <v>34</v>
      </c>
      <c r="AQ243">
        <v>39</v>
      </c>
      <c r="AR243">
        <v>40</v>
      </c>
      <c r="AS243">
        <v>41</v>
      </c>
      <c r="AT243">
        <v>42</v>
      </c>
      <c r="AU243">
        <v>42</v>
      </c>
      <c r="AV243">
        <v>44</v>
      </c>
      <c r="AW243">
        <v>45</v>
      </c>
      <c r="AX243">
        <v>45</v>
      </c>
      <c r="AY243">
        <v>45</v>
      </c>
      <c r="AZ243">
        <v>45</v>
      </c>
      <c r="BA243">
        <v>47</v>
      </c>
      <c r="BB243">
        <v>48</v>
      </c>
      <c r="BC243">
        <v>49</v>
      </c>
      <c r="BD243">
        <v>50</v>
      </c>
      <c r="BE243">
        <v>53</v>
      </c>
      <c r="BF243">
        <v>59</v>
      </c>
      <c r="BG243">
        <v>67</v>
      </c>
      <c r="BH243">
        <v>77</v>
      </c>
      <c r="BI243">
        <v>100</v>
      </c>
      <c r="BJ243">
        <v>108</v>
      </c>
      <c r="BK243">
        <v>135</v>
      </c>
      <c r="BL243">
        <v>153</v>
      </c>
      <c r="BM243">
        <v>169</v>
      </c>
      <c r="BN243">
        <v>195</v>
      </c>
      <c r="BO243">
        <v>215</v>
      </c>
      <c r="BP243">
        <v>235</v>
      </c>
      <c r="BQ243">
        <v>252</v>
      </c>
      <c r="BR243">
        <v>267</v>
      </c>
      <c r="BS243">
        <v>283</v>
      </c>
      <c r="BT243">
        <v>298</v>
      </c>
      <c r="BU243">
        <v>306</v>
      </c>
      <c r="BV243">
        <v>322</v>
      </c>
      <c r="BW243">
        <v>329</v>
      </c>
      <c r="BX243">
        <v>339</v>
      </c>
      <c r="BY243">
        <v>348</v>
      </c>
      <c r="BZ243">
        <v>355</v>
      </c>
      <c r="CA243">
        <v>363</v>
      </c>
      <c r="CB243">
        <v>373</v>
      </c>
      <c r="CC243">
        <v>376</v>
      </c>
      <c r="CD243">
        <v>379</v>
      </c>
      <c r="CE243">
        <v>380</v>
      </c>
      <c r="CF243">
        <v>382</v>
      </c>
      <c r="CG243">
        <v>385</v>
      </c>
      <c r="CH243">
        <v>388</v>
      </c>
      <c r="CI243">
        <v>393</v>
      </c>
      <c r="CJ243">
        <v>393</v>
      </c>
      <c r="CK243">
        <v>395</v>
      </c>
      <c r="CL243">
        <v>395</v>
      </c>
      <c r="CM243">
        <v>395</v>
      </c>
      <c r="CN243">
        <v>398</v>
      </c>
      <c r="CO243">
        <v>420</v>
      </c>
      <c r="CP243">
        <v>422</v>
      </c>
      <c r="CQ243">
        <v>425</v>
      </c>
      <c r="CR243">
        <v>426</v>
      </c>
      <c r="CS243">
        <v>427</v>
      </c>
      <c r="CT243">
        <v>428</v>
      </c>
      <c r="CU243">
        <v>429</v>
      </c>
      <c r="CV243">
        <v>429</v>
      </c>
      <c r="CW243">
        <v>429</v>
      </c>
      <c r="CX243">
        <v>429</v>
      </c>
      <c r="CY243">
        <v>429</v>
      </c>
      <c r="CZ243">
        <v>429</v>
      </c>
      <c r="DA243">
        <v>429</v>
      </c>
      <c r="DB243">
        <v>432</v>
      </c>
      <c r="DC243">
        <v>436</v>
      </c>
      <c r="DD243">
        <v>438</v>
      </c>
      <c r="DE243">
        <v>438</v>
      </c>
      <c r="DF243">
        <v>439</v>
      </c>
      <c r="DG243">
        <v>440</v>
      </c>
      <c r="DH243">
        <v>440</v>
      </c>
      <c r="DI243">
        <v>440</v>
      </c>
      <c r="DJ243">
        <v>440</v>
      </c>
      <c r="DK243">
        <v>440</v>
      </c>
      <c r="DL243">
        <v>440</v>
      </c>
      <c r="DM243">
        <v>440</v>
      </c>
      <c r="DN243">
        <v>440</v>
      </c>
      <c r="DO243">
        <v>440</v>
      </c>
      <c r="DP243">
        <v>440</v>
      </c>
      <c r="DQ243">
        <v>440</v>
      </c>
      <c r="DR243">
        <v>440</v>
      </c>
      <c r="DS243">
        <v>440</v>
      </c>
      <c r="DT243">
        <v>440</v>
      </c>
      <c r="DU243">
        <v>440</v>
      </c>
      <c r="DV243">
        <v>441</v>
      </c>
      <c r="DW243">
        <v>441</v>
      </c>
      <c r="DX243">
        <v>441</v>
      </c>
      <c r="DY243">
        <v>441</v>
      </c>
      <c r="DZ243">
        <v>441</v>
      </c>
      <c r="EA243">
        <v>441</v>
      </c>
      <c r="EB243">
        <v>441</v>
      </c>
      <c r="EC243">
        <v>442</v>
      </c>
      <c r="ED243">
        <v>442</v>
      </c>
      <c r="EE243">
        <v>442</v>
      </c>
      <c r="EF243">
        <v>443</v>
      </c>
      <c r="EG243">
        <v>443</v>
      </c>
      <c r="EH243">
        <v>443</v>
      </c>
      <c r="EI243">
        <v>443</v>
      </c>
      <c r="EJ243">
        <v>443</v>
      </c>
      <c r="EK243">
        <v>443</v>
      </c>
      <c r="EL243">
        <v>443</v>
      </c>
      <c r="EM243">
        <v>443</v>
      </c>
      <c r="EN243">
        <v>443</v>
      </c>
      <c r="EO243">
        <v>443</v>
      </c>
      <c r="EP243">
        <v>443</v>
      </c>
      <c r="EQ243">
        <v>443</v>
      </c>
      <c r="ER243">
        <v>443</v>
      </c>
      <c r="ES243">
        <v>443</v>
      </c>
      <c r="ET243">
        <v>445</v>
      </c>
      <c r="EU243">
        <v>445</v>
      </c>
      <c r="EV243">
        <v>445</v>
      </c>
      <c r="EW243">
        <v>446</v>
      </c>
      <c r="EX243">
        <v>446</v>
      </c>
      <c r="EY243">
        <v>446</v>
      </c>
      <c r="EZ243">
        <v>446</v>
      </c>
      <c r="FA243">
        <v>446</v>
      </c>
      <c r="FB243">
        <v>446</v>
      </c>
      <c r="FC243">
        <v>446</v>
      </c>
      <c r="FD243">
        <v>447</v>
      </c>
      <c r="FE243">
        <v>447</v>
      </c>
      <c r="FF243">
        <v>447</v>
      </c>
      <c r="FG243">
        <v>447</v>
      </c>
      <c r="FH243">
        <v>447</v>
      </c>
      <c r="FI243">
        <v>447</v>
      </c>
      <c r="FJ243">
        <v>447</v>
      </c>
      <c r="FK243">
        <v>448</v>
      </c>
      <c r="FL243">
        <v>449</v>
      </c>
      <c r="FM243">
        <v>449</v>
      </c>
      <c r="FN243">
        <v>449</v>
      </c>
      <c r="FO243">
        <v>449</v>
      </c>
      <c r="FP243">
        <v>449</v>
      </c>
      <c r="FQ243">
        <v>449</v>
      </c>
      <c r="FR243">
        <v>449</v>
      </c>
      <c r="FS243">
        <v>449</v>
      </c>
      <c r="FT243">
        <v>451</v>
      </c>
      <c r="FU243">
        <v>451</v>
      </c>
      <c r="FV243">
        <v>451</v>
      </c>
      <c r="FW243">
        <v>451</v>
      </c>
      <c r="FX243">
        <v>451</v>
      </c>
      <c r="FY243">
        <v>451</v>
      </c>
      <c r="FZ243">
        <v>451</v>
      </c>
      <c r="GA243">
        <v>451</v>
      </c>
      <c r="GB243">
        <v>451</v>
      </c>
      <c r="GC243">
        <v>451</v>
      </c>
      <c r="GD243">
        <v>451</v>
      </c>
      <c r="GE243">
        <v>455</v>
      </c>
      <c r="GF243">
        <v>455</v>
      </c>
      <c r="GG243">
        <v>458</v>
      </c>
      <c r="GH243">
        <v>458</v>
      </c>
      <c r="GI243">
        <v>458</v>
      </c>
      <c r="GJ243">
        <v>462</v>
      </c>
      <c r="GK243">
        <v>467</v>
      </c>
      <c r="GL243">
        <v>467</v>
      </c>
      <c r="GM243">
        <v>467</v>
      </c>
      <c r="GN243">
        <v>467</v>
      </c>
      <c r="GO243">
        <v>474</v>
      </c>
      <c r="GP243">
        <v>475</v>
      </c>
      <c r="GQ243">
        <v>474</v>
      </c>
      <c r="GR243">
        <v>476</v>
      </c>
      <c r="GS243">
        <v>476</v>
      </c>
      <c r="GT243">
        <v>477</v>
      </c>
      <c r="GU243">
        <v>477</v>
      </c>
      <c r="GV243">
        <v>479</v>
      </c>
      <c r="GW243">
        <v>477</v>
      </c>
      <c r="GX243">
        <v>477</v>
      </c>
      <c r="GY243">
        <v>480</v>
      </c>
      <c r="GZ243">
        <v>481</v>
      </c>
      <c r="HA243">
        <v>481</v>
      </c>
      <c r="HB243">
        <v>481</v>
      </c>
      <c r="HC243">
        <v>482</v>
      </c>
      <c r="HD243">
        <v>484</v>
      </c>
      <c r="HE243">
        <v>485</v>
      </c>
      <c r="HF243">
        <v>486</v>
      </c>
      <c r="HG243">
        <v>486</v>
      </c>
      <c r="HH243">
        <v>486</v>
      </c>
      <c r="HI243">
        <v>487</v>
      </c>
      <c r="HJ243">
        <v>487</v>
      </c>
      <c r="HK243">
        <v>487</v>
      </c>
      <c r="HL243">
        <v>487</v>
      </c>
      <c r="HM243">
        <v>487</v>
      </c>
      <c r="HN243">
        <v>487</v>
      </c>
      <c r="HO243">
        <v>487</v>
      </c>
      <c r="HP243">
        <v>487</v>
      </c>
      <c r="HQ243">
        <v>488</v>
      </c>
      <c r="HR243">
        <v>488</v>
      </c>
      <c r="HS243">
        <v>488</v>
      </c>
      <c r="HT243">
        <v>488</v>
      </c>
      <c r="HU243">
        <v>489</v>
      </c>
      <c r="HV243">
        <v>489</v>
      </c>
      <c r="HW243">
        <v>490</v>
      </c>
      <c r="HX243">
        <v>492</v>
      </c>
      <c r="HY243">
        <v>493</v>
      </c>
      <c r="HZ243">
        <v>494</v>
      </c>
      <c r="IA243">
        <v>495</v>
      </c>
      <c r="IB243">
        <v>495</v>
      </c>
      <c r="IC243">
        <v>496</v>
      </c>
      <c r="ID243">
        <v>498</v>
      </c>
      <c r="IE243">
        <v>498</v>
      </c>
      <c r="IF243">
        <v>498</v>
      </c>
      <c r="IG243">
        <v>499</v>
      </c>
      <c r="IH243">
        <v>499</v>
      </c>
      <c r="II243">
        <v>500</v>
      </c>
      <c r="IJ243">
        <v>503</v>
      </c>
      <c r="IK243">
        <v>503</v>
      </c>
      <c r="IL243">
        <v>506</v>
      </c>
      <c r="IM243">
        <v>507</v>
      </c>
      <c r="IN243">
        <v>509</v>
      </c>
      <c r="IO243">
        <v>509</v>
      </c>
      <c r="IP243">
        <v>509</v>
      </c>
      <c r="IQ243">
        <v>509</v>
      </c>
      <c r="IR243">
        <v>510</v>
      </c>
      <c r="IS243">
        <v>510</v>
      </c>
      <c r="IT243">
        <v>510</v>
      </c>
      <c r="IU243">
        <v>513</v>
      </c>
      <c r="IV243">
        <v>513</v>
      </c>
      <c r="IW243">
        <v>514</v>
      </c>
      <c r="IX243">
        <v>515</v>
      </c>
      <c r="IY243">
        <v>517</v>
      </c>
      <c r="IZ243">
        <v>517</v>
      </c>
      <c r="JA243">
        <v>517</v>
      </c>
      <c r="JB243">
        <v>518</v>
      </c>
      <c r="JC243">
        <v>521</v>
      </c>
      <c r="JD243">
        <v>523</v>
      </c>
      <c r="JE243">
        <v>524</v>
      </c>
      <c r="JF243">
        <v>527</v>
      </c>
      <c r="JG243">
        <v>527</v>
      </c>
      <c r="JH243">
        <v>527</v>
      </c>
      <c r="JI243">
        <v>529</v>
      </c>
      <c r="JJ243">
        <v>530</v>
      </c>
      <c r="JK243">
        <v>530</v>
      </c>
      <c r="JL243">
        <v>531</v>
      </c>
      <c r="JM243">
        <v>535</v>
      </c>
      <c r="JN243">
        <v>535</v>
      </c>
      <c r="JO243">
        <v>535</v>
      </c>
      <c r="JP243">
        <v>540</v>
      </c>
      <c r="JQ243">
        <v>543</v>
      </c>
      <c r="JR243">
        <v>544</v>
      </c>
      <c r="JS243">
        <v>548</v>
      </c>
      <c r="JT243">
        <v>548</v>
      </c>
      <c r="JU243">
        <v>550</v>
      </c>
      <c r="JV243">
        <v>550</v>
      </c>
      <c r="JW243">
        <v>550</v>
      </c>
      <c r="JX243">
        <v>550</v>
      </c>
      <c r="JY243">
        <v>550</v>
      </c>
      <c r="JZ243">
        <v>553</v>
      </c>
      <c r="KA243">
        <v>554</v>
      </c>
      <c r="KB243">
        <v>555</v>
      </c>
      <c r="KC243">
        <v>558</v>
      </c>
      <c r="KD243">
        <v>563</v>
      </c>
      <c r="KE243">
        <v>567</v>
      </c>
      <c r="KF243">
        <v>568</v>
      </c>
      <c r="KG243">
        <v>569</v>
      </c>
      <c r="KH243">
        <v>573</v>
      </c>
      <c r="KI243">
        <v>573</v>
      </c>
      <c r="KJ243">
        <v>577</v>
      </c>
      <c r="KK243">
        <v>578</v>
      </c>
      <c r="KL243">
        <v>580</v>
      </c>
      <c r="KM243">
        <v>584</v>
      </c>
      <c r="KN243">
        <v>589</v>
      </c>
      <c r="KO243">
        <v>597</v>
      </c>
      <c r="KP243">
        <v>600</v>
      </c>
      <c r="KQ243">
        <v>602</v>
      </c>
      <c r="KR243">
        <v>603</v>
      </c>
      <c r="KS243">
        <v>605</v>
      </c>
      <c r="KT243">
        <v>607</v>
      </c>
      <c r="KU243">
        <v>609</v>
      </c>
      <c r="KV243">
        <v>611</v>
      </c>
      <c r="KW243">
        <v>611</v>
      </c>
      <c r="KX243">
        <v>617</v>
      </c>
      <c r="KY243">
        <v>618</v>
      </c>
      <c r="KZ243">
        <v>618</v>
      </c>
      <c r="LA243">
        <v>623</v>
      </c>
      <c r="LB243">
        <v>625</v>
      </c>
      <c r="LC243">
        <v>639</v>
      </c>
      <c r="LD243">
        <v>648</v>
      </c>
      <c r="LE243">
        <v>651</v>
      </c>
      <c r="LF243">
        <v>675</v>
      </c>
      <c r="LG243">
        <v>679</v>
      </c>
      <c r="LH243">
        <v>685</v>
      </c>
      <c r="LI243">
        <v>686</v>
      </c>
      <c r="LJ243">
        <v>690</v>
      </c>
      <c r="LK243">
        <v>694</v>
      </c>
      <c r="LL243">
        <v>716</v>
      </c>
      <c r="LM243">
        <v>716</v>
      </c>
      <c r="LN243">
        <v>718</v>
      </c>
      <c r="LO243">
        <v>720</v>
      </c>
      <c r="LP243">
        <v>724</v>
      </c>
      <c r="LQ243">
        <v>725</v>
      </c>
      <c r="LR243">
        <v>733</v>
      </c>
      <c r="LS243">
        <v>736</v>
      </c>
      <c r="LT243">
        <v>740</v>
      </c>
      <c r="LU243">
        <v>742</v>
      </c>
      <c r="LV243">
        <v>749</v>
      </c>
      <c r="LW243">
        <v>757</v>
      </c>
      <c r="LX243">
        <v>759</v>
      </c>
      <c r="LY243">
        <v>763</v>
      </c>
      <c r="LZ243">
        <v>766</v>
      </c>
      <c r="MA243">
        <v>766</v>
      </c>
      <c r="MB243">
        <v>770</v>
      </c>
      <c r="MC243">
        <v>776</v>
      </c>
      <c r="MD243">
        <v>776</v>
      </c>
      <c r="ME243">
        <v>780</v>
      </c>
      <c r="MF243">
        <v>783</v>
      </c>
      <c r="MG243">
        <v>785</v>
      </c>
      <c r="MH243">
        <v>793</v>
      </c>
      <c r="MI243">
        <v>795</v>
      </c>
      <c r="MJ243">
        <v>797</v>
      </c>
      <c r="MK243">
        <v>799</v>
      </c>
      <c r="ML243">
        <v>802</v>
      </c>
      <c r="MM243">
        <v>808</v>
      </c>
      <c r="MN243">
        <v>812</v>
      </c>
      <c r="MO243">
        <v>815</v>
      </c>
      <c r="MP243">
        <v>817</v>
      </c>
      <c r="MQ243">
        <v>819</v>
      </c>
      <c r="MR243">
        <v>822</v>
      </c>
      <c r="MS243">
        <v>825</v>
      </c>
      <c r="MT243">
        <v>828</v>
      </c>
      <c r="MU243">
        <v>828</v>
      </c>
      <c r="MV243">
        <v>834</v>
      </c>
      <c r="MW243">
        <v>838</v>
      </c>
      <c r="MX243">
        <v>842</v>
      </c>
      <c r="MY243">
        <v>842</v>
      </c>
      <c r="MZ243">
        <v>843</v>
      </c>
      <c r="NA243">
        <v>851</v>
      </c>
      <c r="NB243">
        <v>855</v>
      </c>
      <c r="NC243">
        <v>862</v>
      </c>
      <c r="ND243">
        <v>868</v>
      </c>
      <c r="NE243">
        <v>870</v>
      </c>
      <c r="NF243">
        <v>881</v>
      </c>
      <c r="NG243">
        <v>881</v>
      </c>
      <c r="NH243">
        <v>884</v>
      </c>
      <c r="NI243">
        <v>889</v>
      </c>
      <c r="NJ243">
        <v>889</v>
      </c>
      <c r="NK243">
        <v>890</v>
      </c>
      <c r="NL243">
        <v>893</v>
      </c>
      <c r="NM243">
        <v>895</v>
      </c>
      <c r="NN243">
        <v>899</v>
      </c>
      <c r="NO243">
        <v>909</v>
      </c>
      <c r="NP243">
        <v>911</v>
      </c>
      <c r="NQ243">
        <v>912</v>
      </c>
      <c r="NR243">
        <v>915</v>
      </c>
      <c r="NS243">
        <v>917</v>
      </c>
      <c r="NT243">
        <v>919</v>
      </c>
      <c r="NU243">
        <v>923</v>
      </c>
      <c r="NV243">
        <v>924</v>
      </c>
      <c r="NW243">
        <v>927</v>
      </c>
      <c r="NX243">
        <v>928</v>
      </c>
      <c r="NY243">
        <v>933</v>
      </c>
      <c r="NZ243">
        <v>935</v>
      </c>
      <c r="OA243">
        <v>936</v>
      </c>
      <c r="OB243">
        <v>937</v>
      </c>
      <c r="OC243">
        <v>937</v>
      </c>
      <c r="OD243">
        <v>937</v>
      </c>
      <c r="OE243">
        <v>937</v>
      </c>
      <c r="OF243">
        <v>937</v>
      </c>
      <c r="OG243">
        <v>938</v>
      </c>
      <c r="OH243">
        <v>940</v>
      </c>
      <c r="OI243">
        <v>941</v>
      </c>
      <c r="OJ243">
        <v>942</v>
      </c>
      <c r="OK243">
        <v>942</v>
      </c>
      <c r="OL243">
        <v>942</v>
      </c>
      <c r="OM243">
        <v>942</v>
      </c>
      <c r="ON243">
        <v>946</v>
      </c>
      <c r="OO243">
        <v>951</v>
      </c>
      <c r="OP243">
        <v>951</v>
      </c>
      <c r="OQ243">
        <v>954</v>
      </c>
      <c r="OR243">
        <v>955</v>
      </c>
      <c r="OS243">
        <v>955</v>
      </c>
      <c r="OT243">
        <v>955</v>
      </c>
      <c r="OU243">
        <v>958</v>
      </c>
      <c r="OV243">
        <v>960</v>
      </c>
      <c r="OW243">
        <v>960</v>
      </c>
      <c r="OX243">
        <v>967</v>
      </c>
      <c r="OY243">
        <v>969</v>
      </c>
      <c r="OZ243">
        <v>976</v>
      </c>
      <c r="PA243">
        <v>977</v>
      </c>
      <c r="PB243">
        <v>978</v>
      </c>
      <c r="PC243">
        <v>978</v>
      </c>
      <c r="PD243">
        <v>984</v>
      </c>
      <c r="PE243">
        <v>984</v>
      </c>
      <c r="PF243">
        <v>985</v>
      </c>
      <c r="PG243">
        <v>990</v>
      </c>
      <c r="PH243">
        <v>990</v>
      </c>
      <c r="PI243">
        <v>990</v>
      </c>
      <c r="PJ243">
        <v>998</v>
      </c>
      <c r="PK243">
        <v>1004</v>
      </c>
      <c r="PL243">
        <v>1005</v>
      </c>
      <c r="PM243">
        <v>1006</v>
      </c>
      <c r="PN243">
        <v>1006</v>
      </c>
      <c r="PO243">
        <v>1007</v>
      </c>
      <c r="PP243">
        <v>1009</v>
      </c>
      <c r="PQ243">
        <v>1012</v>
      </c>
      <c r="PR243">
        <v>1013</v>
      </c>
      <c r="PS243">
        <v>1020</v>
      </c>
      <c r="PT243">
        <v>1022</v>
      </c>
      <c r="PU243">
        <v>1023</v>
      </c>
      <c r="PV243">
        <v>1024</v>
      </c>
      <c r="PW243">
        <v>1030</v>
      </c>
      <c r="PX243">
        <v>1036</v>
      </c>
      <c r="PY243">
        <v>1039</v>
      </c>
      <c r="PZ243">
        <v>1045</v>
      </c>
      <c r="QA243">
        <v>1047</v>
      </c>
    </row>
    <row r="244" spans="1:443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15</v>
      </c>
      <c r="DA244">
        <v>15</v>
      </c>
      <c r="DB244">
        <v>76</v>
      </c>
      <c r="DC244">
        <v>128</v>
      </c>
      <c r="DD244">
        <v>230</v>
      </c>
      <c r="DE244">
        <v>293</v>
      </c>
      <c r="DF244">
        <v>379</v>
      </c>
      <c r="DG244">
        <v>461</v>
      </c>
      <c r="DH244">
        <v>522</v>
      </c>
      <c r="DI244">
        <v>612</v>
      </c>
      <c r="DJ244">
        <v>612</v>
      </c>
      <c r="DK244">
        <v>661</v>
      </c>
      <c r="DL244">
        <v>729</v>
      </c>
      <c r="DM244">
        <v>801</v>
      </c>
      <c r="DN244">
        <v>907</v>
      </c>
      <c r="DO244">
        <v>1118</v>
      </c>
      <c r="DP244">
        <v>1322</v>
      </c>
      <c r="DQ244">
        <v>1524</v>
      </c>
      <c r="DR244">
        <v>1729</v>
      </c>
      <c r="DS244">
        <v>1936</v>
      </c>
      <c r="DT244">
        <v>2140</v>
      </c>
      <c r="DU244">
        <v>2350</v>
      </c>
      <c r="DV244">
        <v>2551</v>
      </c>
      <c r="DW244">
        <v>2738</v>
      </c>
      <c r="DX244">
        <v>2929</v>
      </c>
      <c r="DY244">
        <v>3100</v>
      </c>
      <c r="DZ244">
        <v>3266</v>
      </c>
      <c r="EA244">
        <v>3424</v>
      </c>
      <c r="EB244">
        <v>3563</v>
      </c>
      <c r="EC244">
        <v>3686</v>
      </c>
      <c r="ED244">
        <v>3807</v>
      </c>
      <c r="EE244">
        <v>3930</v>
      </c>
      <c r="EF244">
        <v>4013</v>
      </c>
      <c r="EG244">
        <v>4100</v>
      </c>
      <c r="EH244">
        <v>4191</v>
      </c>
      <c r="EI244">
        <v>4289</v>
      </c>
      <c r="EJ244">
        <v>4370</v>
      </c>
      <c r="EK244">
        <v>4453</v>
      </c>
      <c r="EL244">
        <v>4529</v>
      </c>
      <c r="EM244">
        <v>4609</v>
      </c>
      <c r="EN244">
        <v>4690</v>
      </c>
      <c r="EO244">
        <v>4763</v>
      </c>
      <c r="EP244">
        <v>4834</v>
      </c>
      <c r="EQ244">
        <v>4902</v>
      </c>
      <c r="ER244">
        <v>4971</v>
      </c>
      <c r="ES244">
        <v>5035</v>
      </c>
      <c r="ET244">
        <v>5097</v>
      </c>
      <c r="EU244">
        <v>5160</v>
      </c>
      <c r="EV244">
        <v>5221</v>
      </c>
      <c r="EW244">
        <v>5279</v>
      </c>
      <c r="EX244">
        <v>5338</v>
      </c>
      <c r="EY244">
        <v>5399</v>
      </c>
      <c r="EZ244">
        <v>5457</v>
      </c>
      <c r="FA244">
        <v>5513</v>
      </c>
      <c r="FB244">
        <v>5567</v>
      </c>
      <c r="FC244">
        <v>5630</v>
      </c>
      <c r="FD244">
        <v>5691</v>
      </c>
      <c r="FE244">
        <v>5747</v>
      </c>
      <c r="FF244">
        <v>5799</v>
      </c>
      <c r="FG244">
        <v>5849</v>
      </c>
      <c r="FH244">
        <v>5900</v>
      </c>
      <c r="FI244">
        <v>5900</v>
      </c>
      <c r="FJ244">
        <v>6005</v>
      </c>
      <c r="FK244">
        <v>6058</v>
      </c>
      <c r="FL244">
        <v>6058</v>
      </c>
      <c r="FM244">
        <v>6159</v>
      </c>
      <c r="FN244">
        <v>6213</v>
      </c>
      <c r="FO244">
        <v>6262</v>
      </c>
      <c r="FP244">
        <v>6315</v>
      </c>
      <c r="FQ244">
        <v>6364</v>
      </c>
      <c r="FR244">
        <v>6410</v>
      </c>
      <c r="FS244">
        <v>6457</v>
      </c>
      <c r="FT244">
        <v>6506</v>
      </c>
      <c r="FU244">
        <v>6552</v>
      </c>
      <c r="FV244">
        <v>6596</v>
      </c>
      <c r="FW244">
        <v>6643</v>
      </c>
      <c r="FX244">
        <v>6695</v>
      </c>
      <c r="FY244">
        <v>6741</v>
      </c>
      <c r="FZ244">
        <v>6786</v>
      </c>
      <c r="GA244">
        <v>6834</v>
      </c>
      <c r="GB244">
        <v>6878</v>
      </c>
      <c r="GC244">
        <v>6921</v>
      </c>
      <c r="GD244">
        <v>6967</v>
      </c>
      <c r="GE244">
        <v>7015</v>
      </c>
      <c r="GF244">
        <v>7060</v>
      </c>
      <c r="GG244">
        <v>7104</v>
      </c>
      <c r="GH244">
        <v>7150</v>
      </c>
      <c r="GI244">
        <v>7192</v>
      </c>
      <c r="GJ244">
        <v>7235</v>
      </c>
      <c r="GK244">
        <v>7276</v>
      </c>
      <c r="GL244">
        <v>7320</v>
      </c>
      <c r="GM244">
        <v>7366</v>
      </c>
      <c r="GN244">
        <v>7409</v>
      </c>
      <c r="GO244">
        <v>7451</v>
      </c>
      <c r="GP244">
        <v>7495</v>
      </c>
      <c r="GQ244">
        <v>7538</v>
      </c>
      <c r="GR244">
        <v>7583</v>
      </c>
      <c r="GS244">
        <v>7625</v>
      </c>
      <c r="GT244">
        <v>7665</v>
      </c>
      <c r="GU244">
        <v>7706</v>
      </c>
      <c r="GV244">
        <v>7706</v>
      </c>
      <c r="GW244">
        <v>7745</v>
      </c>
      <c r="GX244">
        <v>7827</v>
      </c>
      <c r="GY244">
        <v>7871</v>
      </c>
      <c r="GZ244">
        <v>7912</v>
      </c>
      <c r="HA244">
        <v>7950</v>
      </c>
      <c r="HB244">
        <v>7989</v>
      </c>
      <c r="HC244">
        <v>8029</v>
      </c>
      <c r="HD244">
        <v>8065</v>
      </c>
      <c r="HE244">
        <v>8099</v>
      </c>
      <c r="HF244">
        <v>8131</v>
      </c>
      <c r="HG244">
        <v>8166</v>
      </c>
      <c r="HH244">
        <v>8203</v>
      </c>
      <c r="HI244">
        <v>8241</v>
      </c>
      <c r="HJ244">
        <v>8277</v>
      </c>
      <c r="HK244">
        <v>8311</v>
      </c>
      <c r="HL244">
        <v>8346</v>
      </c>
      <c r="HM244">
        <v>8379</v>
      </c>
      <c r="HN244">
        <v>8413</v>
      </c>
      <c r="HO244">
        <v>8449</v>
      </c>
      <c r="HP244">
        <v>8481</v>
      </c>
      <c r="HQ244">
        <v>8516</v>
      </c>
      <c r="HR244">
        <v>8516</v>
      </c>
      <c r="HS244">
        <v>8583</v>
      </c>
      <c r="HT244">
        <v>8619</v>
      </c>
      <c r="HU244">
        <v>8654</v>
      </c>
      <c r="HV244">
        <v>8690</v>
      </c>
      <c r="HW244">
        <v>8724</v>
      </c>
      <c r="HX244">
        <v>8757</v>
      </c>
      <c r="HY244">
        <v>8792</v>
      </c>
      <c r="HZ244">
        <v>8824</v>
      </c>
      <c r="IA244">
        <v>8860</v>
      </c>
      <c r="IB244">
        <v>8899</v>
      </c>
      <c r="IC244">
        <v>8939</v>
      </c>
      <c r="ID244">
        <v>8977</v>
      </c>
      <c r="IE244">
        <v>9014</v>
      </c>
      <c r="IF244">
        <v>9049</v>
      </c>
      <c r="IG244">
        <v>9088</v>
      </c>
      <c r="IH244">
        <v>9129</v>
      </c>
      <c r="II244">
        <v>9171</v>
      </c>
      <c r="IJ244">
        <v>9214</v>
      </c>
      <c r="IK244">
        <v>9259</v>
      </c>
      <c r="IL244">
        <v>9303</v>
      </c>
      <c r="IM244">
        <v>9346</v>
      </c>
      <c r="IN244">
        <v>9388</v>
      </c>
      <c r="IO244">
        <v>9432</v>
      </c>
      <c r="IP244">
        <v>9475</v>
      </c>
      <c r="IQ244">
        <v>9520</v>
      </c>
      <c r="IR244">
        <v>9562</v>
      </c>
      <c r="IS244">
        <v>9605</v>
      </c>
      <c r="IT244">
        <v>9646</v>
      </c>
      <c r="IU244">
        <v>9685</v>
      </c>
      <c r="IV244">
        <v>9726</v>
      </c>
      <c r="IW244">
        <v>9769</v>
      </c>
      <c r="IX244">
        <v>9811</v>
      </c>
      <c r="IY244">
        <v>9852</v>
      </c>
      <c r="IZ244">
        <v>9895</v>
      </c>
      <c r="JA244">
        <v>9935</v>
      </c>
      <c r="JB244">
        <v>9974</v>
      </c>
      <c r="JC244">
        <v>10014</v>
      </c>
      <c r="JD244">
        <v>10055</v>
      </c>
      <c r="JE244">
        <v>10097</v>
      </c>
      <c r="JF244">
        <v>10137</v>
      </c>
      <c r="JG244">
        <v>10180</v>
      </c>
      <c r="JH244">
        <v>10222</v>
      </c>
      <c r="JI244">
        <v>10260</v>
      </c>
      <c r="JJ244">
        <v>10297</v>
      </c>
      <c r="JK244">
        <v>10336</v>
      </c>
      <c r="JL244">
        <v>10374</v>
      </c>
      <c r="JM244">
        <v>10414</v>
      </c>
      <c r="JN244">
        <v>10455</v>
      </c>
      <c r="JO244">
        <v>10493</v>
      </c>
      <c r="JP244">
        <v>10533</v>
      </c>
      <c r="JQ244">
        <v>10574</v>
      </c>
      <c r="JR244">
        <v>10613</v>
      </c>
      <c r="JS244">
        <v>10653</v>
      </c>
      <c r="JT244">
        <v>10695</v>
      </c>
      <c r="JU244">
        <v>10736</v>
      </c>
      <c r="JV244">
        <v>10776</v>
      </c>
      <c r="JW244">
        <v>10819</v>
      </c>
      <c r="JX244">
        <v>10860</v>
      </c>
      <c r="JY244">
        <v>10900</v>
      </c>
      <c r="JZ244">
        <v>10939</v>
      </c>
      <c r="KA244">
        <v>10977</v>
      </c>
      <c r="KB244">
        <v>11017</v>
      </c>
      <c r="KC244">
        <v>11054</v>
      </c>
      <c r="KD244">
        <v>11096</v>
      </c>
      <c r="KE244">
        <v>11139</v>
      </c>
      <c r="KF244">
        <v>11180</v>
      </c>
      <c r="KG244">
        <v>11219</v>
      </c>
      <c r="KH244">
        <v>11256</v>
      </c>
      <c r="KI244">
        <v>11294</v>
      </c>
      <c r="KJ244">
        <v>11336</v>
      </c>
      <c r="KK244">
        <v>11376</v>
      </c>
      <c r="KL244">
        <v>11417</v>
      </c>
      <c r="KM244">
        <v>11456</v>
      </c>
      <c r="KN244">
        <v>11496</v>
      </c>
      <c r="KO244">
        <v>11534</v>
      </c>
      <c r="KP244">
        <v>11573</v>
      </c>
      <c r="KQ244">
        <v>11610</v>
      </c>
      <c r="KR244">
        <v>11649</v>
      </c>
      <c r="KS244">
        <v>11689</v>
      </c>
      <c r="KT244">
        <v>11731</v>
      </c>
      <c r="KU244">
        <v>11772</v>
      </c>
      <c r="KV244">
        <v>11815</v>
      </c>
      <c r="KW244">
        <v>11854</v>
      </c>
      <c r="KX244">
        <v>11894</v>
      </c>
      <c r="KY244">
        <v>11932</v>
      </c>
      <c r="KZ244">
        <v>11971</v>
      </c>
      <c r="LA244">
        <v>12008</v>
      </c>
      <c r="LB244">
        <v>12044</v>
      </c>
      <c r="LC244">
        <v>12082</v>
      </c>
      <c r="LD244">
        <v>12118</v>
      </c>
      <c r="LE244">
        <v>12155</v>
      </c>
      <c r="LF244">
        <v>12194</v>
      </c>
      <c r="LG244">
        <v>12231</v>
      </c>
      <c r="LH244">
        <v>12269</v>
      </c>
      <c r="LI244">
        <v>12308</v>
      </c>
      <c r="LJ244">
        <v>12349</v>
      </c>
      <c r="LK244">
        <v>12389</v>
      </c>
      <c r="LL244">
        <v>12428</v>
      </c>
      <c r="LM244">
        <v>12469</v>
      </c>
      <c r="LN244">
        <v>12511</v>
      </c>
      <c r="LO244">
        <v>12551</v>
      </c>
      <c r="LP244">
        <v>12588</v>
      </c>
      <c r="LQ244">
        <v>12588</v>
      </c>
      <c r="LR244">
        <v>12624</v>
      </c>
      <c r="LS244">
        <v>12704</v>
      </c>
      <c r="LT244">
        <v>12741</v>
      </c>
      <c r="LU244">
        <v>12777</v>
      </c>
      <c r="LV244">
        <v>12815</v>
      </c>
      <c r="LW244">
        <v>12852</v>
      </c>
      <c r="LX244">
        <v>12888</v>
      </c>
      <c r="LY244">
        <v>12923</v>
      </c>
      <c r="LZ244">
        <v>12960</v>
      </c>
      <c r="MA244">
        <v>12998</v>
      </c>
      <c r="MB244">
        <v>13034</v>
      </c>
      <c r="MC244">
        <v>13071</v>
      </c>
      <c r="MD244">
        <v>13106</v>
      </c>
      <c r="ME244">
        <v>13138</v>
      </c>
      <c r="MF244">
        <v>13172</v>
      </c>
      <c r="MG244">
        <v>13205</v>
      </c>
      <c r="MH244">
        <v>13237</v>
      </c>
      <c r="MI244">
        <v>13265</v>
      </c>
      <c r="MJ244">
        <v>13296</v>
      </c>
      <c r="MK244">
        <v>13296</v>
      </c>
      <c r="ML244">
        <v>13296</v>
      </c>
      <c r="MM244">
        <v>13300</v>
      </c>
      <c r="MN244">
        <v>13300</v>
      </c>
      <c r="MO244">
        <v>13300</v>
      </c>
      <c r="MP244">
        <v>13305</v>
      </c>
      <c r="MQ244">
        <v>13305</v>
      </c>
      <c r="MR244">
        <v>13305</v>
      </c>
      <c r="MS244">
        <v>13305</v>
      </c>
      <c r="MT244">
        <v>13305</v>
      </c>
      <c r="MU244">
        <v>13308</v>
      </c>
      <c r="MV244">
        <v>13308</v>
      </c>
      <c r="MW244">
        <v>13308</v>
      </c>
      <c r="MX244">
        <v>13308</v>
      </c>
      <c r="MY244">
        <v>13308</v>
      </c>
      <c r="MZ244">
        <v>13308</v>
      </c>
      <c r="NA244">
        <v>13308</v>
      </c>
      <c r="NB244">
        <v>13308</v>
      </c>
      <c r="NC244">
        <v>13308</v>
      </c>
      <c r="ND244">
        <v>13308</v>
      </c>
      <c r="NE244">
        <v>13308</v>
      </c>
      <c r="NF244">
        <v>13308</v>
      </c>
      <c r="NG244">
        <v>13308</v>
      </c>
      <c r="NH244">
        <v>13308</v>
      </c>
      <c r="NI244">
        <v>13308</v>
      </c>
      <c r="NJ244">
        <v>13308</v>
      </c>
      <c r="NK244">
        <v>13308</v>
      </c>
      <c r="NL244">
        <v>13308</v>
      </c>
      <c r="NM244">
        <v>13308</v>
      </c>
      <c r="NN244">
        <v>13308</v>
      </c>
      <c r="NO244">
        <v>13308</v>
      </c>
      <c r="NP244">
        <v>13308</v>
      </c>
      <c r="NQ244">
        <v>13308</v>
      </c>
      <c r="NR244">
        <v>13308</v>
      </c>
      <c r="NS244">
        <v>13308</v>
      </c>
      <c r="NT244">
        <v>13308</v>
      </c>
      <c r="NU244">
        <v>13308</v>
      </c>
      <c r="NV244">
        <v>13308</v>
      </c>
      <c r="NW244">
        <v>13308</v>
      </c>
      <c r="NX244">
        <v>13308</v>
      </c>
      <c r="NY244">
        <v>13308</v>
      </c>
      <c r="NZ244">
        <v>13308</v>
      </c>
      <c r="OA244">
        <v>13308</v>
      </c>
      <c r="OB244">
        <v>13308</v>
      </c>
      <c r="OC244">
        <v>13308</v>
      </c>
      <c r="OD244">
        <v>13308</v>
      </c>
      <c r="OE244">
        <v>13308</v>
      </c>
      <c r="OF244">
        <v>13308</v>
      </c>
      <c r="OG244">
        <v>13308</v>
      </c>
      <c r="OH244">
        <v>13308</v>
      </c>
      <c r="OI244">
        <v>13308</v>
      </c>
      <c r="OJ244">
        <v>13308</v>
      </c>
      <c r="OK244">
        <v>13308</v>
      </c>
      <c r="OL244">
        <v>13308</v>
      </c>
      <c r="OM244">
        <v>13308</v>
      </c>
      <c r="ON244">
        <v>13308</v>
      </c>
      <c r="OO244">
        <v>13308</v>
      </c>
      <c r="OP244">
        <v>13308</v>
      </c>
      <c r="OQ244">
        <v>13308</v>
      </c>
      <c r="OR244">
        <v>13308</v>
      </c>
      <c r="OS244">
        <v>13308</v>
      </c>
      <c r="OT244">
        <v>13308</v>
      </c>
      <c r="OU244">
        <v>13308</v>
      </c>
      <c r="OV244">
        <v>13308</v>
      </c>
      <c r="OW244">
        <v>13308</v>
      </c>
      <c r="OX244">
        <v>13308</v>
      </c>
      <c r="OY244">
        <v>13308</v>
      </c>
      <c r="OZ244">
        <v>13308</v>
      </c>
      <c r="PA244">
        <v>13308</v>
      </c>
      <c r="PB244">
        <v>13308</v>
      </c>
      <c r="PC244">
        <v>13308</v>
      </c>
      <c r="PD244">
        <v>13308</v>
      </c>
      <c r="PE244">
        <v>13308</v>
      </c>
      <c r="PF244">
        <v>13308</v>
      </c>
      <c r="PG244">
        <v>13308</v>
      </c>
      <c r="PH244">
        <v>13308</v>
      </c>
      <c r="PI244">
        <v>13308</v>
      </c>
      <c r="PJ244">
        <v>13308</v>
      </c>
      <c r="PK244">
        <v>13308</v>
      </c>
      <c r="PL244">
        <v>13308</v>
      </c>
      <c r="PM244">
        <v>13308</v>
      </c>
      <c r="PN244">
        <v>13308</v>
      </c>
      <c r="PO244">
        <v>13308</v>
      </c>
      <c r="PP244">
        <v>13308</v>
      </c>
      <c r="PQ244">
        <v>13308</v>
      </c>
      <c r="PR244">
        <v>13308</v>
      </c>
      <c r="PS244">
        <v>13308</v>
      </c>
      <c r="PT244">
        <v>13308</v>
      </c>
      <c r="PU244">
        <v>13308</v>
      </c>
      <c r="PV244">
        <v>13308</v>
      </c>
      <c r="PW244">
        <v>13308</v>
      </c>
      <c r="PX244">
        <v>13308</v>
      </c>
      <c r="PY244">
        <v>13308</v>
      </c>
      <c r="PZ244">
        <v>13308</v>
      </c>
      <c r="QA244">
        <v>13308</v>
      </c>
    </row>
    <row r="245" spans="1:443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1</v>
      </c>
      <c r="BI245">
        <v>3</v>
      </c>
      <c r="BJ245">
        <v>6</v>
      </c>
      <c r="BK245">
        <v>6</v>
      </c>
      <c r="BL245">
        <v>6</v>
      </c>
      <c r="BM245">
        <v>12</v>
      </c>
      <c r="BN245">
        <v>12</v>
      </c>
      <c r="BO245">
        <v>12</v>
      </c>
      <c r="BP245">
        <v>12</v>
      </c>
      <c r="BQ245">
        <v>13</v>
      </c>
      <c r="BR245">
        <v>13</v>
      </c>
      <c r="BS245">
        <v>14</v>
      </c>
      <c r="BT245">
        <v>14</v>
      </c>
      <c r="BU245">
        <v>19</v>
      </c>
      <c r="BV245">
        <v>19</v>
      </c>
      <c r="BW245">
        <v>20</v>
      </c>
      <c r="BX245">
        <v>20</v>
      </c>
      <c r="BY245">
        <v>20</v>
      </c>
      <c r="BZ245">
        <v>20</v>
      </c>
      <c r="CA245">
        <v>22</v>
      </c>
      <c r="CB245">
        <v>24</v>
      </c>
      <c r="CC245">
        <v>24</v>
      </c>
      <c r="CD245">
        <v>25</v>
      </c>
      <c r="CE245">
        <v>25</v>
      </c>
      <c r="CF245">
        <v>32</v>
      </c>
      <c r="CG245">
        <v>32</v>
      </c>
      <c r="CH245">
        <v>32</v>
      </c>
      <c r="CI245">
        <v>49</v>
      </c>
      <c r="CJ245">
        <v>53</v>
      </c>
      <c r="CK245">
        <v>88</v>
      </c>
      <c r="CL245">
        <v>94</v>
      </c>
      <c r="CM245">
        <v>147</v>
      </c>
      <c r="CN245">
        <v>147</v>
      </c>
      <c r="CO245">
        <v>170</v>
      </c>
      <c r="CP245">
        <v>254</v>
      </c>
      <c r="CQ245">
        <v>254</v>
      </c>
      <c r="CR245">
        <v>284</v>
      </c>
      <c r="CS245">
        <v>284</v>
      </c>
      <c r="CT245">
        <v>299</v>
      </c>
      <c r="CU245">
        <v>299</v>
      </c>
      <c r="CV245">
        <v>299</v>
      </c>
      <c r="CW245">
        <v>299</v>
      </c>
      <c r="CX245">
        <v>299</v>
      </c>
      <c r="CY245">
        <v>480</v>
      </c>
      <c r="CZ245">
        <v>480</v>
      </c>
      <c r="DA245">
        <v>480</v>
      </c>
      <c r="DB245">
        <v>480</v>
      </c>
      <c r="DC245">
        <v>480</v>
      </c>
      <c r="DD245">
        <v>480</v>
      </c>
      <c r="DE245">
        <v>480</v>
      </c>
      <c r="DF245">
        <v>480</v>
      </c>
      <c r="DG245">
        <v>480</v>
      </c>
      <c r="DH245">
        <v>509</v>
      </c>
      <c r="DI245">
        <v>509</v>
      </c>
      <c r="DJ245">
        <v>509</v>
      </c>
      <c r="DK245">
        <v>509</v>
      </c>
      <c r="DL245">
        <v>509</v>
      </c>
      <c r="DM245">
        <v>509</v>
      </c>
      <c r="DN245">
        <v>509</v>
      </c>
      <c r="DO245">
        <v>509</v>
      </c>
      <c r="DP245">
        <v>509</v>
      </c>
      <c r="DQ245">
        <v>509</v>
      </c>
      <c r="DR245">
        <v>509</v>
      </c>
      <c r="DS245">
        <v>509</v>
      </c>
      <c r="DT245">
        <v>509</v>
      </c>
      <c r="DU245">
        <v>509</v>
      </c>
      <c r="DV245">
        <v>509</v>
      </c>
      <c r="DW245">
        <v>509</v>
      </c>
      <c r="DX245">
        <v>509</v>
      </c>
      <c r="DY245">
        <v>509</v>
      </c>
      <c r="DZ245">
        <v>509</v>
      </c>
      <c r="EA245">
        <v>509</v>
      </c>
      <c r="EB245">
        <v>509</v>
      </c>
      <c r="EC245">
        <v>509</v>
      </c>
      <c r="ED245">
        <v>509</v>
      </c>
      <c r="EE245">
        <v>509</v>
      </c>
      <c r="EF245">
        <v>509</v>
      </c>
      <c r="EG245">
        <v>509</v>
      </c>
      <c r="EH245">
        <v>509</v>
      </c>
      <c r="EI245">
        <v>509</v>
      </c>
      <c r="EJ245">
        <v>509</v>
      </c>
      <c r="EK245">
        <v>509</v>
      </c>
      <c r="EL245">
        <v>509</v>
      </c>
      <c r="EM245">
        <v>509</v>
      </c>
      <c r="EN245">
        <v>509</v>
      </c>
      <c r="EO245">
        <v>509</v>
      </c>
      <c r="EP245">
        <v>509</v>
      </c>
      <c r="EQ245">
        <v>509</v>
      </c>
      <c r="ER245">
        <v>509</v>
      </c>
      <c r="ES245">
        <v>509</v>
      </c>
      <c r="ET245">
        <v>509</v>
      </c>
      <c r="EU245">
        <v>509</v>
      </c>
      <c r="EV245">
        <v>509</v>
      </c>
      <c r="EW245">
        <v>509</v>
      </c>
      <c r="EX245">
        <v>509</v>
      </c>
      <c r="EY245">
        <v>509</v>
      </c>
      <c r="EZ245">
        <v>509</v>
      </c>
      <c r="FA245">
        <v>509</v>
      </c>
      <c r="FB245">
        <v>509</v>
      </c>
      <c r="FC245">
        <v>509</v>
      </c>
      <c r="FD245">
        <v>509</v>
      </c>
      <c r="FE245">
        <v>509</v>
      </c>
      <c r="FF245">
        <v>509</v>
      </c>
      <c r="FG245">
        <v>509</v>
      </c>
      <c r="FH245">
        <v>509</v>
      </c>
      <c r="FI245">
        <v>509</v>
      </c>
      <c r="FJ245">
        <v>509</v>
      </c>
      <c r="FK245">
        <v>509</v>
      </c>
      <c r="FL245">
        <v>509</v>
      </c>
      <c r="FM245">
        <v>509</v>
      </c>
      <c r="FN245">
        <v>509</v>
      </c>
      <c r="FO245">
        <v>509</v>
      </c>
      <c r="FP245">
        <v>509</v>
      </c>
      <c r="FQ245">
        <v>509</v>
      </c>
      <c r="FR245">
        <v>509</v>
      </c>
      <c r="FS245">
        <v>509</v>
      </c>
      <c r="FT245">
        <v>509</v>
      </c>
      <c r="FU245">
        <v>509</v>
      </c>
      <c r="FV245">
        <v>509</v>
      </c>
      <c r="FW245">
        <v>509</v>
      </c>
      <c r="FX245">
        <v>509</v>
      </c>
      <c r="FY245">
        <v>509</v>
      </c>
      <c r="FZ245">
        <v>509</v>
      </c>
      <c r="GA245">
        <v>509</v>
      </c>
      <c r="GB245">
        <v>509</v>
      </c>
      <c r="GC245">
        <v>509</v>
      </c>
      <c r="GD245">
        <v>509</v>
      </c>
      <c r="GE245">
        <v>509</v>
      </c>
      <c r="GF245">
        <v>509</v>
      </c>
      <c r="GG245">
        <v>509</v>
      </c>
      <c r="GH245">
        <v>509</v>
      </c>
      <c r="GI245">
        <v>509</v>
      </c>
      <c r="GJ245">
        <v>509</v>
      </c>
      <c r="GK245">
        <v>509</v>
      </c>
      <c r="GL245">
        <v>509</v>
      </c>
      <c r="GM245">
        <v>509</v>
      </c>
      <c r="GN245">
        <v>509</v>
      </c>
      <c r="GO245">
        <v>509</v>
      </c>
      <c r="GP245">
        <v>509</v>
      </c>
      <c r="GQ245">
        <v>509</v>
      </c>
      <c r="GR245">
        <v>509</v>
      </c>
      <c r="GS245">
        <v>509</v>
      </c>
      <c r="GT245">
        <v>509</v>
      </c>
      <c r="GU245">
        <v>509</v>
      </c>
      <c r="GV245">
        <v>509</v>
      </c>
      <c r="GW245">
        <v>509</v>
      </c>
      <c r="GX245">
        <v>509</v>
      </c>
      <c r="GY245">
        <v>509</v>
      </c>
      <c r="GZ245">
        <v>509</v>
      </c>
      <c r="HA245">
        <v>509</v>
      </c>
      <c r="HB245">
        <v>509</v>
      </c>
      <c r="HC245">
        <v>509</v>
      </c>
      <c r="HD245">
        <v>509</v>
      </c>
      <c r="HE245">
        <v>509</v>
      </c>
      <c r="HF245">
        <v>509</v>
      </c>
      <c r="HG245">
        <v>509</v>
      </c>
      <c r="HH245">
        <v>509</v>
      </c>
      <c r="HI245">
        <v>509</v>
      </c>
      <c r="HJ245">
        <v>509</v>
      </c>
      <c r="HK245">
        <v>509</v>
      </c>
      <c r="HL245">
        <v>509</v>
      </c>
      <c r="HM245">
        <v>509</v>
      </c>
      <c r="HN245">
        <v>509</v>
      </c>
      <c r="HO245">
        <v>509</v>
      </c>
      <c r="HP245">
        <v>509</v>
      </c>
      <c r="HQ245">
        <v>509</v>
      </c>
      <c r="HR245">
        <v>509</v>
      </c>
      <c r="HS245">
        <v>509</v>
      </c>
      <c r="HT245">
        <v>509</v>
      </c>
      <c r="HU245">
        <v>509</v>
      </c>
      <c r="HV245">
        <v>509</v>
      </c>
      <c r="HW245">
        <v>509</v>
      </c>
      <c r="HX245">
        <v>509</v>
      </c>
      <c r="HY245">
        <v>509</v>
      </c>
      <c r="HZ245">
        <v>509</v>
      </c>
      <c r="IA245">
        <v>509</v>
      </c>
      <c r="IB245">
        <v>509</v>
      </c>
      <c r="IC245">
        <v>509</v>
      </c>
      <c r="ID245">
        <v>509</v>
      </c>
      <c r="IE245">
        <v>509</v>
      </c>
      <c r="IF245">
        <v>509</v>
      </c>
      <c r="IG245">
        <v>509</v>
      </c>
      <c r="IH245">
        <v>509</v>
      </c>
      <c r="II245">
        <v>509</v>
      </c>
      <c r="IJ245">
        <v>509</v>
      </c>
      <c r="IK245">
        <v>509</v>
      </c>
      <c r="IL245">
        <v>509</v>
      </c>
      <c r="IM245">
        <v>509</v>
      </c>
      <c r="IN245">
        <v>509</v>
      </c>
      <c r="IO245">
        <v>509</v>
      </c>
      <c r="IP245">
        <v>509</v>
      </c>
      <c r="IQ245">
        <v>509</v>
      </c>
      <c r="IR245">
        <v>509</v>
      </c>
      <c r="IS245">
        <v>509</v>
      </c>
      <c r="IT245">
        <v>509</v>
      </c>
      <c r="IU245">
        <v>509</v>
      </c>
      <c r="IV245">
        <v>509</v>
      </c>
      <c r="IW245">
        <v>509</v>
      </c>
      <c r="IX245">
        <v>509</v>
      </c>
      <c r="IY245">
        <v>509</v>
      </c>
      <c r="IZ245">
        <v>509</v>
      </c>
      <c r="JA245">
        <v>509</v>
      </c>
      <c r="JB245">
        <v>509</v>
      </c>
      <c r="JC245">
        <v>509</v>
      </c>
      <c r="JD245">
        <v>509</v>
      </c>
      <c r="JE245">
        <v>509</v>
      </c>
      <c r="JF245">
        <v>509</v>
      </c>
      <c r="JG245">
        <v>509</v>
      </c>
      <c r="JH245">
        <v>509</v>
      </c>
      <c r="JI245">
        <v>509</v>
      </c>
      <c r="JJ245">
        <v>509</v>
      </c>
      <c r="JK245">
        <v>509</v>
      </c>
      <c r="JL245">
        <v>509</v>
      </c>
      <c r="JM245">
        <v>509</v>
      </c>
      <c r="JN245">
        <v>509</v>
      </c>
      <c r="JO245">
        <v>509</v>
      </c>
      <c r="JP245">
        <v>509</v>
      </c>
      <c r="JQ245">
        <v>509</v>
      </c>
      <c r="JR245">
        <v>509</v>
      </c>
      <c r="JS245">
        <v>509</v>
      </c>
      <c r="JT245">
        <v>509</v>
      </c>
      <c r="JU245">
        <v>509</v>
      </c>
      <c r="JV245">
        <v>509</v>
      </c>
      <c r="JW245">
        <v>509</v>
      </c>
      <c r="JX245">
        <v>509</v>
      </c>
      <c r="JY245">
        <v>509</v>
      </c>
      <c r="JZ245">
        <v>509</v>
      </c>
      <c r="KA245">
        <v>509</v>
      </c>
      <c r="KB245">
        <v>509</v>
      </c>
      <c r="KC245">
        <v>509</v>
      </c>
      <c r="KD245">
        <v>509</v>
      </c>
      <c r="KE245">
        <v>509</v>
      </c>
      <c r="KF245">
        <v>509</v>
      </c>
      <c r="KG245">
        <v>509</v>
      </c>
      <c r="KH245">
        <v>509</v>
      </c>
      <c r="KI245">
        <v>509</v>
      </c>
      <c r="KJ245">
        <v>509</v>
      </c>
      <c r="KK245">
        <v>509</v>
      </c>
      <c r="KL245">
        <v>509</v>
      </c>
      <c r="KM245">
        <v>509</v>
      </c>
      <c r="KN245">
        <v>509</v>
      </c>
      <c r="KO245">
        <v>509</v>
      </c>
      <c r="KP245">
        <v>509</v>
      </c>
      <c r="KQ245">
        <v>509</v>
      </c>
      <c r="KR245">
        <v>509</v>
      </c>
      <c r="KS245">
        <v>509</v>
      </c>
      <c r="KT245">
        <v>509</v>
      </c>
      <c r="KU245">
        <v>509</v>
      </c>
      <c r="KV245">
        <v>509</v>
      </c>
      <c r="KW245">
        <v>509</v>
      </c>
      <c r="KX245">
        <v>509</v>
      </c>
      <c r="KY245">
        <v>509</v>
      </c>
      <c r="KZ245">
        <v>509</v>
      </c>
      <c r="LA245">
        <v>509</v>
      </c>
      <c r="LB245">
        <v>509</v>
      </c>
      <c r="LC245">
        <v>509</v>
      </c>
      <c r="LD245">
        <v>509</v>
      </c>
      <c r="LE245">
        <v>509</v>
      </c>
      <c r="LF245">
        <v>509</v>
      </c>
      <c r="LG245">
        <v>509</v>
      </c>
      <c r="LH245">
        <v>509</v>
      </c>
      <c r="LI245">
        <v>509</v>
      </c>
      <c r="LJ245">
        <v>509</v>
      </c>
      <c r="LK245">
        <v>509</v>
      </c>
      <c r="LL245">
        <v>509</v>
      </c>
      <c r="LM245">
        <v>509</v>
      </c>
      <c r="LN245">
        <v>509</v>
      </c>
      <c r="LO245">
        <v>509</v>
      </c>
      <c r="LP245">
        <v>509</v>
      </c>
      <c r="LQ245">
        <v>509</v>
      </c>
      <c r="LR245">
        <v>509</v>
      </c>
      <c r="LS245">
        <v>509</v>
      </c>
      <c r="LT245">
        <v>509</v>
      </c>
      <c r="LU245">
        <v>509</v>
      </c>
      <c r="LV245">
        <v>509</v>
      </c>
      <c r="LW245">
        <v>509</v>
      </c>
      <c r="LX245">
        <v>509</v>
      </c>
      <c r="LY245">
        <v>509</v>
      </c>
      <c r="LZ245">
        <v>509</v>
      </c>
      <c r="MA245">
        <v>509</v>
      </c>
      <c r="MB245">
        <v>509</v>
      </c>
      <c r="MC245">
        <v>509</v>
      </c>
      <c r="MD245">
        <v>509</v>
      </c>
      <c r="ME245">
        <v>509</v>
      </c>
      <c r="MF245">
        <v>509</v>
      </c>
      <c r="MG245">
        <v>509</v>
      </c>
      <c r="MH245">
        <v>509</v>
      </c>
      <c r="MI245">
        <v>509</v>
      </c>
      <c r="MJ245">
        <v>509</v>
      </c>
      <c r="MK245">
        <v>509</v>
      </c>
      <c r="ML245">
        <v>509</v>
      </c>
      <c r="MM245">
        <v>509</v>
      </c>
      <c r="MN245">
        <v>509</v>
      </c>
      <c r="MO245">
        <v>509</v>
      </c>
      <c r="MP245">
        <v>509</v>
      </c>
      <c r="MQ245">
        <v>509</v>
      </c>
      <c r="MR245">
        <v>509</v>
      </c>
      <c r="MS245">
        <v>509</v>
      </c>
      <c r="MT245">
        <v>509</v>
      </c>
      <c r="MU245">
        <v>509</v>
      </c>
      <c r="MV245">
        <v>509</v>
      </c>
      <c r="MW245">
        <v>509</v>
      </c>
      <c r="MX245">
        <v>509</v>
      </c>
      <c r="MY245">
        <v>509</v>
      </c>
      <c r="MZ245">
        <v>509</v>
      </c>
      <c r="NA245">
        <v>509</v>
      </c>
      <c r="NB245">
        <v>509</v>
      </c>
      <c r="NC245">
        <v>509</v>
      </c>
      <c r="ND245">
        <v>509</v>
      </c>
      <c r="NE245">
        <v>509</v>
      </c>
      <c r="NF245">
        <v>509</v>
      </c>
      <c r="NG245">
        <v>509</v>
      </c>
      <c r="NH245">
        <v>509</v>
      </c>
      <c r="NI245">
        <v>509</v>
      </c>
      <c r="NJ245">
        <v>509</v>
      </c>
      <c r="NK245">
        <v>509</v>
      </c>
      <c r="NL245">
        <v>509</v>
      </c>
      <c r="NM245">
        <v>509</v>
      </c>
      <c r="NN245">
        <v>509</v>
      </c>
      <c r="NO245">
        <v>509</v>
      </c>
      <c r="NP245">
        <v>509</v>
      </c>
      <c r="NQ245">
        <v>509</v>
      </c>
      <c r="NR245">
        <v>509</v>
      </c>
      <c r="NS245">
        <v>509</v>
      </c>
      <c r="NT245">
        <v>509</v>
      </c>
      <c r="NU245">
        <v>509</v>
      </c>
      <c r="NV245">
        <v>509</v>
      </c>
      <c r="NW245">
        <v>509</v>
      </c>
      <c r="NX245">
        <v>509</v>
      </c>
      <c r="NY245">
        <v>509</v>
      </c>
      <c r="NZ245">
        <v>509</v>
      </c>
      <c r="OA245">
        <v>509</v>
      </c>
      <c r="OB245">
        <v>509</v>
      </c>
      <c r="OC245">
        <v>509</v>
      </c>
      <c r="OD245">
        <v>509</v>
      </c>
      <c r="OE245">
        <v>509</v>
      </c>
      <c r="OF245">
        <v>509</v>
      </c>
      <c r="OG245">
        <v>509</v>
      </c>
      <c r="OH245">
        <v>509</v>
      </c>
      <c r="OI245">
        <v>509</v>
      </c>
      <c r="OJ245">
        <v>509</v>
      </c>
      <c r="OK245">
        <v>509</v>
      </c>
      <c r="OL245">
        <v>509</v>
      </c>
      <c r="OM245">
        <v>509</v>
      </c>
      <c r="ON245">
        <v>509</v>
      </c>
      <c r="OO245">
        <v>509</v>
      </c>
      <c r="OP245">
        <v>509</v>
      </c>
      <c r="OQ245">
        <v>509</v>
      </c>
      <c r="OR245">
        <v>509</v>
      </c>
      <c r="OS245">
        <v>509</v>
      </c>
      <c r="OT245">
        <v>509</v>
      </c>
      <c r="OU245">
        <v>509</v>
      </c>
      <c r="OV245">
        <v>509</v>
      </c>
      <c r="OW245">
        <v>509</v>
      </c>
      <c r="OX245">
        <v>509</v>
      </c>
      <c r="OY245">
        <v>509</v>
      </c>
      <c r="OZ245">
        <v>509</v>
      </c>
      <c r="PA245">
        <v>509</v>
      </c>
      <c r="PB245">
        <v>509</v>
      </c>
      <c r="PC245">
        <v>509</v>
      </c>
      <c r="PD245">
        <v>509</v>
      </c>
      <c r="PE245">
        <v>509</v>
      </c>
      <c r="PF245">
        <v>509</v>
      </c>
      <c r="PG245">
        <v>509</v>
      </c>
      <c r="PH245">
        <v>509</v>
      </c>
      <c r="PI245">
        <v>509</v>
      </c>
      <c r="PJ245">
        <v>509</v>
      </c>
      <c r="PK245">
        <v>509</v>
      </c>
      <c r="PL245">
        <v>509</v>
      </c>
      <c r="PM245">
        <v>509</v>
      </c>
      <c r="PN245">
        <v>509</v>
      </c>
      <c r="PO245">
        <v>509</v>
      </c>
      <c r="PP245">
        <v>509</v>
      </c>
      <c r="PQ245">
        <v>509</v>
      </c>
      <c r="PR245">
        <v>509</v>
      </c>
      <c r="PS245">
        <v>509</v>
      </c>
      <c r="PT245">
        <v>509</v>
      </c>
      <c r="PU245">
        <v>509</v>
      </c>
      <c r="PV245">
        <v>509</v>
      </c>
      <c r="PW245">
        <v>509</v>
      </c>
      <c r="PX245">
        <v>509</v>
      </c>
      <c r="PY245">
        <v>509</v>
      </c>
      <c r="PZ245">
        <v>509</v>
      </c>
      <c r="QA245">
        <v>509</v>
      </c>
    </row>
    <row r="246" spans="1:443" x14ac:dyDescent="0.35">
      <c r="B246" t="s">
        <v>34</v>
      </c>
      <c r="C246">
        <v>15.870032</v>
      </c>
      <c r="D246">
        <v>100.992541</v>
      </c>
      <c r="E246">
        <v>4</v>
      </c>
      <c r="F246">
        <v>4</v>
      </c>
      <c r="G246">
        <v>5</v>
      </c>
      <c r="H246">
        <v>6</v>
      </c>
      <c r="I246">
        <v>8</v>
      </c>
      <c r="J246">
        <v>8</v>
      </c>
      <c r="K246">
        <v>14</v>
      </c>
      <c r="L246">
        <v>14</v>
      </c>
      <c r="M246">
        <v>14</v>
      </c>
      <c r="N246">
        <v>19</v>
      </c>
      <c r="O246">
        <v>19</v>
      </c>
      <c r="P246">
        <v>19</v>
      </c>
      <c r="Q246">
        <v>19</v>
      </c>
      <c r="R246">
        <v>25</v>
      </c>
      <c r="S246">
        <v>25</v>
      </c>
      <c r="T246">
        <v>25</v>
      </c>
      <c r="U246">
        <v>25</v>
      </c>
      <c r="V246">
        <v>32</v>
      </c>
      <c r="W246">
        <v>32</v>
      </c>
      <c r="X246">
        <v>32</v>
      </c>
      <c r="Y246">
        <v>33</v>
      </c>
      <c r="Z246">
        <v>33</v>
      </c>
      <c r="AA246">
        <v>33</v>
      </c>
      <c r="AB246">
        <v>33</v>
      </c>
      <c r="AC246">
        <v>34</v>
      </c>
      <c r="AD246">
        <v>34</v>
      </c>
      <c r="AE246">
        <v>35</v>
      </c>
      <c r="AF246">
        <v>35</v>
      </c>
      <c r="AG246">
        <v>35</v>
      </c>
      <c r="AH246">
        <v>35</v>
      </c>
      <c r="AI246">
        <v>35</v>
      </c>
      <c r="AJ246">
        <v>35</v>
      </c>
      <c r="AK246">
        <v>35</v>
      </c>
      <c r="AL246">
        <v>35</v>
      </c>
      <c r="AM246">
        <v>37</v>
      </c>
      <c r="AN246">
        <v>40</v>
      </c>
      <c r="AO246">
        <v>40</v>
      </c>
      <c r="AP246">
        <v>41</v>
      </c>
      <c r="AQ246">
        <v>42</v>
      </c>
      <c r="AR246">
        <v>42</v>
      </c>
      <c r="AS246">
        <v>43</v>
      </c>
      <c r="AT246">
        <v>43</v>
      </c>
      <c r="AU246">
        <v>43</v>
      </c>
      <c r="AV246">
        <v>47</v>
      </c>
      <c r="AW246">
        <v>48</v>
      </c>
      <c r="AX246">
        <v>50</v>
      </c>
      <c r="AY246">
        <v>50</v>
      </c>
      <c r="AZ246">
        <v>50</v>
      </c>
      <c r="BA246">
        <v>53</v>
      </c>
      <c r="BB246">
        <v>59</v>
      </c>
      <c r="BC246">
        <v>70</v>
      </c>
      <c r="BD246">
        <v>75</v>
      </c>
      <c r="BE246">
        <v>82</v>
      </c>
      <c r="BF246">
        <v>114</v>
      </c>
      <c r="BG246">
        <v>147</v>
      </c>
      <c r="BH246">
        <v>177</v>
      </c>
      <c r="BI246">
        <v>212</v>
      </c>
      <c r="BJ246">
        <v>272</v>
      </c>
      <c r="BK246">
        <v>322</v>
      </c>
      <c r="BL246">
        <v>411</v>
      </c>
      <c r="BM246">
        <v>599</v>
      </c>
      <c r="BN246">
        <v>721</v>
      </c>
      <c r="BO246">
        <v>827</v>
      </c>
      <c r="BP246">
        <v>934</v>
      </c>
      <c r="BQ246">
        <v>1045</v>
      </c>
      <c r="BR246">
        <v>1136</v>
      </c>
      <c r="BS246">
        <v>1245</v>
      </c>
      <c r="BT246">
        <v>1388</v>
      </c>
      <c r="BU246">
        <v>1524</v>
      </c>
      <c r="BV246">
        <v>1651</v>
      </c>
      <c r="BW246">
        <v>1771</v>
      </c>
      <c r="BX246">
        <v>1875</v>
      </c>
      <c r="BY246">
        <v>1978</v>
      </c>
      <c r="BZ246">
        <v>2067</v>
      </c>
      <c r="CA246">
        <v>2169</v>
      </c>
      <c r="CB246">
        <v>2220</v>
      </c>
      <c r="CC246">
        <v>2258</v>
      </c>
      <c r="CD246">
        <v>2369</v>
      </c>
      <c r="CE246">
        <v>2423</v>
      </c>
      <c r="CF246">
        <v>2473</v>
      </c>
      <c r="CG246">
        <v>2518</v>
      </c>
      <c r="CH246">
        <v>2551</v>
      </c>
      <c r="CI246">
        <v>2579</v>
      </c>
      <c r="CJ246">
        <v>2613</v>
      </c>
      <c r="CK246">
        <v>2643</v>
      </c>
      <c r="CL246">
        <v>2672</v>
      </c>
      <c r="CM246">
        <v>2700</v>
      </c>
      <c r="CN246">
        <v>2733</v>
      </c>
      <c r="CO246">
        <v>2765</v>
      </c>
      <c r="CP246">
        <v>2792</v>
      </c>
      <c r="CQ246">
        <v>2811</v>
      </c>
      <c r="CR246">
        <v>2826</v>
      </c>
      <c r="CS246">
        <v>2839</v>
      </c>
      <c r="CT246">
        <v>2854</v>
      </c>
      <c r="CU246">
        <v>2907</v>
      </c>
      <c r="CV246">
        <v>2922</v>
      </c>
      <c r="CW246">
        <v>2931</v>
      </c>
      <c r="CX246">
        <v>2938</v>
      </c>
      <c r="CY246">
        <v>2947</v>
      </c>
      <c r="CZ246">
        <v>2954</v>
      </c>
      <c r="DA246">
        <v>2960</v>
      </c>
      <c r="DB246">
        <v>2966</v>
      </c>
      <c r="DC246">
        <v>2969</v>
      </c>
      <c r="DD246">
        <v>2987</v>
      </c>
      <c r="DE246">
        <v>2988</v>
      </c>
      <c r="DF246">
        <v>2989</v>
      </c>
      <c r="DG246">
        <v>2992</v>
      </c>
      <c r="DH246">
        <v>3000</v>
      </c>
      <c r="DI246">
        <v>3004</v>
      </c>
      <c r="DJ246">
        <v>3009</v>
      </c>
      <c r="DK246">
        <v>3015</v>
      </c>
      <c r="DL246">
        <v>3017</v>
      </c>
      <c r="DM246">
        <v>3017</v>
      </c>
      <c r="DN246">
        <v>3018</v>
      </c>
      <c r="DO246">
        <v>3025</v>
      </c>
      <c r="DP246">
        <v>3025</v>
      </c>
      <c r="DQ246">
        <v>3028</v>
      </c>
      <c r="DR246">
        <v>3031</v>
      </c>
      <c r="DS246">
        <v>3033</v>
      </c>
      <c r="DT246">
        <v>3034</v>
      </c>
      <c r="DU246">
        <v>3037</v>
      </c>
      <c r="DV246">
        <v>3037</v>
      </c>
      <c r="DW246">
        <v>3040</v>
      </c>
      <c r="DX246">
        <v>3040</v>
      </c>
      <c r="DY246">
        <v>3042</v>
      </c>
      <c r="DZ246">
        <v>3045</v>
      </c>
      <c r="EA246">
        <v>3054</v>
      </c>
      <c r="EB246">
        <v>3065</v>
      </c>
      <c r="EC246">
        <v>3076</v>
      </c>
      <c r="ED246">
        <v>3077</v>
      </c>
      <c r="EE246">
        <v>3081</v>
      </c>
      <c r="EF246">
        <v>3082</v>
      </c>
      <c r="EG246">
        <v>3083</v>
      </c>
      <c r="EH246">
        <v>3084</v>
      </c>
      <c r="EI246">
        <v>3101</v>
      </c>
      <c r="EJ246">
        <v>3102</v>
      </c>
      <c r="EK246">
        <v>3104</v>
      </c>
      <c r="EL246">
        <v>3112</v>
      </c>
      <c r="EM246">
        <v>3119</v>
      </c>
      <c r="EN246">
        <v>3121</v>
      </c>
      <c r="EO246">
        <v>3125</v>
      </c>
      <c r="EP246">
        <v>3125</v>
      </c>
      <c r="EQ246">
        <v>3129</v>
      </c>
      <c r="ER246">
        <v>3134</v>
      </c>
      <c r="ES246">
        <v>3135</v>
      </c>
      <c r="ET246">
        <v>3135</v>
      </c>
      <c r="EU246">
        <v>3135</v>
      </c>
      <c r="EV246">
        <v>3135</v>
      </c>
      <c r="EW246">
        <v>3141</v>
      </c>
      <c r="EX246">
        <v>3146</v>
      </c>
      <c r="EY246">
        <v>3147</v>
      </c>
      <c r="EZ246">
        <v>3148</v>
      </c>
      <c r="FA246">
        <v>3151</v>
      </c>
      <c r="FB246">
        <v>3156</v>
      </c>
      <c r="FC246">
        <v>3157</v>
      </c>
      <c r="FD246">
        <v>3158</v>
      </c>
      <c r="FE246">
        <v>3162</v>
      </c>
      <c r="FF246">
        <v>3162</v>
      </c>
      <c r="FG246">
        <v>3162</v>
      </c>
      <c r="FH246">
        <v>3169</v>
      </c>
      <c r="FI246">
        <v>3171</v>
      </c>
      <c r="FJ246">
        <v>3173</v>
      </c>
      <c r="FK246">
        <v>3179</v>
      </c>
      <c r="FL246">
        <v>3180</v>
      </c>
      <c r="FM246">
        <v>3185</v>
      </c>
      <c r="FN246">
        <v>3190</v>
      </c>
      <c r="FO246">
        <v>3195</v>
      </c>
      <c r="FP246">
        <v>3195</v>
      </c>
      <c r="FQ246">
        <v>3197</v>
      </c>
      <c r="FR246">
        <v>3202</v>
      </c>
      <c r="FS246">
        <v>3202</v>
      </c>
      <c r="FT246">
        <v>3216</v>
      </c>
      <c r="FU246">
        <v>3217</v>
      </c>
      <c r="FV246">
        <v>3220</v>
      </c>
      <c r="FW246">
        <v>3227</v>
      </c>
      <c r="FX246">
        <v>3232</v>
      </c>
      <c r="FY246">
        <v>3236</v>
      </c>
      <c r="FZ246">
        <v>3239</v>
      </c>
      <c r="GA246">
        <v>3246</v>
      </c>
      <c r="GB246">
        <v>3249</v>
      </c>
      <c r="GC246">
        <v>3250</v>
      </c>
      <c r="GD246">
        <v>3255</v>
      </c>
      <c r="GE246">
        <v>3253</v>
      </c>
      <c r="GF246">
        <v>3269</v>
      </c>
      <c r="GG246">
        <v>3279</v>
      </c>
      <c r="GH246">
        <v>3282</v>
      </c>
      <c r="GI246">
        <v>3291</v>
      </c>
      <c r="GJ246">
        <v>3295</v>
      </c>
      <c r="GK246">
        <v>3297</v>
      </c>
      <c r="GL246">
        <v>3298</v>
      </c>
      <c r="GM246">
        <v>3304</v>
      </c>
      <c r="GN246">
        <v>3310</v>
      </c>
      <c r="GO246">
        <v>3312</v>
      </c>
      <c r="GP246">
        <v>3317</v>
      </c>
      <c r="GQ246">
        <v>3320</v>
      </c>
      <c r="GR246">
        <v>3321</v>
      </c>
      <c r="GS246">
        <v>3328</v>
      </c>
      <c r="GT246">
        <v>3330</v>
      </c>
      <c r="GU246">
        <v>3345</v>
      </c>
      <c r="GV246">
        <v>3348</v>
      </c>
      <c r="GW246">
        <v>3351</v>
      </c>
      <c r="GX246">
        <v>3351</v>
      </c>
      <c r="GY246">
        <v>3351</v>
      </c>
      <c r="GZ246">
        <v>3356</v>
      </c>
      <c r="HA246">
        <v>3359</v>
      </c>
      <c r="HB246">
        <v>3376</v>
      </c>
      <c r="HC246">
        <v>3376</v>
      </c>
      <c r="HD246">
        <v>3377</v>
      </c>
      <c r="HE246">
        <v>3378</v>
      </c>
      <c r="HF246">
        <v>3381</v>
      </c>
      <c r="HG246">
        <v>3382</v>
      </c>
      <c r="HH246">
        <v>3389</v>
      </c>
      <c r="HI246">
        <v>3390</v>
      </c>
      <c r="HJ246">
        <v>3390</v>
      </c>
      <c r="HK246">
        <v>3395</v>
      </c>
      <c r="HL246">
        <v>3397</v>
      </c>
      <c r="HM246">
        <v>3402</v>
      </c>
      <c r="HN246">
        <v>3403</v>
      </c>
      <c r="HO246">
        <v>3404</v>
      </c>
      <c r="HP246">
        <v>3410</v>
      </c>
      <c r="HQ246">
        <v>3411</v>
      </c>
      <c r="HR246">
        <v>3411</v>
      </c>
      <c r="HS246">
        <v>3412</v>
      </c>
      <c r="HT246">
        <v>3417</v>
      </c>
      <c r="HU246">
        <v>3425</v>
      </c>
      <c r="HV246">
        <v>3427</v>
      </c>
      <c r="HW246">
        <v>3431</v>
      </c>
      <c r="HX246">
        <v>3438</v>
      </c>
      <c r="HY246">
        <v>3444</v>
      </c>
      <c r="HZ246">
        <v>3445</v>
      </c>
      <c r="IA246">
        <v>3446</v>
      </c>
      <c r="IB246">
        <v>3447</v>
      </c>
      <c r="IC246">
        <v>3454</v>
      </c>
      <c r="ID246">
        <v>3461</v>
      </c>
      <c r="IE246">
        <v>3466</v>
      </c>
      <c r="IF246">
        <v>3473</v>
      </c>
      <c r="IG246">
        <v>3475</v>
      </c>
      <c r="IH246">
        <v>3480</v>
      </c>
      <c r="II246">
        <v>3490</v>
      </c>
      <c r="IJ246">
        <v>3490</v>
      </c>
      <c r="IK246">
        <v>3497</v>
      </c>
      <c r="IL246">
        <v>3500</v>
      </c>
      <c r="IM246">
        <v>3506</v>
      </c>
      <c r="IN246">
        <v>3511</v>
      </c>
      <c r="IO246">
        <v>3514</v>
      </c>
      <c r="IP246">
        <v>3516</v>
      </c>
      <c r="IQ246">
        <v>3519</v>
      </c>
      <c r="IR246">
        <v>3522</v>
      </c>
      <c r="IS246">
        <v>3523</v>
      </c>
      <c r="IT246">
        <v>3545</v>
      </c>
      <c r="IU246">
        <v>3559</v>
      </c>
      <c r="IV246">
        <v>3564</v>
      </c>
      <c r="IW246">
        <v>3569</v>
      </c>
      <c r="IX246">
        <v>3575</v>
      </c>
      <c r="IY246">
        <v>3583</v>
      </c>
      <c r="IZ246">
        <v>3585</v>
      </c>
      <c r="JA246">
        <v>3590</v>
      </c>
      <c r="JB246">
        <v>3600</v>
      </c>
      <c r="JC246">
        <v>3615</v>
      </c>
      <c r="JD246">
        <v>3622</v>
      </c>
      <c r="JE246">
        <v>3628</v>
      </c>
      <c r="JF246">
        <v>3634</v>
      </c>
      <c r="JG246">
        <v>3636</v>
      </c>
      <c r="JH246">
        <v>3641</v>
      </c>
      <c r="JI246">
        <v>3643</v>
      </c>
      <c r="JJ246">
        <v>3652</v>
      </c>
      <c r="JK246">
        <v>3665</v>
      </c>
      <c r="JL246">
        <v>3675</v>
      </c>
      <c r="JM246">
        <v>3686</v>
      </c>
      <c r="JN246">
        <v>3679</v>
      </c>
      <c r="JO246">
        <v>3691</v>
      </c>
      <c r="JP246">
        <v>3700</v>
      </c>
      <c r="JQ246">
        <v>3709</v>
      </c>
      <c r="JR246">
        <v>3719</v>
      </c>
      <c r="JS246">
        <v>3727</v>
      </c>
      <c r="JT246">
        <v>3731</v>
      </c>
      <c r="JU246">
        <v>3736</v>
      </c>
      <c r="JV246">
        <v>3743</v>
      </c>
      <c r="JW246">
        <v>3746</v>
      </c>
      <c r="JX246">
        <v>3759</v>
      </c>
      <c r="JY246">
        <v>3763</v>
      </c>
      <c r="JZ246">
        <v>3775</v>
      </c>
      <c r="KA246">
        <v>3780</v>
      </c>
      <c r="KB246">
        <v>3784</v>
      </c>
      <c r="KC246">
        <v>3787</v>
      </c>
      <c r="KD246">
        <v>3797</v>
      </c>
      <c r="KE246">
        <v>3804</v>
      </c>
      <c r="KF246">
        <v>3810</v>
      </c>
      <c r="KG246">
        <v>3818</v>
      </c>
      <c r="KH246">
        <v>3830</v>
      </c>
      <c r="KI246">
        <v>3837</v>
      </c>
      <c r="KJ246">
        <v>3840</v>
      </c>
      <c r="KK246">
        <v>3844</v>
      </c>
      <c r="KL246">
        <v>3847</v>
      </c>
      <c r="KM246">
        <v>3852</v>
      </c>
      <c r="KN246">
        <v>3861</v>
      </c>
      <c r="KO246">
        <v>3866</v>
      </c>
      <c r="KP246">
        <v>3874</v>
      </c>
      <c r="KQ246">
        <v>3875</v>
      </c>
      <c r="KR246">
        <v>3878</v>
      </c>
      <c r="KS246">
        <v>3880</v>
      </c>
      <c r="KT246">
        <v>3888</v>
      </c>
      <c r="KU246">
        <v>3892</v>
      </c>
      <c r="KV246">
        <v>3899</v>
      </c>
      <c r="KW246">
        <v>3922</v>
      </c>
      <c r="KX246">
        <v>3920</v>
      </c>
      <c r="KY246">
        <v>3910</v>
      </c>
      <c r="KZ246">
        <v>3926</v>
      </c>
      <c r="LA246">
        <v>3942</v>
      </c>
      <c r="LB246">
        <v>3961</v>
      </c>
      <c r="LC246">
        <v>3966</v>
      </c>
      <c r="LD246">
        <v>3977</v>
      </c>
      <c r="LE246">
        <v>3998</v>
      </c>
      <c r="LF246">
        <v>4008</v>
      </c>
      <c r="LG246">
        <v>4026</v>
      </c>
      <c r="LH246">
        <v>4039</v>
      </c>
      <c r="LI246">
        <v>4053</v>
      </c>
      <c r="LJ246">
        <v>4072</v>
      </c>
      <c r="LK246">
        <v>4086</v>
      </c>
      <c r="LL246">
        <v>4107</v>
      </c>
      <c r="LM246">
        <v>4126</v>
      </c>
      <c r="LN246">
        <v>4151</v>
      </c>
      <c r="LO246">
        <v>4169</v>
      </c>
      <c r="LP246">
        <v>4180</v>
      </c>
      <c r="LQ246">
        <v>4192</v>
      </c>
      <c r="LR246">
        <v>4209</v>
      </c>
      <c r="LS246">
        <v>4237</v>
      </c>
      <c r="LT246">
        <v>4246</v>
      </c>
      <c r="LU246">
        <v>4261</v>
      </c>
      <c r="LV246">
        <v>4281</v>
      </c>
      <c r="LW246">
        <v>4297</v>
      </c>
      <c r="LX246">
        <v>4331</v>
      </c>
      <c r="LY246">
        <v>4907</v>
      </c>
      <c r="LZ246">
        <v>5289</v>
      </c>
      <c r="MA246">
        <v>5716</v>
      </c>
      <c r="MB246">
        <v>5762</v>
      </c>
      <c r="MC246">
        <v>5829</v>
      </c>
      <c r="MD246">
        <v>5910</v>
      </c>
      <c r="ME246">
        <v>6020</v>
      </c>
      <c r="MF246">
        <v>6141</v>
      </c>
      <c r="MG246">
        <v>6285</v>
      </c>
      <c r="MH246">
        <v>6440</v>
      </c>
      <c r="MI246">
        <v>6690</v>
      </c>
      <c r="MJ246">
        <v>6884</v>
      </c>
      <c r="MK246">
        <v>7163</v>
      </c>
      <c r="ML246">
        <v>7379</v>
      </c>
      <c r="MM246">
        <v>7694</v>
      </c>
      <c r="MN246">
        <v>8439</v>
      </c>
      <c r="MO246">
        <v>8966</v>
      </c>
      <c r="MP246">
        <v>9331</v>
      </c>
      <c r="MQ246">
        <v>9636</v>
      </c>
      <c r="MR246">
        <v>9841</v>
      </c>
      <c r="MS246">
        <v>10053</v>
      </c>
      <c r="MT246">
        <v>10298</v>
      </c>
      <c r="MU246">
        <v>10547</v>
      </c>
      <c r="MV246">
        <v>10834</v>
      </c>
      <c r="MW246">
        <v>10991</v>
      </c>
      <c r="MX246">
        <v>10991</v>
      </c>
      <c r="MY246">
        <v>11450</v>
      </c>
      <c r="MZ246">
        <v>11680</v>
      </c>
      <c r="NA246">
        <v>12054</v>
      </c>
      <c r="NB246">
        <v>12423</v>
      </c>
      <c r="NC246">
        <v>12594</v>
      </c>
      <c r="ND246">
        <v>12653</v>
      </c>
      <c r="NE246">
        <v>12795</v>
      </c>
      <c r="NF246">
        <v>12795</v>
      </c>
      <c r="NG246">
        <v>13104</v>
      </c>
      <c r="NH246">
        <v>13302</v>
      </c>
      <c r="NI246">
        <v>13500</v>
      </c>
      <c r="NJ246">
        <v>14646</v>
      </c>
      <c r="NK246">
        <v>14646</v>
      </c>
      <c r="NL246">
        <v>15465</v>
      </c>
      <c r="NM246">
        <v>16221</v>
      </c>
      <c r="NN246">
        <v>17953</v>
      </c>
      <c r="NO246">
        <v>18782</v>
      </c>
      <c r="NP246">
        <v>19618</v>
      </c>
      <c r="NQ246">
        <v>20454</v>
      </c>
      <c r="NR246">
        <v>21249</v>
      </c>
      <c r="NS246">
        <v>21249</v>
      </c>
      <c r="NT246">
        <v>22058</v>
      </c>
      <c r="NU246">
        <v>23134</v>
      </c>
      <c r="NV246">
        <v>23371</v>
      </c>
      <c r="NW246">
        <v>23557</v>
      </c>
      <c r="NX246">
        <v>23557</v>
      </c>
      <c r="NY246">
        <v>23746</v>
      </c>
      <c r="NZ246">
        <v>24104</v>
      </c>
      <c r="OA246">
        <v>24279</v>
      </c>
      <c r="OB246">
        <v>24279</v>
      </c>
      <c r="OC246">
        <v>24405</v>
      </c>
      <c r="OD246">
        <v>24571</v>
      </c>
      <c r="OE246">
        <v>24714</v>
      </c>
      <c r="OF246">
        <v>24786</v>
      </c>
      <c r="OG246">
        <v>24961</v>
      </c>
      <c r="OH246">
        <v>25111</v>
      </c>
      <c r="OI246">
        <v>25241</v>
      </c>
      <c r="OJ246">
        <v>25323</v>
      </c>
      <c r="OK246">
        <v>25504</v>
      </c>
      <c r="OL246">
        <v>25504</v>
      </c>
      <c r="OM246">
        <v>25692</v>
      </c>
      <c r="ON246">
        <v>25692</v>
      </c>
      <c r="OO246">
        <v>25764</v>
      </c>
      <c r="OP246">
        <v>25809</v>
      </c>
      <c r="OQ246">
        <v>25951</v>
      </c>
      <c r="OR246">
        <v>26031</v>
      </c>
      <c r="OS246">
        <v>26031</v>
      </c>
      <c r="OT246">
        <v>26073</v>
      </c>
      <c r="OU246">
        <v>26108</v>
      </c>
      <c r="OV246">
        <v>26162</v>
      </c>
      <c r="OW246">
        <v>26241</v>
      </c>
      <c r="OX246">
        <v>26305</v>
      </c>
      <c r="OY246">
        <v>26441</v>
      </c>
      <c r="OZ246">
        <v>26441</v>
      </c>
      <c r="PA246">
        <v>26501</v>
      </c>
      <c r="PB246">
        <v>26540</v>
      </c>
      <c r="PC246">
        <v>26598</v>
      </c>
      <c r="PD246">
        <v>26679</v>
      </c>
      <c r="PE246">
        <v>26757</v>
      </c>
      <c r="PF246">
        <v>26927</v>
      </c>
      <c r="PG246">
        <v>27005</v>
      </c>
      <c r="PH246">
        <v>27154</v>
      </c>
      <c r="PI246">
        <v>27402</v>
      </c>
      <c r="PJ246">
        <v>27494</v>
      </c>
      <c r="PK246">
        <v>27594</v>
      </c>
      <c r="PL246">
        <v>27713</v>
      </c>
      <c r="PM246">
        <v>27803</v>
      </c>
      <c r="PN246">
        <v>27876</v>
      </c>
      <c r="PO246">
        <v>28346</v>
      </c>
      <c r="PP246">
        <v>28443</v>
      </c>
      <c r="PQ246">
        <v>28443</v>
      </c>
      <c r="PR246">
        <v>28577</v>
      </c>
      <c r="PS246">
        <v>28657</v>
      </c>
      <c r="PT246">
        <v>28734</v>
      </c>
      <c r="PU246">
        <v>28773</v>
      </c>
      <c r="PV246">
        <v>28821</v>
      </c>
      <c r="PW246">
        <v>28863</v>
      </c>
      <c r="PX246">
        <v>28889</v>
      </c>
      <c r="PY246">
        <v>28947</v>
      </c>
      <c r="PZ246">
        <v>29031</v>
      </c>
      <c r="QA246">
        <v>29127</v>
      </c>
    </row>
    <row r="247" spans="1:443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2</v>
      </c>
      <c r="CG247">
        <v>2</v>
      </c>
      <c r="CH247">
        <v>2</v>
      </c>
      <c r="CI247">
        <v>4</v>
      </c>
      <c r="CJ247">
        <v>6</v>
      </c>
      <c r="CK247">
        <v>8</v>
      </c>
      <c r="CL247">
        <v>18</v>
      </c>
      <c r="CM247">
        <v>18</v>
      </c>
      <c r="CN247">
        <v>18</v>
      </c>
      <c r="CO247">
        <v>19</v>
      </c>
      <c r="CP247">
        <v>22</v>
      </c>
      <c r="CQ247">
        <v>23</v>
      </c>
      <c r="CR247">
        <v>23</v>
      </c>
      <c r="CS247">
        <v>23</v>
      </c>
      <c r="CT247">
        <v>24</v>
      </c>
      <c r="CU247">
        <v>24</v>
      </c>
      <c r="CV247">
        <v>24</v>
      </c>
      <c r="CW247">
        <v>24</v>
      </c>
      <c r="CX247">
        <v>24</v>
      </c>
      <c r="CY247">
        <v>24</v>
      </c>
      <c r="CZ247">
        <v>24</v>
      </c>
      <c r="DA247">
        <v>24</v>
      </c>
      <c r="DB247">
        <v>24</v>
      </c>
      <c r="DC247">
        <v>24</v>
      </c>
      <c r="DD247">
        <v>24</v>
      </c>
      <c r="DE247">
        <v>24</v>
      </c>
      <c r="DF247">
        <v>24</v>
      </c>
      <c r="DG247">
        <v>24</v>
      </c>
      <c r="DH247">
        <v>24</v>
      </c>
      <c r="DI247">
        <v>24</v>
      </c>
      <c r="DJ247">
        <v>24</v>
      </c>
      <c r="DK247">
        <v>24</v>
      </c>
      <c r="DL247">
        <v>24</v>
      </c>
      <c r="DM247">
        <v>24</v>
      </c>
      <c r="DN247">
        <v>24</v>
      </c>
      <c r="DO247">
        <v>24</v>
      </c>
      <c r="DP247">
        <v>24</v>
      </c>
      <c r="DQ247">
        <v>24</v>
      </c>
      <c r="DR247">
        <v>24</v>
      </c>
      <c r="DS247">
        <v>24</v>
      </c>
      <c r="DT247">
        <v>24</v>
      </c>
      <c r="DU247">
        <v>24</v>
      </c>
      <c r="DV247">
        <v>24</v>
      </c>
      <c r="DW247">
        <v>24</v>
      </c>
      <c r="DX247">
        <v>24</v>
      </c>
      <c r="DY247">
        <v>24</v>
      </c>
      <c r="DZ247">
        <v>24</v>
      </c>
      <c r="EA247">
        <v>24</v>
      </c>
      <c r="EB247">
        <v>24</v>
      </c>
      <c r="EC247">
        <v>24</v>
      </c>
      <c r="ED247">
        <v>24</v>
      </c>
      <c r="EE247">
        <v>24</v>
      </c>
      <c r="EF247">
        <v>24</v>
      </c>
      <c r="EG247">
        <v>24</v>
      </c>
      <c r="EH247">
        <v>24</v>
      </c>
      <c r="EI247">
        <v>24</v>
      </c>
      <c r="EJ247">
        <v>24</v>
      </c>
      <c r="EK247">
        <v>24</v>
      </c>
      <c r="EL247">
        <v>24</v>
      </c>
      <c r="EM247">
        <v>24</v>
      </c>
      <c r="EN247">
        <v>24</v>
      </c>
      <c r="EO247">
        <v>24</v>
      </c>
      <c r="EP247">
        <v>24</v>
      </c>
      <c r="EQ247">
        <v>24</v>
      </c>
      <c r="ER247">
        <v>24</v>
      </c>
      <c r="ES247">
        <v>24</v>
      </c>
      <c r="ET247">
        <v>24</v>
      </c>
      <c r="EU247">
        <v>24</v>
      </c>
      <c r="EV247">
        <v>24</v>
      </c>
      <c r="EW247">
        <v>24</v>
      </c>
      <c r="EX247">
        <v>24</v>
      </c>
      <c r="EY247">
        <v>24</v>
      </c>
      <c r="EZ247">
        <v>24</v>
      </c>
      <c r="FA247">
        <v>24</v>
      </c>
      <c r="FB247">
        <v>24</v>
      </c>
      <c r="FC247">
        <v>24</v>
      </c>
      <c r="FD247">
        <v>24</v>
      </c>
      <c r="FE247">
        <v>24</v>
      </c>
      <c r="FF247">
        <v>24</v>
      </c>
      <c r="FG247">
        <v>24</v>
      </c>
      <c r="FH247">
        <v>24</v>
      </c>
      <c r="FI247">
        <v>24</v>
      </c>
      <c r="FJ247">
        <v>24</v>
      </c>
      <c r="FK247">
        <v>24</v>
      </c>
      <c r="FL247">
        <v>24</v>
      </c>
      <c r="FM247">
        <v>24</v>
      </c>
      <c r="FN247">
        <v>24</v>
      </c>
      <c r="FO247">
        <v>24</v>
      </c>
      <c r="FP247">
        <v>24</v>
      </c>
      <c r="FQ247">
        <v>24</v>
      </c>
      <c r="FR247">
        <v>24</v>
      </c>
      <c r="FS247">
        <v>24</v>
      </c>
      <c r="FT247">
        <v>24</v>
      </c>
      <c r="FU247">
        <v>24</v>
      </c>
      <c r="FV247">
        <v>24</v>
      </c>
      <c r="FW247">
        <v>24</v>
      </c>
      <c r="FX247">
        <v>24</v>
      </c>
      <c r="FY247">
        <v>24</v>
      </c>
      <c r="FZ247">
        <v>24</v>
      </c>
      <c r="GA247">
        <v>24</v>
      </c>
      <c r="GB247">
        <v>24</v>
      </c>
      <c r="GC247">
        <v>24</v>
      </c>
      <c r="GD247">
        <v>24</v>
      </c>
      <c r="GE247">
        <v>24</v>
      </c>
      <c r="GF247">
        <v>24</v>
      </c>
      <c r="GG247">
        <v>24</v>
      </c>
      <c r="GH247">
        <v>24</v>
      </c>
      <c r="GI247">
        <v>24</v>
      </c>
      <c r="GJ247">
        <v>24</v>
      </c>
      <c r="GK247">
        <v>24</v>
      </c>
      <c r="GL247">
        <v>24</v>
      </c>
      <c r="GM247">
        <v>24</v>
      </c>
      <c r="GN247">
        <v>24</v>
      </c>
      <c r="GO247">
        <v>24</v>
      </c>
      <c r="GP247">
        <v>24</v>
      </c>
      <c r="GQ247">
        <v>24</v>
      </c>
      <c r="GR247">
        <v>25</v>
      </c>
      <c r="GS247">
        <v>25</v>
      </c>
      <c r="GT247">
        <v>25</v>
      </c>
      <c r="GU247">
        <v>25</v>
      </c>
      <c r="GV247">
        <v>25</v>
      </c>
      <c r="GW247">
        <v>25</v>
      </c>
      <c r="GX247">
        <v>25</v>
      </c>
      <c r="GY247">
        <v>25</v>
      </c>
      <c r="GZ247">
        <v>25</v>
      </c>
      <c r="HA247">
        <v>25</v>
      </c>
      <c r="HB247">
        <v>25</v>
      </c>
      <c r="HC247">
        <v>25</v>
      </c>
      <c r="HD247">
        <v>25</v>
      </c>
      <c r="HE247">
        <v>25</v>
      </c>
      <c r="HF247">
        <v>25</v>
      </c>
      <c r="HG247">
        <v>25</v>
      </c>
      <c r="HH247">
        <v>25</v>
      </c>
      <c r="HI247">
        <v>25</v>
      </c>
      <c r="HJ247">
        <v>26</v>
      </c>
      <c r="HK247">
        <v>26</v>
      </c>
      <c r="HL247">
        <v>26</v>
      </c>
      <c r="HM247">
        <v>26</v>
      </c>
      <c r="HN247">
        <v>26</v>
      </c>
      <c r="HO247">
        <v>27</v>
      </c>
      <c r="HP247">
        <v>27</v>
      </c>
      <c r="HQ247">
        <v>27</v>
      </c>
      <c r="HR247">
        <v>27</v>
      </c>
      <c r="HS247">
        <v>27</v>
      </c>
      <c r="HT247">
        <v>27</v>
      </c>
      <c r="HU247">
        <v>27</v>
      </c>
      <c r="HV247">
        <v>27</v>
      </c>
      <c r="HW247">
        <v>27</v>
      </c>
      <c r="HX247">
        <v>27</v>
      </c>
      <c r="HY247">
        <v>27</v>
      </c>
      <c r="HZ247">
        <v>27</v>
      </c>
      <c r="IA247">
        <v>27</v>
      </c>
      <c r="IB247">
        <v>27</v>
      </c>
      <c r="IC247">
        <v>27</v>
      </c>
      <c r="ID247">
        <v>27</v>
      </c>
      <c r="IE247">
        <v>27</v>
      </c>
      <c r="IF247">
        <v>27</v>
      </c>
      <c r="IG247">
        <v>27</v>
      </c>
      <c r="IH247">
        <v>27</v>
      </c>
      <c r="II247">
        <v>27</v>
      </c>
      <c r="IJ247">
        <v>27</v>
      </c>
      <c r="IK247">
        <v>27</v>
      </c>
      <c r="IL247">
        <v>27</v>
      </c>
      <c r="IM247">
        <v>27</v>
      </c>
      <c r="IN247">
        <v>27</v>
      </c>
      <c r="IO247">
        <v>27</v>
      </c>
      <c r="IP247">
        <v>27</v>
      </c>
      <c r="IQ247">
        <v>27</v>
      </c>
      <c r="IR247">
        <v>27</v>
      </c>
      <c r="IS247">
        <v>27</v>
      </c>
      <c r="IT247">
        <v>27</v>
      </c>
      <c r="IU247">
        <v>27</v>
      </c>
      <c r="IV247">
        <v>28</v>
      </c>
      <c r="IW247">
        <v>28</v>
      </c>
      <c r="IX247">
        <v>28</v>
      </c>
      <c r="IY247">
        <v>28</v>
      </c>
      <c r="IZ247">
        <v>28</v>
      </c>
      <c r="JA247">
        <v>28</v>
      </c>
      <c r="JB247">
        <v>28</v>
      </c>
      <c r="JC247">
        <v>28</v>
      </c>
      <c r="JD247">
        <v>28</v>
      </c>
      <c r="JE247">
        <v>28</v>
      </c>
      <c r="JF247">
        <v>28</v>
      </c>
      <c r="JG247">
        <v>28</v>
      </c>
      <c r="JH247">
        <v>28</v>
      </c>
      <c r="JI247">
        <v>29</v>
      </c>
      <c r="JJ247">
        <v>29</v>
      </c>
      <c r="JK247">
        <v>29</v>
      </c>
      <c r="JL247">
        <v>29</v>
      </c>
      <c r="JM247">
        <v>29</v>
      </c>
      <c r="JN247">
        <v>29</v>
      </c>
      <c r="JO247">
        <v>29</v>
      </c>
      <c r="JP247">
        <v>29</v>
      </c>
      <c r="JQ247">
        <v>29</v>
      </c>
      <c r="JR247">
        <v>29</v>
      </c>
      <c r="JS247">
        <v>29</v>
      </c>
      <c r="JT247">
        <v>29</v>
      </c>
      <c r="JU247">
        <v>29</v>
      </c>
      <c r="JV247">
        <v>29</v>
      </c>
      <c r="JW247">
        <v>30</v>
      </c>
      <c r="JX247">
        <v>30</v>
      </c>
      <c r="JY247">
        <v>30</v>
      </c>
      <c r="JZ247">
        <v>30</v>
      </c>
      <c r="KA247">
        <v>30</v>
      </c>
      <c r="KB247">
        <v>30</v>
      </c>
      <c r="KC247">
        <v>30</v>
      </c>
      <c r="KD247">
        <v>30</v>
      </c>
      <c r="KE247">
        <v>30</v>
      </c>
      <c r="KF247">
        <v>30</v>
      </c>
      <c r="KG247">
        <v>30</v>
      </c>
      <c r="KH247">
        <v>30</v>
      </c>
      <c r="KI247">
        <v>30</v>
      </c>
      <c r="KJ247">
        <v>30</v>
      </c>
      <c r="KK247">
        <v>30</v>
      </c>
      <c r="KL247">
        <v>30</v>
      </c>
      <c r="KM247">
        <v>30</v>
      </c>
      <c r="KN247">
        <v>30</v>
      </c>
      <c r="KO247">
        <v>30</v>
      </c>
      <c r="KP247">
        <v>30</v>
      </c>
      <c r="KQ247">
        <v>30</v>
      </c>
      <c r="KR247">
        <v>30</v>
      </c>
      <c r="KS247">
        <v>30</v>
      </c>
      <c r="KT247">
        <v>30</v>
      </c>
      <c r="KU247">
        <v>30</v>
      </c>
      <c r="KV247">
        <v>30</v>
      </c>
      <c r="KW247">
        <v>30</v>
      </c>
      <c r="KX247">
        <v>30</v>
      </c>
      <c r="KY247">
        <v>30</v>
      </c>
      <c r="KZ247">
        <v>30</v>
      </c>
      <c r="LA247">
        <v>30</v>
      </c>
      <c r="LB247">
        <v>30</v>
      </c>
      <c r="LC247">
        <v>30</v>
      </c>
      <c r="LD247">
        <v>30</v>
      </c>
      <c r="LE247">
        <v>30</v>
      </c>
      <c r="LF247">
        <v>30</v>
      </c>
      <c r="LG247">
        <v>30</v>
      </c>
      <c r="LH247">
        <v>31</v>
      </c>
      <c r="LI247">
        <v>31</v>
      </c>
      <c r="LJ247">
        <v>31</v>
      </c>
      <c r="LK247">
        <v>31</v>
      </c>
      <c r="LL247">
        <v>31</v>
      </c>
      <c r="LM247">
        <v>31</v>
      </c>
      <c r="LN247">
        <v>31</v>
      </c>
      <c r="LO247">
        <v>31</v>
      </c>
      <c r="LP247">
        <v>31</v>
      </c>
      <c r="LQ247">
        <v>31</v>
      </c>
      <c r="LR247">
        <v>31</v>
      </c>
      <c r="LS247">
        <v>31</v>
      </c>
      <c r="LT247">
        <v>31</v>
      </c>
      <c r="LU247">
        <v>31</v>
      </c>
      <c r="LV247">
        <v>31</v>
      </c>
      <c r="LW247">
        <v>31</v>
      </c>
      <c r="LX247">
        <v>31</v>
      </c>
      <c r="LY247">
        <v>31</v>
      </c>
      <c r="LZ247">
        <v>31</v>
      </c>
      <c r="MA247">
        <v>31</v>
      </c>
      <c r="MB247">
        <v>31</v>
      </c>
      <c r="MC247">
        <v>33</v>
      </c>
      <c r="MD247">
        <v>41</v>
      </c>
      <c r="ME247">
        <v>41</v>
      </c>
      <c r="MF247">
        <v>41</v>
      </c>
      <c r="MG247">
        <v>41</v>
      </c>
      <c r="MH247">
        <v>44</v>
      </c>
      <c r="MI247">
        <v>44</v>
      </c>
      <c r="MJ247">
        <v>44</v>
      </c>
      <c r="MK247">
        <v>44</v>
      </c>
      <c r="ML247">
        <v>44</v>
      </c>
      <c r="MM247">
        <v>44</v>
      </c>
      <c r="MN247">
        <v>46</v>
      </c>
      <c r="MO247">
        <v>49</v>
      </c>
      <c r="MP247">
        <v>49</v>
      </c>
      <c r="MQ247">
        <v>49</v>
      </c>
      <c r="MR247">
        <v>49</v>
      </c>
      <c r="MS247">
        <v>49</v>
      </c>
      <c r="MT247">
        <v>49</v>
      </c>
      <c r="MU247">
        <v>49</v>
      </c>
      <c r="MV247">
        <v>49</v>
      </c>
      <c r="MW247">
        <v>49</v>
      </c>
      <c r="MX247">
        <v>51</v>
      </c>
      <c r="MY247">
        <v>51</v>
      </c>
      <c r="MZ247">
        <v>51</v>
      </c>
      <c r="NA247">
        <v>52</v>
      </c>
      <c r="NB247">
        <v>52</v>
      </c>
      <c r="NC247">
        <v>52</v>
      </c>
      <c r="ND247">
        <v>52</v>
      </c>
      <c r="NE247">
        <v>53</v>
      </c>
      <c r="NF247">
        <v>53</v>
      </c>
      <c r="NG247">
        <v>53</v>
      </c>
      <c r="NH247">
        <v>64</v>
      </c>
      <c r="NI247">
        <v>67</v>
      </c>
      <c r="NJ247">
        <v>67</v>
      </c>
      <c r="NK247">
        <v>67</v>
      </c>
      <c r="NL247">
        <v>68</v>
      </c>
      <c r="NM247">
        <v>68</v>
      </c>
      <c r="NN247">
        <v>69</v>
      </c>
      <c r="NO247">
        <v>70</v>
      </c>
      <c r="NP247">
        <v>70</v>
      </c>
      <c r="NQ247">
        <v>70</v>
      </c>
      <c r="NR247">
        <v>75</v>
      </c>
      <c r="NS247">
        <v>77</v>
      </c>
      <c r="NT247">
        <v>80</v>
      </c>
      <c r="NU247">
        <v>80</v>
      </c>
      <c r="NV247">
        <v>80</v>
      </c>
      <c r="NW247">
        <v>80</v>
      </c>
      <c r="NX247">
        <v>80</v>
      </c>
      <c r="NY247">
        <v>86</v>
      </c>
      <c r="NZ247">
        <v>86</v>
      </c>
      <c r="OA247">
        <v>100</v>
      </c>
      <c r="OB247">
        <v>100</v>
      </c>
      <c r="OC247">
        <v>101</v>
      </c>
      <c r="OD247">
        <v>102</v>
      </c>
      <c r="OE247">
        <v>102</v>
      </c>
      <c r="OF247">
        <v>102</v>
      </c>
      <c r="OG247">
        <v>102</v>
      </c>
      <c r="OH247">
        <v>103</v>
      </c>
      <c r="OI247">
        <v>103</v>
      </c>
      <c r="OJ247">
        <v>103</v>
      </c>
      <c r="OK247">
        <v>103</v>
      </c>
      <c r="OL247">
        <v>103</v>
      </c>
      <c r="OM247">
        <v>107</v>
      </c>
      <c r="ON247">
        <v>109</v>
      </c>
      <c r="OO247">
        <v>110</v>
      </c>
      <c r="OP247">
        <v>110</v>
      </c>
      <c r="OQ247">
        <v>111</v>
      </c>
      <c r="OR247">
        <v>113</v>
      </c>
      <c r="OS247">
        <v>113</v>
      </c>
      <c r="OT247">
        <v>113</v>
      </c>
      <c r="OU247">
        <v>113</v>
      </c>
      <c r="OV247">
        <v>113</v>
      </c>
      <c r="OW247">
        <v>119</v>
      </c>
      <c r="OX247">
        <v>119</v>
      </c>
      <c r="OY247">
        <v>122</v>
      </c>
      <c r="OZ247">
        <v>129</v>
      </c>
      <c r="PA247">
        <v>142</v>
      </c>
      <c r="PB247">
        <v>145</v>
      </c>
      <c r="PC247">
        <v>159</v>
      </c>
      <c r="PD247">
        <v>170</v>
      </c>
      <c r="PE247">
        <v>178</v>
      </c>
      <c r="PF247">
        <v>196</v>
      </c>
      <c r="PG247">
        <v>203</v>
      </c>
      <c r="PH247">
        <v>208</v>
      </c>
      <c r="PI247">
        <v>216</v>
      </c>
      <c r="PJ247">
        <v>229</v>
      </c>
      <c r="PK247">
        <v>252</v>
      </c>
      <c r="PL247">
        <v>271</v>
      </c>
      <c r="PM247">
        <v>326</v>
      </c>
      <c r="PN247">
        <v>335</v>
      </c>
      <c r="PO247">
        <v>351</v>
      </c>
      <c r="PP247">
        <v>372</v>
      </c>
      <c r="PQ247">
        <v>394</v>
      </c>
      <c r="PR247">
        <v>452</v>
      </c>
      <c r="PS247">
        <v>480</v>
      </c>
      <c r="PT247">
        <v>491</v>
      </c>
      <c r="PU247">
        <v>512</v>
      </c>
      <c r="PV247">
        <v>563</v>
      </c>
      <c r="PW247">
        <v>604</v>
      </c>
      <c r="PX247">
        <v>643</v>
      </c>
      <c r="PY247">
        <v>677</v>
      </c>
      <c r="PZ247">
        <v>714</v>
      </c>
      <c r="QA247">
        <v>714</v>
      </c>
    </row>
    <row r="248" spans="1:443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9</v>
      </c>
      <c r="BL248">
        <v>16</v>
      </c>
      <c r="BM248">
        <v>16</v>
      </c>
      <c r="BN248">
        <v>18</v>
      </c>
      <c r="BO248">
        <v>20</v>
      </c>
      <c r="BP248">
        <v>23</v>
      </c>
      <c r="BQ248">
        <v>23</v>
      </c>
      <c r="BR248">
        <v>25</v>
      </c>
      <c r="BS248">
        <v>25</v>
      </c>
      <c r="BT248">
        <v>25</v>
      </c>
      <c r="BU248">
        <v>30</v>
      </c>
      <c r="BV248">
        <v>34</v>
      </c>
      <c r="BW248">
        <v>36</v>
      </c>
      <c r="BX248">
        <v>39</v>
      </c>
      <c r="BY248">
        <v>40</v>
      </c>
      <c r="BZ248">
        <v>41</v>
      </c>
      <c r="CA248">
        <v>44</v>
      </c>
      <c r="CB248">
        <v>58</v>
      </c>
      <c r="CC248">
        <v>65</v>
      </c>
      <c r="CD248">
        <v>70</v>
      </c>
      <c r="CE248">
        <v>73</v>
      </c>
      <c r="CF248">
        <v>76</v>
      </c>
      <c r="CG248">
        <v>76</v>
      </c>
      <c r="CH248">
        <v>76</v>
      </c>
      <c r="CI248">
        <v>77</v>
      </c>
      <c r="CJ248">
        <v>77</v>
      </c>
      <c r="CK248">
        <v>81</v>
      </c>
      <c r="CL248">
        <v>81</v>
      </c>
      <c r="CM248">
        <v>83</v>
      </c>
      <c r="CN248">
        <v>84</v>
      </c>
      <c r="CO248">
        <v>84</v>
      </c>
      <c r="CP248">
        <v>84</v>
      </c>
      <c r="CQ248">
        <v>86</v>
      </c>
      <c r="CR248">
        <v>88</v>
      </c>
      <c r="CS248">
        <v>88</v>
      </c>
      <c r="CT248">
        <v>90</v>
      </c>
      <c r="CU248">
        <v>96</v>
      </c>
      <c r="CV248">
        <v>98</v>
      </c>
      <c r="CW248">
        <v>98</v>
      </c>
      <c r="CX248">
        <v>99</v>
      </c>
      <c r="CY248">
        <v>109</v>
      </c>
      <c r="CZ248">
        <v>116</v>
      </c>
      <c r="DA248">
        <v>123</v>
      </c>
      <c r="DB248">
        <v>123</v>
      </c>
      <c r="DC248">
        <v>124</v>
      </c>
      <c r="DD248">
        <v>126</v>
      </c>
      <c r="DE248">
        <v>128</v>
      </c>
      <c r="DF248">
        <v>128</v>
      </c>
      <c r="DG248">
        <v>135</v>
      </c>
      <c r="DH248">
        <v>145</v>
      </c>
      <c r="DI248">
        <v>153</v>
      </c>
      <c r="DJ248">
        <v>174</v>
      </c>
      <c r="DK248">
        <v>181</v>
      </c>
      <c r="DL248">
        <v>199</v>
      </c>
      <c r="DM248">
        <v>219</v>
      </c>
      <c r="DN248">
        <v>238</v>
      </c>
      <c r="DO248">
        <v>263</v>
      </c>
      <c r="DP248">
        <v>298</v>
      </c>
      <c r="DQ248">
        <v>301</v>
      </c>
      <c r="DR248">
        <v>330</v>
      </c>
      <c r="DS248">
        <v>338</v>
      </c>
      <c r="DT248">
        <v>340</v>
      </c>
      <c r="DU248">
        <v>354</v>
      </c>
      <c r="DV248">
        <v>363</v>
      </c>
      <c r="DW248">
        <v>373</v>
      </c>
      <c r="DX248">
        <v>381</v>
      </c>
      <c r="DY248">
        <v>386</v>
      </c>
      <c r="DZ248">
        <v>391</v>
      </c>
      <c r="EA248">
        <v>395</v>
      </c>
      <c r="EB248">
        <v>422</v>
      </c>
      <c r="EC248">
        <v>428</v>
      </c>
      <c r="ED248">
        <v>433</v>
      </c>
      <c r="EE248">
        <v>442</v>
      </c>
      <c r="EF248">
        <v>443</v>
      </c>
      <c r="EG248">
        <v>445</v>
      </c>
      <c r="EH248">
        <v>452</v>
      </c>
      <c r="EI248">
        <v>465</v>
      </c>
      <c r="EJ248">
        <v>485</v>
      </c>
      <c r="EK248">
        <v>487</v>
      </c>
      <c r="EL248">
        <v>495</v>
      </c>
      <c r="EM248">
        <v>497</v>
      </c>
      <c r="EN248">
        <v>501</v>
      </c>
      <c r="EO248">
        <v>522</v>
      </c>
      <c r="EP248">
        <v>524</v>
      </c>
      <c r="EQ248">
        <v>525</v>
      </c>
      <c r="ER248">
        <v>530</v>
      </c>
      <c r="ES248">
        <v>530</v>
      </c>
      <c r="ET248">
        <v>531</v>
      </c>
      <c r="EU248">
        <v>537</v>
      </c>
      <c r="EV248">
        <v>544</v>
      </c>
      <c r="EW248">
        <v>547</v>
      </c>
      <c r="EX248">
        <v>555</v>
      </c>
      <c r="EY248">
        <v>561</v>
      </c>
      <c r="EZ248">
        <v>569</v>
      </c>
      <c r="FA248">
        <v>569</v>
      </c>
      <c r="FB248">
        <v>576</v>
      </c>
      <c r="FC248">
        <v>583</v>
      </c>
      <c r="FD248">
        <v>588</v>
      </c>
      <c r="FE248">
        <v>591</v>
      </c>
      <c r="FF248">
        <v>615</v>
      </c>
      <c r="FG248">
        <v>642</v>
      </c>
      <c r="FH248">
        <v>643</v>
      </c>
      <c r="FI248">
        <v>650</v>
      </c>
      <c r="FJ248">
        <v>661</v>
      </c>
      <c r="FK248">
        <v>667</v>
      </c>
      <c r="FL248">
        <v>671</v>
      </c>
      <c r="FM248">
        <v>676</v>
      </c>
      <c r="FN248">
        <v>680</v>
      </c>
      <c r="FO248">
        <v>680</v>
      </c>
      <c r="FP248">
        <v>689</v>
      </c>
      <c r="FQ248">
        <v>695</v>
      </c>
      <c r="FR248">
        <v>704</v>
      </c>
      <c r="FS248">
        <v>710</v>
      </c>
      <c r="FT248">
        <v>710</v>
      </c>
      <c r="FU248">
        <v>720</v>
      </c>
      <c r="FV248">
        <v>721</v>
      </c>
      <c r="FW248">
        <v>731</v>
      </c>
      <c r="FX248">
        <v>740</v>
      </c>
      <c r="FY248">
        <v>749</v>
      </c>
      <c r="FZ248">
        <v>766</v>
      </c>
      <c r="GA248">
        <v>774</v>
      </c>
      <c r="GB248">
        <v>778</v>
      </c>
      <c r="GC248">
        <v>783</v>
      </c>
      <c r="GD248">
        <v>790</v>
      </c>
      <c r="GE248">
        <v>806</v>
      </c>
      <c r="GF248">
        <v>828</v>
      </c>
      <c r="GG248">
        <v>839</v>
      </c>
      <c r="GH248">
        <v>853</v>
      </c>
      <c r="GI248">
        <v>868</v>
      </c>
      <c r="GJ248">
        <v>874</v>
      </c>
      <c r="GK248">
        <v>896</v>
      </c>
      <c r="GL248">
        <v>896</v>
      </c>
      <c r="GM248">
        <v>908</v>
      </c>
      <c r="GN248">
        <v>941</v>
      </c>
      <c r="GO248">
        <v>958</v>
      </c>
      <c r="GP248">
        <v>961</v>
      </c>
      <c r="GQ248">
        <v>976</v>
      </c>
      <c r="GR248">
        <v>988</v>
      </c>
      <c r="GS248">
        <v>1001</v>
      </c>
      <c r="GT248">
        <v>1012</v>
      </c>
      <c r="GU248">
        <v>1028</v>
      </c>
      <c r="GV248">
        <v>1046</v>
      </c>
      <c r="GW248">
        <v>1060</v>
      </c>
      <c r="GX248">
        <v>1067</v>
      </c>
      <c r="GY248">
        <v>1070</v>
      </c>
      <c r="GZ248">
        <v>1092</v>
      </c>
      <c r="HA248">
        <v>1104</v>
      </c>
      <c r="HB248">
        <v>1124</v>
      </c>
      <c r="HC248">
        <v>1130</v>
      </c>
      <c r="HD248">
        <v>1147</v>
      </c>
      <c r="HE248">
        <v>1154</v>
      </c>
      <c r="HF248">
        <v>1173</v>
      </c>
      <c r="HG248">
        <v>1190</v>
      </c>
      <c r="HH248">
        <v>1212</v>
      </c>
      <c r="HI248">
        <v>1239</v>
      </c>
      <c r="HJ248">
        <v>1275</v>
      </c>
      <c r="HK248">
        <v>1277</v>
      </c>
      <c r="HL248">
        <v>1295</v>
      </c>
      <c r="HM248">
        <v>1309</v>
      </c>
      <c r="HN248">
        <v>1326</v>
      </c>
      <c r="HO248">
        <v>1326</v>
      </c>
      <c r="HP248">
        <v>1365</v>
      </c>
      <c r="HQ248">
        <v>1390</v>
      </c>
      <c r="HR248">
        <v>1396</v>
      </c>
      <c r="HS248">
        <v>1400</v>
      </c>
      <c r="HT248">
        <v>1416</v>
      </c>
      <c r="HU248">
        <v>1434</v>
      </c>
      <c r="HV248">
        <v>1443</v>
      </c>
      <c r="HW248">
        <v>1457</v>
      </c>
      <c r="HX248">
        <v>1477</v>
      </c>
      <c r="HY248">
        <v>1488</v>
      </c>
      <c r="HZ248">
        <v>1493</v>
      </c>
      <c r="IA248">
        <v>1513</v>
      </c>
      <c r="IB248">
        <v>1528</v>
      </c>
      <c r="IC248">
        <v>1537</v>
      </c>
      <c r="ID248">
        <v>1548</v>
      </c>
      <c r="IE248">
        <v>1555</v>
      </c>
      <c r="IF248">
        <v>1572</v>
      </c>
      <c r="IG248">
        <v>1578</v>
      </c>
      <c r="IH248">
        <v>1595</v>
      </c>
      <c r="II248">
        <v>1608</v>
      </c>
      <c r="IJ248">
        <v>1618</v>
      </c>
      <c r="IK248">
        <v>1640</v>
      </c>
      <c r="IL248">
        <v>1659</v>
      </c>
      <c r="IM248">
        <v>1666</v>
      </c>
      <c r="IN248">
        <v>1669</v>
      </c>
      <c r="IO248">
        <v>1683</v>
      </c>
      <c r="IP248">
        <v>1701</v>
      </c>
      <c r="IQ248">
        <v>1707</v>
      </c>
      <c r="IR248">
        <v>1722</v>
      </c>
      <c r="IS248">
        <v>1736</v>
      </c>
      <c r="IT248">
        <v>1743</v>
      </c>
      <c r="IU248">
        <v>1749</v>
      </c>
      <c r="IV248">
        <v>1759</v>
      </c>
      <c r="IW248">
        <v>1784</v>
      </c>
      <c r="IX248">
        <v>1809</v>
      </c>
      <c r="IY248">
        <v>1818</v>
      </c>
      <c r="IZ248">
        <v>1840</v>
      </c>
      <c r="JA248">
        <v>1854</v>
      </c>
      <c r="JB248">
        <v>1864</v>
      </c>
      <c r="JC248">
        <v>1881</v>
      </c>
      <c r="JD248">
        <v>1898</v>
      </c>
      <c r="JE248">
        <v>1907</v>
      </c>
      <c r="JF248">
        <v>1921</v>
      </c>
      <c r="JG248">
        <v>1935</v>
      </c>
      <c r="JH248">
        <v>1940</v>
      </c>
      <c r="JI248">
        <v>1949</v>
      </c>
      <c r="JJ248">
        <v>1972</v>
      </c>
      <c r="JK248">
        <v>1983</v>
      </c>
      <c r="JL248">
        <v>1996</v>
      </c>
      <c r="JM248">
        <v>2027</v>
      </c>
      <c r="JN248">
        <v>2049</v>
      </c>
      <c r="JO248">
        <v>2057</v>
      </c>
      <c r="JP248">
        <v>2071</v>
      </c>
      <c r="JQ248">
        <v>2104</v>
      </c>
      <c r="JR248">
        <v>2120</v>
      </c>
      <c r="JS248">
        <v>2139</v>
      </c>
      <c r="JT248">
        <v>2162</v>
      </c>
      <c r="JU248">
        <v>2187</v>
      </c>
      <c r="JV248">
        <v>2200</v>
      </c>
      <c r="JW248">
        <v>2204</v>
      </c>
      <c r="JX248">
        <v>2229</v>
      </c>
      <c r="JY248">
        <v>2238</v>
      </c>
      <c r="JZ248">
        <v>2296</v>
      </c>
      <c r="KA248">
        <v>2312</v>
      </c>
      <c r="KB248">
        <v>2331</v>
      </c>
      <c r="KC248">
        <v>2357</v>
      </c>
      <c r="KD248">
        <v>2364</v>
      </c>
      <c r="KE248">
        <v>2381</v>
      </c>
      <c r="KF248">
        <v>2406</v>
      </c>
      <c r="KG248">
        <v>2442</v>
      </c>
      <c r="KH248">
        <v>2460</v>
      </c>
      <c r="KI248">
        <v>2483</v>
      </c>
      <c r="KJ248">
        <v>2516</v>
      </c>
      <c r="KK248">
        <v>2523</v>
      </c>
      <c r="KL248">
        <v>2558</v>
      </c>
      <c r="KM248">
        <v>2593</v>
      </c>
      <c r="KN248">
        <v>2605</v>
      </c>
      <c r="KO248">
        <v>2627</v>
      </c>
      <c r="KP248">
        <v>2651</v>
      </c>
      <c r="KQ248">
        <v>2675</v>
      </c>
      <c r="KR248">
        <v>2693</v>
      </c>
      <c r="KS248">
        <v>2722</v>
      </c>
      <c r="KT248">
        <v>2752</v>
      </c>
      <c r="KU248">
        <v>2771</v>
      </c>
      <c r="KV248">
        <v>2796</v>
      </c>
      <c r="KW248">
        <v>2829</v>
      </c>
      <c r="KX248">
        <v>2843</v>
      </c>
      <c r="KY248">
        <v>2854</v>
      </c>
      <c r="KZ248">
        <v>2872</v>
      </c>
      <c r="LA248">
        <v>2889</v>
      </c>
      <c r="LB248">
        <v>2904</v>
      </c>
      <c r="LC248">
        <v>2926</v>
      </c>
      <c r="LD248">
        <v>2946</v>
      </c>
      <c r="LE248">
        <v>2962</v>
      </c>
      <c r="LF248">
        <v>2974</v>
      </c>
      <c r="LG248">
        <v>2997</v>
      </c>
      <c r="LH248">
        <v>3014</v>
      </c>
      <c r="LI248">
        <v>3039</v>
      </c>
      <c r="LJ248">
        <v>3051</v>
      </c>
      <c r="LK248">
        <v>3051</v>
      </c>
      <c r="LL248">
        <v>3095</v>
      </c>
      <c r="LM248">
        <v>3111</v>
      </c>
      <c r="LN248">
        <v>3132</v>
      </c>
      <c r="LO248">
        <v>3151</v>
      </c>
      <c r="LP248">
        <v>3182</v>
      </c>
      <c r="LQ248">
        <v>3202</v>
      </c>
      <c r="LR248">
        <v>3221</v>
      </c>
      <c r="LS248">
        <v>3251</v>
      </c>
      <c r="LT248">
        <v>3266</v>
      </c>
      <c r="LU248">
        <v>3295</v>
      </c>
      <c r="LV248">
        <v>3315</v>
      </c>
      <c r="LW248">
        <v>3330</v>
      </c>
      <c r="LX248">
        <v>3350</v>
      </c>
      <c r="LY248">
        <v>3396</v>
      </c>
      <c r="LZ248">
        <v>3416</v>
      </c>
      <c r="MA248">
        <v>3436</v>
      </c>
      <c r="MB248">
        <v>3467</v>
      </c>
      <c r="MC248">
        <v>3494</v>
      </c>
      <c r="MD248">
        <v>3520</v>
      </c>
      <c r="ME248">
        <v>3546</v>
      </c>
      <c r="MF248">
        <v>3555</v>
      </c>
      <c r="MG248">
        <v>3555</v>
      </c>
      <c r="MH248">
        <v>3576</v>
      </c>
      <c r="MI248">
        <v>3604</v>
      </c>
      <c r="MJ248">
        <v>3611</v>
      </c>
      <c r="MK248">
        <v>3633</v>
      </c>
      <c r="ML248">
        <v>3662</v>
      </c>
      <c r="MM248">
        <v>3683</v>
      </c>
      <c r="MN248">
        <v>3702</v>
      </c>
      <c r="MO248">
        <v>3722</v>
      </c>
      <c r="MP248">
        <v>3770</v>
      </c>
      <c r="MQ248">
        <v>3807</v>
      </c>
      <c r="MR248">
        <v>3845</v>
      </c>
      <c r="MS248">
        <v>3894</v>
      </c>
      <c r="MT248">
        <v>3932</v>
      </c>
      <c r="MU248">
        <v>3957</v>
      </c>
      <c r="MV248">
        <v>3978</v>
      </c>
      <c r="MW248">
        <v>4045</v>
      </c>
      <c r="MX248">
        <v>4109</v>
      </c>
      <c r="MY248">
        <v>4165</v>
      </c>
      <c r="MZ248">
        <v>4220</v>
      </c>
      <c r="NA248">
        <v>4272</v>
      </c>
      <c r="NB248">
        <v>4302</v>
      </c>
      <c r="NC248">
        <v>4324</v>
      </c>
      <c r="ND248">
        <v>4383</v>
      </c>
      <c r="NE248">
        <v>4459</v>
      </c>
      <c r="NF248">
        <v>4505</v>
      </c>
      <c r="NG248">
        <v>4545</v>
      </c>
      <c r="NH248">
        <v>4636</v>
      </c>
      <c r="NI248">
        <v>4662</v>
      </c>
      <c r="NJ248">
        <v>4682</v>
      </c>
      <c r="NK248">
        <v>4682</v>
      </c>
      <c r="NL248">
        <v>4870</v>
      </c>
      <c r="NM248">
        <v>4922</v>
      </c>
      <c r="NN248">
        <v>4922</v>
      </c>
      <c r="NO248">
        <v>5041</v>
      </c>
      <c r="NP248">
        <v>5074</v>
      </c>
      <c r="NQ248">
        <v>5092</v>
      </c>
      <c r="NR248">
        <v>5166</v>
      </c>
      <c r="NS248">
        <v>5224</v>
      </c>
      <c r="NT248">
        <v>5290</v>
      </c>
      <c r="NU248">
        <v>5356</v>
      </c>
      <c r="NV248">
        <v>5436</v>
      </c>
      <c r="NW248">
        <v>5483</v>
      </c>
      <c r="NX248">
        <v>5496</v>
      </c>
      <c r="NY248">
        <v>5576</v>
      </c>
      <c r="NZ248">
        <v>5606</v>
      </c>
      <c r="OA248">
        <v>5687</v>
      </c>
      <c r="OB248">
        <v>5757</v>
      </c>
      <c r="OC248">
        <v>5823</v>
      </c>
      <c r="OD248">
        <v>5874</v>
      </c>
      <c r="OE248">
        <v>5882</v>
      </c>
      <c r="OF248">
        <v>5953</v>
      </c>
      <c r="OG248">
        <v>6007</v>
      </c>
      <c r="OH248">
        <v>6085</v>
      </c>
      <c r="OI248">
        <v>6182</v>
      </c>
      <c r="OJ248">
        <v>6268</v>
      </c>
      <c r="OK248">
        <v>6319</v>
      </c>
      <c r="OL248">
        <v>6348</v>
      </c>
      <c r="OM248">
        <v>6466</v>
      </c>
      <c r="ON248">
        <v>6548</v>
      </c>
      <c r="OO248">
        <v>6637</v>
      </c>
      <c r="OP248">
        <v>6730</v>
      </c>
      <c r="OQ248">
        <v>6851</v>
      </c>
      <c r="OR248">
        <v>6901</v>
      </c>
      <c r="OS248">
        <v>6933</v>
      </c>
      <c r="OT248">
        <v>7086</v>
      </c>
      <c r="OU248">
        <v>7188</v>
      </c>
      <c r="OV248">
        <v>7323</v>
      </c>
      <c r="OW248">
        <v>7428</v>
      </c>
      <c r="OX248">
        <v>7521</v>
      </c>
      <c r="OY248">
        <v>7570</v>
      </c>
      <c r="OZ248">
        <v>7598</v>
      </c>
      <c r="PA248">
        <v>7680</v>
      </c>
      <c r="PB248">
        <v>7737</v>
      </c>
      <c r="PC248">
        <v>7857</v>
      </c>
      <c r="PD248">
        <v>7953</v>
      </c>
      <c r="PE248">
        <v>7953</v>
      </c>
      <c r="PF248">
        <v>8070</v>
      </c>
      <c r="PG248">
        <v>8222</v>
      </c>
      <c r="PH248">
        <v>8322</v>
      </c>
      <c r="PI248">
        <v>8472</v>
      </c>
      <c r="PJ248">
        <v>8582</v>
      </c>
      <c r="PK248">
        <v>8695</v>
      </c>
      <c r="PL248">
        <v>8839</v>
      </c>
      <c r="PM248">
        <v>8918</v>
      </c>
      <c r="PN248">
        <v>8960</v>
      </c>
      <c r="PO248">
        <v>9147</v>
      </c>
      <c r="PP248">
        <v>9147</v>
      </c>
      <c r="PQ248">
        <v>9506</v>
      </c>
      <c r="PR248">
        <v>9676</v>
      </c>
      <c r="PS248">
        <v>9676</v>
      </c>
      <c r="PT248">
        <v>9955</v>
      </c>
      <c r="PU248">
        <v>9992</v>
      </c>
      <c r="PV248">
        <v>10249</v>
      </c>
      <c r="PW248">
        <v>10249</v>
      </c>
      <c r="PX248">
        <v>10654</v>
      </c>
      <c r="PY248">
        <v>10848</v>
      </c>
      <c r="PZ248">
        <v>11064</v>
      </c>
      <c r="QA248">
        <v>11187</v>
      </c>
    </row>
    <row r="249" spans="1:443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2</v>
      </c>
      <c r="BF249">
        <v>2</v>
      </c>
      <c r="BG249">
        <v>4</v>
      </c>
      <c r="BH249">
        <v>5</v>
      </c>
      <c r="BI249">
        <v>7</v>
      </c>
      <c r="BJ249">
        <v>9</v>
      </c>
      <c r="BK249">
        <v>9</v>
      </c>
      <c r="BL249">
        <v>49</v>
      </c>
      <c r="BM249">
        <v>50</v>
      </c>
      <c r="BN249">
        <v>51</v>
      </c>
      <c r="BO249">
        <v>57</v>
      </c>
      <c r="BP249">
        <v>60</v>
      </c>
      <c r="BQ249">
        <v>65</v>
      </c>
      <c r="BR249">
        <v>66</v>
      </c>
      <c r="BS249">
        <v>74</v>
      </c>
      <c r="BT249">
        <v>78</v>
      </c>
      <c r="BU249">
        <v>82</v>
      </c>
      <c r="BV249">
        <v>87</v>
      </c>
      <c r="BW249">
        <v>90</v>
      </c>
      <c r="BX249">
        <v>94</v>
      </c>
      <c r="BY249">
        <v>98</v>
      </c>
      <c r="BZ249">
        <v>103</v>
      </c>
      <c r="CA249">
        <v>104</v>
      </c>
      <c r="CB249">
        <v>105</v>
      </c>
      <c r="CC249">
        <v>107</v>
      </c>
      <c r="CD249">
        <v>107</v>
      </c>
      <c r="CE249">
        <v>109</v>
      </c>
      <c r="CF249">
        <v>109</v>
      </c>
      <c r="CG249">
        <v>112</v>
      </c>
      <c r="CH249">
        <v>113</v>
      </c>
      <c r="CI249">
        <v>113</v>
      </c>
      <c r="CJ249">
        <v>113</v>
      </c>
      <c r="CK249">
        <v>114</v>
      </c>
      <c r="CL249">
        <v>114</v>
      </c>
      <c r="CM249">
        <v>114</v>
      </c>
      <c r="CN249">
        <v>114</v>
      </c>
      <c r="CO249">
        <v>114</v>
      </c>
      <c r="CP249">
        <v>114</v>
      </c>
      <c r="CQ249">
        <v>115</v>
      </c>
      <c r="CR249">
        <v>115</v>
      </c>
      <c r="CS249">
        <v>115</v>
      </c>
      <c r="CT249">
        <v>115</v>
      </c>
      <c r="CU249">
        <v>115</v>
      </c>
      <c r="CV249">
        <v>115</v>
      </c>
      <c r="CW249">
        <v>116</v>
      </c>
      <c r="CX249">
        <v>116</v>
      </c>
      <c r="CY249">
        <v>116</v>
      </c>
      <c r="CZ249">
        <v>116</v>
      </c>
      <c r="DA249">
        <v>116</v>
      </c>
      <c r="DB249">
        <v>116</v>
      </c>
      <c r="DC249">
        <v>116</v>
      </c>
      <c r="DD249">
        <v>116</v>
      </c>
      <c r="DE249">
        <v>116</v>
      </c>
      <c r="DF249">
        <v>116</v>
      </c>
      <c r="DG249">
        <v>116</v>
      </c>
      <c r="DH249">
        <v>116</v>
      </c>
      <c r="DI249">
        <v>116</v>
      </c>
      <c r="DJ249">
        <v>116</v>
      </c>
      <c r="DK249">
        <v>116</v>
      </c>
      <c r="DL249">
        <v>116</v>
      </c>
      <c r="DM249">
        <v>116</v>
      </c>
      <c r="DN249">
        <v>116</v>
      </c>
      <c r="DO249">
        <v>116</v>
      </c>
      <c r="DP249">
        <v>116</v>
      </c>
      <c r="DQ249">
        <v>116</v>
      </c>
      <c r="DR249">
        <v>116</v>
      </c>
      <c r="DS249">
        <v>116</v>
      </c>
      <c r="DT249">
        <v>116</v>
      </c>
      <c r="DU249">
        <v>116</v>
      </c>
      <c r="DV249">
        <v>116</v>
      </c>
      <c r="DW249">
        <v>116</v>
      </c>
      <c r="DX249">
        <v>116</v>
      </c>
      <c r="DY249">
        <v>116</v>
      </c>
      <c r="DZ249">
        <v>116</v>
      </c>
      <c r="EA249">
        <v>116</v>
      </c>
      <c r="EB249">
        <v>116</v>
      </c>
      <c r="EC249">
        <v>116</v>
      </c>
      <c r="ED249">
        <v>117</v>
      </c>
      <c r="EE249">
        <v>117</v>
      </c>
      <c r="EF249">
        <v>117</v>
      </c>
      <c r="EG249">
        <v>117</v>
      </c>
      <c r="EH249">
        <v>117</v>
      </c>
      <c r="EI249">
        <v>117</v>
      </c>
      <c r="EJ249">
        <v>117</v>
      </c>
      <c r="EK249">
        <v>117</v>
      </c>
      <c r="EL249">
        <v>117</v>
      </c>
      <c r="EM249">
        <v>117</v>
      </c>
      <c r="EN249">
        <v>117</v>
      </c>
      <c r="EO249">
        <v>117</v>
      </c>
      <c r="EP249">
        <v>117</v>
      </c>
      <c r="EQ249">
        <v>117</v>
      </c>
      <c r="ER249">
        <v>117</v>
      </c>
      <c r="ES249">
        <v>123</v>
      </c>
      <c r="ET249">
        <v>123</v>
      </c>
      <c r="EU249">
        <v>123</v>
      </c>
      <c r="EV249">
        <v>123</v>
      </c>
      <c r="EW249">
        <v>123</v>
      </c>
      <c r="EX249">
        <v>123</v>
      </c>
      <c r="EY249">
        <v>123</v>
      </c>
      <c r="EZ249">
        <v>123</v>
      </c>
      <c r="FA249">
        <v>123</v>
      </c>
      <c r="FB249">
        <v>123</v>
      </c>
      <c r="FC249">
        <v>123</v>
      </c>
      <c r="FD249">
        <v>123</v>
      </c>
      <c r="FE249">
        <v>124</v>
      </c>
      <c r="FF249">
        <v>126</v>
      </c>
      <c r="FG249">
        <v>126</v>
      </c>
      <c r="FH249">
        <v>126</v>
      </c>
      <c r="FI249">
        <v>130</v>
      </c>
      <c r="FJ249">
        <v>130</v>
      </c>
      <c r="FK249">
        <v>130</v>
      </c>
      <c r="FL249">
        <v>130</v>
      </c>
      <c r="FM249">
        <v>130</v>
      </c>
      <c r="FN249">
        <v>133</v>
      </c>
      <c r="FO249">
        <v>133</v>
      </c>
      <c r="FP249">
        <v>133</v>
      </c>
      <c r="FQ249">
        <v>133</v>
      </c>
      <c r="FR249">
        <v>133</v>
      </c>
      <c r="FS249">
        <v>133</v>
      </c>
      <c r="FT249">
        <v>133</v>
      </c>
      <c r="FU249">
        <v>133</v>
      </c>
      <c r="FV249">
        <v>133</v>
      </c>
      <c r="FW249">
        <v>133</v>
      </c>
      <c r="FX249">
        <v>133</v>
      </c>
      <c r="FY249">
        <v>133</v>
      </c>
      <c r="FZ249">
        <v>136</v>
      </c>
      <c r="GA249">
        <v>137</v>
      </c>
      <c r="GB249">
        <v>137</v>
      </c>
      <c r="GC249">
        <v>137</v>
      </c>
      <c r="GD249">
        <v>139</v>
      </c>
      <c r="GE249">
        <v>141</v>
      </c>
      <c r="GF249">
        <v>141</v>
      </c>
      <c r="GG249">
        <v>142</v>
      </c>
      <c r="GH249">
        <v>147</v>
      </c>
      <c r="GI249">
        <v>147</v>
      </c>
      <c r="GJ249">
        <v>148</v>
      </c>
      <c r="GK249">
        <v>153</v>
      </c>
      <c r="GL249">
        <v>156</v>
      </c>
      <c r="GM249">
        <v>164</v>
      </c>
      <c r="GN249">
        <v>169</v>
      </c>
      <c r="GO249">
        <v>173</v>
      </c>
      <c r="GP249">
        <v>182</v>
      </c>
      <c r="GQ249">
        <v>182</v>
      </c>
      <c r="GR249">
        <v>194</v>
      </c>
      <c r="GS249">
        <v>199</v>
      </c>
      <c r="GT249">
        <v>210</v>
      </c>
      <c r="GU249">
        <v>225</v>
      </c>
      <c r="GV249">
        <v>275</v>
      </c>
      <c r="GW249">
        <v>279</v>
      </c>
      <c r="GX249">
        <v>281</v>
      </c>
      <c r="GY249">
        <v>300</v>
      </c>
      <c r="GZ249">
        <v>326</v>
      </c>
      <c r="HA249">
        <v>404</v>
      </c>
      <c r="HB249">
        <v>426</v>
      </c>
      <c r="HC249">
        <v>497</v>
      </c>
      <c r="HD249">
        <v>552</v>
      </c>
      <c r="HE249">
        <v>588</v>
      </c>
      <c r="HF249">
        <v>629</v>
      </c>
      <c r="HG249">
        <v>686</v>
      </c>
      <c r="HH249">
        <v>767</v>
      </c>
      <c r="HI249">
        <v>864</v>
      </c>
      <c r="HJ249">
        <v>930</v>
      </c>
      <c r="HK249">
        <v>1007</v>
      </c>
      <c r="HL249">
        <v>1099</v>
      </c>
      <c r="HM249">
        <v>1252</v>
      </c>
      <c r="HN249">
        <v>1411</v>
      </c>
      <c r="HO249">
        <v>1429</v>
      </c>
      <c r="HP249">
        <v>1554</v>
      </c>
      <c r="HQ249">
        <v>1645</v>
      </c>
      <c r="HR249">
        <v>1683</v>
      </c>
      <c r="HS249">
        <v>1759</v>
      </c>
      <c r="HT249">
        <v>1797</v>
      </c>
      <c r="HU249">
        <v>1920</v>
      </c>
      <c r="HV249">
        <v>1984</v>
      </c>
      <c r="HW249">
        <v>2040</v>
      </c>
      <c r="HX249">
        <v>2230</v>
      </c>
      <c r="HY249">
        <v>2250</v>
      </c>
      <c r="HZ249">
        <v>2277</v>
      </c>
      <c r="IA249">
        <v>2391</v>
      </c>
      <c r="IB249">
        <v>2588</v>
      </c>
      <c r="IC249">
        <v>2698</v>
      </c>
      <c r="ID249">
        <v>2825</v>
      </c>
      <c r="IE249">
        <v>2993</v>
      </c>
      <c r="IF249">
        <v>3042</v>
      </c>
      <c r="IG249">
        <v>3141</v>
      </c>
      <c r="IH249">
        <v>3223</v>
      </c>
      <c r="II249">
        <v>3327</v>
      </c>
      <c r="IJ249">
        <v>3434</v>
      </c>
      <c r="IK249">
        <v>3651</v>
      </c>
      <c r="IL249">
        <v>3853</v>
      </c>
      <c r="IM249">
        <v>3901</v>
      </c>
      <c r="IN249">
        <v>3945</v>
      </c>
      <c r="IO249">
        <v>4026</v>
      </c>
      <c r="IP249">
        <v>4136</v>
      </c>
      <c r="IQ249">
        <v>4235</v>
      </c>
      <c r="IR249">
        <v>4277</v>
      </c>
      <c r="IS249">
        <v>4312</v>
      </c>
      <c r="IT249">
        <v>4362</v>
      </c>
      <c r="IU249">
        <v>4386</v>
      </c>
      <c r="IV249">
        <v>4463</v>
      </c>
      <c r="IW249">
        <v>4531</v>
      </c>
      <c r="IX249">
        <v>4570</v>
      </c>
      <c r="IY249">
        <v>4629</v>
      </c>
      <c r="IZ249">
        <v>4715</v>
      </c>
      <c r="JA249">
        <v>4763</v>
      </c>
      <c r="JB249">
        <v>4767</v>
      </c>
      <c r="JC249">
        <v>4846</v>
      </c>
      <c r="JD249">
        <v>4887</v>
      </c>
      <c r="JE249">
        <v>4963</v>
      </c>
      <c r="JF249">
        <v>5021</v>
      </c>
      <c r="JG249">
        <v>5043</v>
      </c>
      <c r="JH249">
        <v>5043</v>
      </c>
      <c r="JI249">
        <v>5116</v>
      </c>
      <c r="JJ249">
        <v>5127</v>
      </c>
      <c r="JK249">
        <v>5154</v>
      </c>
      <c r="JL249">
        <v>5194</v>
      </c>
      <c r="JM249">
        <v>5241</v>
      </c>
      <c r="JN249">
        <v>5281</v>
      </c>
      <c r="JO249">
        <v>5297</v>
      </c>
      <c r="JP249">
        <v>5298</v>
      </c>
      <c r="JQ249">
        <v>5333</v>
      </c>
      <c r="JR249">
        <v>5392</v>
      </c>
      <c r="JS249">
        <v>5446</v>
      </c>
      <c r="JT249">
        <v>5487</v>
      </c>
      <c r="JU249">
        <v>5503</v>
      </c>
      <c r="JV249">
        <v>5511</v>
      </c>
      <c r="JW249">
        <v>5535</v>
      </c>
      <c r="JX249">
        <v>5568</v>
      </c>
      <c r="JY249">
        <v>5594</v>
      </c>
      <c r="JZ249">
        <v>5636</v>
      </c>
      <c r="KA249">
        <v>5668</v>
      </c>
      <c r="KB249">
        <v>5692</v>
      </c>
      <c r="KC249">
        <v>5704</v>
      </c>
      <c r="KD249">
        <v>5704</v>
      </c>
      <c r="KE249">
        <v>5754</v>
      </c>
      <c r="KF249">
        <v>5764</v>
      </c>
      <c r="KG249">
        <v>5774</v>
      </c>
      <c r="KH249">
        <v>5798</v>
      </c>
      <c r="KI249">
        <v>5838</v>
      </c>
      <c r="KJ249">
        <v>5849</v>
      </c>
      <c r="KK249">
        <v>5849</v>
      </c>
      <c r="KL249">
        <v>5880</v>
      </c>
      <c r="KM249">
        <v>5904</v>
      </c>
      <c r="KN249">
        <v>5930</v>
      </c>
      <c r="KO249">
        <v>5980</v>
      </c>
      <c r="KP249">
        <v>6077</v>
      </c>
      <c r="KQ249">
        <v>6080</v>
      </c>
      <c r="KR249">
        <v>6096</v>
      </c>
      <c r="KS249">
        <v>6135</v>
      </c>
      <c r="KT249">
        <v>6180</v>
      </c>
      <c r="KU249">
        <v>6233</v>
      </c>
      <c r="KV249">
        <v>6261</v>
      </c>
      <c r="KW249">
        <v>6324</v>
      </c>
      <c r="KX249">
        <v>6450</v>
      </c>
      <c r="KY249">
        <v>6475</v>
      </c>
      <c r="KZ249">
        <v>6488</v>
      </c>
      <c r="LA249">
        <v>6503</v>
      </c>
      <c r="LB249">
        <v>6570</v>
      </c>
      <c r="LC249">
        <v>6586</v>
      </c>
      <c r="LD249">
        <v>6630</v>
      </c>
      <c r="LE249">
        <v>6660</v>
      </c>
      <c r="LF249">
        <v>6669</v>
      </c>
      <c r="LG249">
        <v>6685</v>
      </c>
      <c r="LH249">
        <v>6704</v>
      </c>
      <c r="LI249">
        <v>6725</v>
      </c>
      <c r="LJ249">
        <v>6735</v>
      </c>
      <c r="LK249">
        <v>6751</v>
      </c>
      <c r="LL249">
        <v>6767</v>
      </c>
      <c r="LM249">
        <v>6775</v>
      </c>
      <c r="LN249">
        <v>6782</v>
      </c>
      <c r="LO249">
        <v>6808</v>
      </c>
      <c r="LP249">
        <v>6833</v>
      </c>
      <c r="LQ249">
        <v>6852</v>
      </c>
      <c r="LR249">
        <v>6864</v>
      </c>
      <c r="LS249">
        <v>6879</v>
      </c>
      <c r="LT249">
        <v>6885</v>
      </c>
      <c r="LU249">
        <v>6900</v>
      </c>
      <c r="LV249">
        <v>6917</v>
      </c>
      <c r="LW249">
        <v>6940</v>
      </c>
      <c r="LX249">
        <v>6955</v>
      </c>
      <c r="LY249">
        <v>6974</v>
      </c>
      <c r="LZ249">
        <v>7000</v>
      </c>
      <c r="MA249">
        <v>7012</v>
      </c>
      <c r="MB249">
        <v>7024</v>
      </c>
      <c r="MC249">
        <v>7071</v>
      </c>
      <c r="MD249">
        <v>7089</v>
      </c>
      <c r="ME249">
        <v>7097</v>
      </c>
      <c r="MF249">
        <v>7104</v>
      </c>
      <c r="MG249">
        <v>7112</v>
      </c>
      <c r="MH249">
        <v>7115</v>
      </c>
      <c r="MI249">
        <v>7127</v>
      </c>
      <c r="MJ249">
        <v>7132</v>
      </c>
      <c r="MK249">
        <v>7150</v>
      </c>
      <c r="ML249">
        <v>7158</v>
      </c>
      <c r="MM249">
        <v>7162</v>
      </c>
      <c r="MN249">
        <v>7168</v>
      </c>
      <c r="MO249">
        <v>7178</v>
      </c>
      <c r="MP249">
        <v>7186</v>
      </c>
      <c r="MQ249">
        <v>7196</v>
      </c>
      <c r="MR249">
        <v>7210</v>
      </c>
      <c r="MS249">
        <v>7219</v>
      </c>
      <c r="MT249">
        <v>7244</v>
      </c>
      <c r="MU249">
        <v>7265</v>
      </c>
      <c r="MV249">
        <v>7273</v>
      </c>
      <c r="MW249">
        <v>7286</v>
      </c>
      <c r="MX249">
        <v>7305</v>
      </c>
      <c r="MY249">
        <v>7320</v>
      </c>
      <c r="MZ249">
        <v>7343</v>
      </c>
      <c r="NA249">
        <v>7370</v>
      </c>
      <c r="NB249">
        <v>7393</v>
      </c>
      <c r="NC249">
        <v>7399</v>
      </c>
      <c r="ND249">
        <v>7415</v>
      </c>
      <c r="NE249">
        <v>7430</v>
      </c>
      <c r="NF249">
        <v>7450</v>
      </c>
      <c r="NG249">
        <v>7456</v>
      </c>
      <c r="NH249">
        <v>7462</v>
      </c>
      <c r="NI249">
        <v>7473</v>
      </c>
      <c r="NJ249">
        <v>7490</v>
      </c>
      <c r="NK249">
        <v>7496</v>
      </c>
      <c r="NL249">
        <v>7509</v>
      </c>
      <c r="NM249">
        <v>7520</v>
      </c>
      <c r="NN249">
        <v>7533</v>
      </c>
      <c r="NO249">
        <v>7542</v>
      </c>
      <c r="NP249">
        <v>7564</v>
      </c>
      <c r="NQ249">
        <v>7566</v>
      </c>
      <c r="NR249">
        <v>7578</v>
      </c>
      <c r="NS249">
        <v>7586</v>
      </c>
      <c r="NT249">
        <v>7607</v>
      </c>
      <c r="NU249">
        <v>7607</v>
      </c>
      <c r="NV249">
        <v>7612</v>
      </c>
      <c r="NW249">
        <v>7616</v>
      </c>
      <c r="NX249">
        <v>7616</v>
      </c>
      <c r="NY249">
        <v>7617</v>
      </c>
      <c r="NZ249">
        <v>7631</v>
      </c>
      <c r="OA249">
        <v>7632</v>
      </c>
      <c r="OB249">
        <v>7637</v>
      </c>
      <c r="OC249">
        <v>7642</v>
      </c>
      <c r="OD249">
        <v>7642</v>
      </c>
      <c r="OE249">
        <v>7646</v>
      </c>
      <c r="OF249">
        <v>7656</v>
      </c>
      <c r="OG249">
        <v>7663</v>
      </c>
      <c r="OH249">
        <v>7666</v>
      </c>
      <c r="OI249">
        <v>7666</v>
      </c>
      <c r="OJ249">
        <v>7676</v>
      </c>
      <c r="OK249">
        <v>7680</v>
      </c>
      <c r="OL249">
        <v>7682</v>
      </c>
      <c r="OM249">
        <v>7686</v>
      </c>
      <c r="ON249">
        <v>7690</v>
      </c>
      <c r="OO249">
        <v>7697</v>
      </c>
      <c r="OP249">
        <v>7704</v>
      </c>
      <c r="OQ249">
        <v>7705</v>
      </c>
      <c r="OR249">
        <v>7713</v>
      </c>
      <c r="OS249">
        <v>7716</v>
      </c>
      <c r="OT249">
        <v>7717</v>
      </c>
      <c r="OU249">
        <v>7723</v>
      </c>
      <c r="OV249">
        <v>7727</v>
      </c>
      <c r="OW249">
        <v>7729</v>
      </c>
      <c r="OX249">
        <v>7732</v>
      </c>
      <c r="OY249">
        <v>7736</v>
      </c>
      <c r="OZ249">
        <v>7736</v>
      </c>
      <c r="PA249">
        <v>7736</v>
      </c>
      <c r="PB249">
        <v>7743</v>
      </c>
      <c r="PC249">
        <v>7753</v>
      </c>
      <c r="PD249">
        <v>7759</v>
      </c>
      <c r="PE249">
        <v>7769</v>
      </c>
      <c r="PF249">
        <v>7783</v>
      </c>
      <c r="PG249">
        <v>7788</v>
      </c>
      <c r="PH249">
        <v>7790</v>
      </c>
      <c r="PI249">
        <v>7807</v>
      </c>
      <c r="PJ249">
        <v>7812</v>
      </c>
      <c r="PK249">
        <v>7821</v>
      </c>
      <c r="PL249">
        <v>7839</v>
      </c>
      <c r="PM249">
        <v>7855</v>
      </c>
      <c r="PN249">
        <v>7861</v>
      </c>
      <c r="PO249">
        <v>7865</v>
      </c>
      <c r="PP249">
        <v>7903</v>
      </c>
      <c r="PQ249">
        <v>7924</v>
      </c>
      <c r="PR249">
        <v>7939</v>
      </c>
      <c r="PS249">
        <v>7954</v>
      </c>
      <c r="PT249">
        <v>7977</v>
      </c>
      <c r="PU249">
        <v>7986</v>
      </c>
      <c r="PV249">
        <v>8004</v>
      </c>
      <c r="PW249">
        <v>8026</v>
      </c>
      <c r="PX249">
        <v>8072</v>
      </c>
      <c r="PY249">
        <v>8116</v>
      </c>
      <c r="PZ249">
        <v>8136</v>
      </c>
      <c r="QA249">
        <v>8178</v>
      </c>
    </row>
    <row r="250" spans="1:443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1</v>
      </c>
      <c r="AW250">
        <v>1</v>
      </c>
      <c r="AX250">
        <v>1</v>
      </c>
      <c r="AY250">
        <v>2</v>
      </c>
      <c r="AZ250">
        <v>2</v>
      </c>
      <c r="BA250">
        <v>5</v>
      </c>
      <c r="BB250">
        <v>7</v>
      </c>
      <c r="BC250">
        <v>7</v>
      </c>
      <c r="BD250">
        <v>16</v>
      </c>
      <c r="BE250">
        <v>18</v>
      </c>
      <c r="BF250">
        <v>18</v>
      </c>
      <c r="BG250">
        <v>20</v>
      </c>
      <c r="BH250">
        <v>24</v>
      </c>
      <c r="BI250">
        <v>29</v>
      </c>
      <c r="BJ250">
        <v>39</v>
      </c>
      <c r="BK250">
        <v>54</v>
      </c>
      <c r="BL250">
        <v>60</v>
      </c>
      <c r="BM250">
        <v>75</v>
      </c>
      <c r="BN250">
        <v>89</v>
      </c>
      <c r="BO250">
        <v>114</v>
      </c>
      <c r="BP250">
        <v>173</v>
      </c>
      <c r="BQ250">
        <v>197</v>
      </c>
      <c r="BR250">
        <v>227</v>
      </c>
      <c r="BS250">
        <v>278</v>
      </c>
      <c r="BT250">
        <v>312</v>
      </c>
      <c r="BU250">
        <v>312</v>
      </c>
      <c r="BV250">
        <v>394</v>
      </c>
      <c r="BW250">
        <v>423</v>
      </c>
      <c r="BX250">
        <v>455</v>
      </c>
      <c r="BY250">
        <v>495</v>
      </c>
      <c r="BZ250">
        <v>553</v>
      </c>
      <c r="CA250">
        <v>574</v>
      </c>
      <c r="CB250">
        <v>596</v>
      </c>
      <c r="CC250">
        <v>623</v>
      </c>
      <c r="CD250">
        <v>628</v>
      </c>
      <c r="CE250">
        <v>643</v>
      </c>
      <c r="CF250">
        <v>671</v>
      </c>
      <c r="CG250">
        <v>685</v>
      </c>
      <c r="CH250">
        <v>707</v>
      </c>
      <c r="CI250">
        <v>726</v>
      </c>
      <c r="CJ250">
        <v>747</v>
      </c>
      <c r="CK250">
        <v>780</v>
      </c>
      <c r="CL250">
        <v>822</v>
      </c>
      <c r="CM250">
        <v>864</v>
      </c>
      <c r="CN250">
        <v>864</v>
      </c>
      <c r="CO250">
        <v>879</v>
      </c>
      <c r="CP250">
        <v>884</v>
      </c>
      <c r="CQ250">
        <v>884</v>
      </c>
      <c r="CR250">
        <v>909</v>
      </c>
      <c r="CS250">
        <v>918</v>
      </c>
      <c r="CT250">
        <v>922</v>
      </c>
      <c r="CU250">
        <v>939</v>
      </c>
      <c r="CV250">
        <v>949</v>
      </c>
      <c r="CW250">
        <v>967</v>
      </c>
      <c r="CX250">
        <v>975</v>
      </c>
      <c r="CY250">
        <v>980</v>
      </c>
      <c r="CZ250">
        <v>994</v>
      </c>
      <c r="DA250">
        <v>998</v>
      </c>
      <c r="DB250">
        <v>1009</v>
      </c>
      <c r="DC250">
        <v>1013</v>
      </c>
      <c r="DD250">
        <v>1018</v>
      </c>
      <c r="DE250">
        <v>1022</v>
      </c>
      <c r="DF250">
        <v>1025</v>
      </c>
      <c r="DG250">
        <v>1026</v>
      </c>
      <c r="DH250">
        <v>1030</v>
      </c>
      <c r="DI250">
        <v>1032</v>
      </c>
      <c r="DJ250">
        <v>1032</v>
      </c>
      <c r="DK250">
        <v>1032</v>
      </c>
      <c r="DL250">
        <v>1032</v>
      </c>
      <c r="DM250">
        <v>1032</v>
      </c>
      <c r="DN250">
        <v>1032</v>
      </c>
      <c r="DO250">
        <v>1035</v>
      </c>
      <c r="DP250">
        <v>1037</v>
      </c>
      <c r="DQ250">
        <v>1037</v>
      </c>
      <c r="DR250">
        <v>1043</v>
      </c>
      <c r="DS250">
        <v>1044</v>
      </c>
      <c r="DT250">
        <v>1045</v>
      </c>
      <c r="DU250">
        <v>1046</v>
      </c>
      <c r="DV250">
        <v>1048</v>
      </c>
      <c r="DW250">
        <v>1048</v>
      </c>
      <c r="DX250">
        <v>1051</v>
      </c>
      <c r="DY250">
        <v>1051</v>
      </c>
      <c r="DZ250">
        <v>1051</v>
      </c>
      <c r="EA250">
        <v>1051</v>
      </c>
      <c r="EB250">
        <v>1068</v>
      </c>
      <c r="EC250">
        <v>1071</v>
      </c>
      <c r="ED250">
        <v>1076</v>
      </c>
      <c r="EE250">
        <v>1077</v>
      </c>
      <c r="EF250">
        <v>1084</v>
      </c>
      <c r="EG250">
        <v>1086</v>
      </c>
      <c r="EH250">
        <v>1087</v>
      </c>
      <c r="EI250">
        <v>1087</v>
      </c>
      <c r="EJ250">
        <v>1087</v>
      </c>
      <c r="EK250">
        <v>1087</v>
      </c>
      <c r="EL250">
        <v>1087</v>
      </c>
      <c r="EM250">
        <v>1087</v>
      </c>
      <c r="EN250">
        <v>1087</v>
      </c>
      <c r="EO250">
        <v>1087</v>
      </c>
      <c r="EP250">
        <v>1087</v>
      </c>
      <c r="EQ250">
        <v>1093</v>
      </c>
      <c r="ER250">
        <v>1094</v>
      </c>
      <c r="ES250">
        <v>1096</v>
      </c>
      <c r="ET250">
        <v>1110</v>
      </c>
      <c r="EU250">
        <v>1125</v>
      </c>
      <c r="EV250">
        <v>1128</v>
      </c>
      <c r="EW250">
        <v>1132</v>
      </c>
      <c r="EX250">
        <v>1146</v>
      </c>
      <c r="EY250">
        <v>1156</v>
      </c>
      <c r="EZ250">
        <v>1157</v>
      </c>
      <c r="FA250">
        <v>1159</v>
      </c>
      <c r="FB250">
        <v>1159</v>
      </c>
      <c r="FC250">
        <v>1160</v>
      </c>
      <c r="FD250">
        <v>1162</v>
      </c>
      <c r="FE250">
        <v>1164</v>
      </c>
      <c r="FF250">
        <v>1168</v>
      </c>
      <c r="FG250">
        <v>1169</v>
      </c>
      <c r="FH250">
        <v>1172</v>
      </c>
      <c r="FI250">
        <v>1174</v>
      </c>
      <c r="FJ250">
        <v>1175</v>
      </c>
      <c r="FK250">
        <v>1178</v>
      </c>
      <c r="FL250">
        <v>1181</v>
      </c>
      <c r="FM250">
        <v>1186</v>
      </c>
      <c r="FN250">
        <v>1188</v>
      </c>
      <c r="FO250">
        <v>1199</v>
      </c>
      <c r="FP250">
        <v>1205</v>
      </c>
      <c r="FQ250">
        <v>1221</v>
      </c>
      <c r="FR250">
        <v>1231</v>
      </c>
      <c r="FS250">
        <v>1240</v>
      </c>
      <c r="FT250">
        <v>1245</v>
      </c>
      <c r="FU250">
        <v>1263</v>
      </c>
      <c r="FV250">
        <v>1302</v>
      </c>
      <c r="FW250">
        <v>1306</v>
      </c>
      <c r="FX250">
        <v>1319</v>
      </c>
      <c r="FY250">
        <v>1327</v>
      </c>
      <c r="FZ250">
        <v>1336</v>
      </c>
      <c r="GA250">
        <v>1348</v>
      </c>
      <c r="GB250">
        <v>1374</v>
      </c>
      <c r="GC250">
        <v>1381</v>
      </c>
      <c r="GD250">
        <v>1389</v>
      </c>
      <c r="GE250">
        <v>1394</v>
      </c>
      <c r="GF250">
        <v>1406</v>
      </c>
      <c r="GG250">
        <v>1425</v>
      </c>
      <c r="GH250">
        <v>1443</v>
      </c>
      <c r="GI250">
        <v>1452</v>
      </c>
      <c r="GJ250">
        <v>1455</v>
      </c>
      <c r="GK250">
        <v>1468</v>
      </c>
      <c r="GL250">
        <v>1488</v>
      </c>
      <c r="GM250">
        <v>1514</v>
      </c>
      <c r="GN250">
        <v>1535</v>
      </c>
      <c r="GO250">
        <v>1552</v>
      </c>
      <c r="GP250">
        <v>1561</v>
      </c>
      <c r="GQ250">
        <v>1565</v>
      </c>
      <c r="GR250">
        <v>1584</v>
      </c>
      <c r="GS250">
        <v>1601</v>
      </c>
      <c r="GT250">
        <v>1642</v>
      </c>
      <c r="GU250">
        <v>1656</v>
      </c>
      <c r="GV250">
        <v>1678</v>
      </c>
      <c r="GW250">
        <v>1697</v>
      </c>
      <c r="GX250">
        <v>1717</v>
      </c>
      <c r="GY250">
        <v>1738</v>
      </c>
      <c r="GZ250">
        <v>1780</v>
      </c>
      <c r="HA250">
        <v>1847</v>
      </c>
      <c r="HB250">
        <v>1903</v>
      </c>
      <c r="HC250">
        <v>2023</v>
      </c>
      <c r="HD250">
        <v>2107</v>
      </c>
      <c r="HE250">
        <v>2185</v>
      </c>
      <c r="HF250">
        <v>2314</v>
      </c>
      <c r="HG250">
        <v>2427</v>
      </c>
      <c r="HH250">
        <v>2543</v>
      </c>
      <c r="HI250">
        <v>2607</v>
      </c>
      <c r="HJ250">
        <v>2738</v>
      </c>
      <c r="HK250">
        <v>2818</v>
      </c>
      <c r="HL250">
        <v>2893</v>
      </c>
      <c r="HM250">
        <v>3069</v>
      </c>
      <c r="HN250">
        <v>3206</v>
      </c>
      <c r="HO250">
        <v>3323</v>
      </c>
      <c r="HP250">
        <v>3461</v>
      </c>
      <c r="HQ250">
        <v>3572</v>
      </c>
      <c r="HR250">
        <v>3685</v>
      </c>
      <c r="HS250">
        <v>3803</v>
      </c>
      <c r="HT250">
        <v>3963</v>
      </c>
      <c r="HU250">
        <v>4196</v>
      </c>
      <c r="HV250">
        <v>4394</v>
      </c>
      <c r="HW250">
        <v>4542</v>
      </c>
      <c r="HX250">
        <v>4776</v>
      </c>
      <c r="HY250">
        <v>5041</v>
      </c>
      <c r="HZ250">
        <v>5124</v>
      </c>
      <c r="IA250">
        <v>5417</v>
      </c>
      <c r="IB250">
        <v>5417</v>
      </c>
      <c r="IC250">
        <v>5882</v>
      </c>
      <c r="ID250">
        <v>6259</v>
      </c>
      <c r="IE250">
        <v>6635</v>
      </c>
      <c r="IF250">
        <v>6635</v>
      </c>
      <c r="IG250">
        <v>7382</v>
      </c>
      <c r="IH250">
        <v>7623</v>
      </c>
      <c r="II250">
        <v>8100</v>
      </c>
      <c r="IJ250">
        <v>8570</v>
      </c>
      <c r="IK250">
        <v>8570</v>
      </c>
      <c r="IL250">
        <v>9110</v>
      </c>
      <c r="IM250">
        <v>10732</v>
      </c>
      <c r="IN250">
        <v>11260</v>
      </c>
      <c r="IO250">
        <v>11260</v>
      </c>
      <c r="IP250">
        <v>12479</v>
      </c>
      <c r="IQ250">
        <v>13305</v>
      </c>
      <c r="IR250">
        <v>14392</v>
      </c>
      <c r="IS250">
        <v>14392</v>
      </c>
      <c r="IT250">
        <v>16114</v>
      </c>
      <c r="IU250">
        <v>16114</v>
      </c>
      <c r="IV250">
        <v>17405</v>
      </c>
      <c r="IW250">
        <v>18413</v>
      </c>
      <c r="IX250">
        <v>18413</v>
      </c>
      <c r="IY250">
        <v>19721</v>
      </c>
      <c r="IZ250">
        <v>20944</v>
      </c>
      <c r="JA250">
        <v>22230</v>
      </c>
      <c r="JB250">
        <v>22230</v>
      </c>
      <c r="JC250">
        <v>22230</v>
      </c>
      <c r="JD250">
        <v>24542</v>
      </c>
      <c r="JE250">
        <v>26899</v>
      </c>
      <c r="JF250">
        <v>26899</v>
      </c>
      <c r="JG250">
        <v>31259</v>
      </c>
      <c r="JH250">
        <v>32556</v>
      </c>
      <c r="JI250">
        <v>32556</v>
      </c>
      <c r="JJ250">
        <v>32556</v>
      </c>
      <c r="JK250">
        <v>34790</v>
      </c>
      <c r="JL250">
        <v>34790</v>
      </c>
      <c r="JM250">
        <v>34790</v>
      </c>
      <c r="JN250">
        <v>40542</v>
      </c>
      <c r="JO250">
        <v>40542</v>
      </c>
      <c r="JP250">
        <v>42727</v>
      </c>
      <c r="JQ250">
        <v>44450</v>
      </c>
      <c r="JR250">
        <v>45892</v>
      </c>
      <c r="JS250">
        <v>45892</v>
      </c>
      <c r="JT250">
        <v>47214</v>
      </c>
      <c r="JU250">
        <v>48799</v>
      </c>
      <c r="JV250">
        <v>48799</v>
      </c>
      <c r="JW250">
        <v>52399</v>
      </c>
      <c r="JX250">
        <v>52399</v>
      </c>
      <c r="JY250">
        <v>54278</v>
      </c>
      <c r="JZ250">
        <v>54278</v>
      </c>
      <c r="KA250">
        <v>58029</v>
      </c>
      <c r="KB250">
        <v>59813</v>
      </c>
      <c r="KC250">
        <v>61115</v>
      </c>
      <c r="KD250">
        <v>61906</v>
      </c>
      <c r="KE250">
        <v>63126</v>
      </c>
      <c r="KF250">
        <v>64363</v>
      </c>
      <c r="KG250">
        <v>66334</v>
      </c>
      <c r="KH250">
        <v>66334</v>
      </c>
      <c r="KI250">
        <v>69543</v>
      </c>
      <c r="KJ250">
        <v>71119</v>
      </c>
      <c r="KK250">
        <v>71569</v>
      </c>
      <c r="KL250">
        <v>72993</v>
      </c>
      <c r="KM250">
        <v>74522</v>
      </c>
      <c r="KN250">
        <v>76106</v>
      </c>
      <c r="KO250">
        <v>77668</v>
      </c>
      <c r="KP250">
        <v>79339</v>
      </c>
      <c r="KQ250">
        <v>80404</v>
      </c>
      <c r="KR250">
        <v>81003</v>
      </c>
      <c r="KS250">
        <v>81723</v>
      </c>
      <c r="KT250">
        <v>83772</v>
      </c>
      <c r="KU250">
        <v>83772</v>
      </c>
      <c r="KV250">
        <v>86265</v>
      </c>
      <c r="KW250">
        <v>87471</v>
      </c>
      <c r="KX250">
        <v>88711</v>
      </c>
      <c r="KY250">
        <v>89196</v>
      </c>
      <c r="KZ250">
        <v>90213</v>
      </c>
      <c r="LA250">
        <v>91307</v>
      </c>
      <c r="LB250">
        <v>92475</v>
      </c>
      <c r="LC250">
        <v>93770</v>
      </c>
      <c r="LD250">
        <v>94980</v>
      </c>
      <c r="LE250">
        <v>96251</v>
      </c>
      <c r="LF250">
        <v>96769</v>
      </c>
      <c r="LG250">
        <v>96769</v>
      </c>
      <c r="LH250">
        <v>99280</v>
      </c>
      <c r="LI250">
        <v>99280</v>
      </c>
      <c r="LJ250">
        <v>101900</v>
      </c>
      <c r="LK250">
        <v>102991</v>
      </c>
      <c r="LL250">
        <v>104002</v>
      </c>
      <c r="LM250">
        <v>104329</v>
      </c>
      <c r="LN250">
        <v>105445</v>
      </c>
      <c r="LO250">
        <v>106856</v>
      </c>
      <c r="LP250">
        <v>107814</v>
      </c>
      <c r="LQ250">
        <v>109104</v>
      </c>
      <c r="LR250">
        <v>110393</v>
      </c>
      <c r="LS250">
        <v>111361</v>
      </c>
      <c r="LT250">
        <v>111361</v>
      </c>
      <c r="LU250">
        <v>113241</v>
      </c>
      <c r="LV250">
        <v>114547</v>
      </c>
      <c r="LW250">
        <v>115966</v>
      </c>
      <c r="LX250">
        <v>117582</v>
      </c>
      <c r="LY250">
        <v>119151</v>
      </c>
      <c r="LZ250">
        <v>120687</v>
      </c>
      <c r="MA250">
        <v>121718</v>
      </c>
      <c r="MB250">
        <v>123323</v>
      </c>
      <c r="MC250">
        <v>125000</v>
      </c>
      <c r="MD250">
        <v>126752</v>
      </c>
      <c r="ME250">
        <v>128578</v>
      </c>
      <c r="MF250">
        <v>130230</v>
      </c>
      <c r="MG250">
        <v>131592</v>
      </c>
      <c r="MH250">
        <v>133204</v>
      </c>
      <c r="MI250">
        <v>134802</v>
      </c>
      <c r="MJ250">
        <v>137216</v>
      </c>
      <c r="MK250">
        <v>139140</v>
      </c>
      <c r="ML250">
        <v>140557</v>
      </c>
      <c r="MM250">
        <v>141979</v>
      </c>
      <c r="MN250">
        <v>143544</v>
      </c>
      <c r="MO250">
        <v>144796</v>
      </c>
      <c r="MP250">
        <v>147061</v>
      </c>
      <c r="MQ250">
        <v>149881</v>
      </c>
      <c r="MR250">
        <v>152254</v>
      </c>
      <c r="MS250">
        <v>154903</v>
      </c>
      <c r="MT250">
        <v>157514</v>
      </c>
      <c r="MU250">
        <v>159276</v>
      </c>
      <c r="MV250">
        <v>162350</v>
      </c>
      <c r="MW250">
        <v>164936</v>
      </c>
      <c r="MX250">
        <v>168568</v>
      </c>
      <c r="MY250">
        <v>170895</v>
      </c>
      <c r="MZ250">
        <v>175065</v>
      </c>
      <c r="NA250">
        <v>177231</v>
      </c>
      <c r="NB250">
        <v>180090</v>
      </c>
      <c r="NC250">
        <v>181885</v>
      </c>
      <c r="ND250">
        <v>184483</v>
      </c>
      <c r="NE250">
        <v>188373</v>
      </c>
      <c r="NF250">
        <v>190884</v>
      </c>
      <c r="NG250">
        <v>193273</v>
      </c>
      <c r="NH250">
        <v>195314</v>
      </c>
      <c r="NI250">
        <v>197373</v>
      </c>
      <c r="NJ250">
        <v>198636</v>
      </c>
      <c r="NK250">
        <v>200662</v>
      </c>
      <c r="NL250">
        <v>202323</v>
      </c>
      <c r="NM250">
        <v>204351</v>
      </c>
      <c r="NN250">
        <v>206030</v>
      </c>
      <c r="NO250">
        <v>207468</v>
      </c>
      <c r="NP250">
        <v>208885</v>
      </c>
      <c r="NQ250">
        <v>210045</v>
      </c>
      <c r="NR250">
        <v>211412</v>
      </c>
      <c r="NS250">
        <v>212679</v>
      </c>
      <c r="NT250">
        <v>213949</v>
      </c>
      <c r="NU250">
        <v>215112</v>
      </c>
      <c r="NV250">
        <v>216176</v>
      </c>
      <c r="NW250">
        <v>217086</v>
      </c>
      <c r="NX250">
        <v>217753</v>
      </c>
      <c r="NY250">
        <v>218564</v>
      </c>
      <c r="NZ250">
        <v>219650</v>
      </c>
      <c r="OA250">
        <v>220478</v>
      </c>
      <c r="OB250">
        <v>221455</v>
      </c>
      <c r="OC250">
        <v>222504</v>
      </c>
      <c r="OD250">
        <v>223244</v>
      </c>
      <c r="OE250">
        <v>223549</v>
      </c>
      <c r="OF250">
        <v>224329</v>
      </c>
      <c r="OG250">
        <v>225116</v>
      </c>
      <c r="OH250">
        <v>226015</v>
      </c>
      <c r="OI250">
        <v>226740</v>
      </c>
      <c r="OJ250">
        <v>227643</v>
      </c>
      <c r="OK250">
        <v>228362</v>
      </c>
      <c r="OL250">
        <v>228937</v>
      </c>
      <c r="OM250">
        <v>229781</v>
      </c>
      <c r="ON250">
        <v>230443</v>
      </c>
      <c r="OO250">
        <v>231298</v>
      </c>
      <c r="OP250">
        <v>231964</v>
      </c>
      <c r="OQ250">
        <v>232615</v>
      </c>
      <c r="OR250">
        <v>233277</v>
      </c>
      <c r="OS250">
        <v>233669</v>
      </c>
      <c r="OT250">
        <v>234231</v>
      </c>
      <c r="OU250">
        <v>235008</v>
      </c>
      <c r="OV250">
        <v>235643</v>
      </c>
      <c r="OW250">
        <v>236356</v>
      </c>
      <c r="OX250">
        <v>237028</v>
      </c>
      <c r="OY250">
        <v>237704</v>
      </c>
      <c r="OZ250">
        <v>238017</v>
      </c>
      <c r="PA250">
        <v>238613</v>
      </c>
      <c r="PB250">
        <v>239368</v>
      </c>
      <c r="PC250">
        <v>239977</v>
      </c>
      <c r="PD250">
        <v>240617</v>
      </c>
      <c r="PE250">
        <v>241257</v>
      </c>
      <c r="PF250">
        <v>241834</v>
      </c>
      <c r="PG250">
        <v>242124</v>
      </c>
      <c r="PH250">
        <v>242673</v>
      </c>
      <c r="PI250">
        <v>243439</v>
      </c>
      <c r="PJ250">
        <v>243935</v>
      </c>
      <c r="PK250">
        <v>244776</v>
      </c>
      <c r="PL250">
        <v>245405</v>
      </c>
      <c r="PM250">
        <v>245706</v>
      </c>
      <c r="PN250">
        <v>245923</v>
      </c>
      <c r="PO250">
        <v>246507</v>
      </c>
      <c r="PP250">
        <v>247254</v>
      </c>
      <c r="PQ250">
        <v>248037</v>
      </c>
      <c r="PR250">
        <v>248782</v>
      </c>
      <c r="PS250">
        <v>249703</v>
      </c>
      <c r="PT250">
        <v>250565</v>
      </c>
      <c r="PU250">
        <v>251169</v>
      </c>
      <c r="PV250">
        <v>252171</v>
      </c>
      <c r="PW250">
        <v>254018</v>
      </c>
      <c r="PX250">
        <v>255308</v>
      </c>
      <c r="PY250">
        <v>256931</v>
      </c>
      <c r="PZ250">
        <v>258335</v>
      </c>
      <c r="QA250">
        <v>260044</v>
      </c>
    </row>
    <row r="251" spans="1:443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1</v>
      </c>
      <c r="BD251">
        <v>5</v>
      </c>
      <c r="BE251">
        <v>5</v>
      </c>
      <c r="BF251">
        <v>6</v>
      </c>
      <c r="BG251">
        <v>18</v>
      </c>
      <c r="BH251">
        <v>47</v>
      </c>
      <c r="BI251">
        <v>98</v>
      </c>
      <c r="BJ251">
        <v>192</v>
      </c>
      <c r="BK251">
        <v>359</v>
      </c>
      <c r="BL251">
        <v>670</v>
      </c>
      <c r="BM251">
        <v>1236</v>
      </c>
      <c r="BN251">
        <v>1529</v>
      </c>
      <c r="BO251">
        <v>1872</v>
      </c>
      <c r="BP251">
        <v>2433</v>
      </c>
      <c r="BQ251">
        <v>3629</v>
      </c>
      <c r="BR251">
        <v>5698</v>
      </c>
      <c r="BS251">
        <v>7402</v>
      </c>
      <c r="BT251">
        <v>9217</v>
      </c>
      <c r="BU251">
        <v>10827</v>
      </c>
      <c r="BV251">
        <v>13531</v>
      </c>
      <c r="BW251">
        <v>15679</v>
      </c>
      <c r="BX251">
        <v>18135</v>
      </c>
      <c r="BY251">
        <v>20921</v>
      </c>
      <c r="BZ251">
        <v>23934</v>
      </c>
      <c r="CA251">
        <v>27069</v>
      </c>
      <c r="CB251">
        <v>30217</v>
      </c>
      <c r="CC251">
        <v>34109</v>
      </c>
      <c r="CD251">
        <v>38226</v>
      </c>
      <c r="CE251">
        <v>42282</v>
      </c>
      <c r="CF251">
        <v>47029</v>
      </c>
      <c r="CG251">
        <v>52167</v>
      </c>
      <c r="CH251">
        <v>56956</v>
      </c>
      <c r="CI251">
        <v>61049</v>
      </c>
      <c r="CJ251">
        <v>65111</v>
      </c>
      <c r="CK251">
        <v>69392</v>
      </c>
      <c r="CL251">
        <v>74193</v>
      </c>
      <c r="CM251">
        <v>78546</v>
      </c>
      <c r="CN251">
        <v>82329</v>
      </c>
      <c r="CO251">
        <v>86306</v>
      </c>
      <c r="CP251">
        <v>90980</v>
      </c>
      <c r="CQ251">
        <v>95591</v>
      </c>
      <c r="CR251">
        <v>98674</v>
      </c>
      <c r="CS251">
        <v>101790</v>
      </c>
      <c r="CT251">
        <v>104912</v>
      </c>
      <c r="CU251">
        <v>107773</v>
      </c>
      <c r="CV251">
        <v>110130</v>
      </c>
      <c r="CW251">
        <v>112261</v>
      </c>
      <c r="CX251">
        <v>114653</v>
      </c>
      <c r="CY251">
        <v>117589</v>
      </c>
      <c r="CZ251">
        <v>120204</v>
      </c>
      <c r="DA251">
        <v>122392</v>
      </c>
      <c r="DB251">
        <v>124375</v>
      </c>
      <c r="DC251">
        <v>126045</v>
      </c>
      <c r="DD251">
        <v>127659</v>
      </c>
      <c r="DE251">
        <v>129491</v>
      </c>
      <c r="DF251">
        <v>131744</v>
      </c>
      <c r="DG251">
        <v>133721</v>
      </c>
      <c r="DH251">
        <v>135569</v>
      </c>
      <c r="DI251">
        <v>137115</v>
      </c>
      <c r="DJ251">
        <v>138657</v>
      </c>
      <c r="DK251">
        <v>139771</v>
      </c>
      <c r="DL251">
        <v>141475</v>
      </c>
      <c r="DM251">
        <v>143114</v>
      </c>
      <c r="DN251">
        <v>144749</v>
      </c>
      <c r="DO251">
        <v>146457</v>
      </c>
      <c r="DP251">
        <v>148067</v>
      </c>
      <c r="DQ251">
        <v>149435</v>
      </c>
      <c r="DR251">
        <v>150593</v>
      </c>
      <c r="DS251">
        <v>151615</v>
      </c>
      <c r="DT251">
        <v>152587</v>
      </c>
      <c r="DU251">
        <v>153548</v>
      </c>
      <c r="DV251">
        <v>154500</v>
      </c>
      <c r="DW251">
        <v>155686</v>
      </c>
      <c r="DX251">
        <v>156827</v>
      </c>
      <c r="DY251">
        <v>157814</v>
      </c>
      <c r="DZ251">
        <v>158762</v>
      </c>
      <c r="EA251">
        <v>159797</v>
      </c>
      <c r="EB251">
        <v>160979</v>
      </c>
      <c r="EC251">
        <v>162120</v>
      </c>
      <c r="ED251">
        <v>163103</v>
      </c>
      <c r="EE251">
        <v>163942</v>
      </c>
      <c r="EF251">
        <v>164769</v>
      </c>
      <c r="EG251">
        <v>165555</v>
      </c>
      <c r="EH251">
        <v>166422</v>
      </c>
      <c r="EI251">
        <v>167410</v>
      </c>
      <c r="EJ251">
        <v>168340</v>
      </c>
      <c r="EK251">
        <v>169218</v>
      </c>
      <c r="EL251">
        <v>170132</v>
      </c>
      <c r="EM251">
        <v>171121</v>
      </c>
      <c r="EN251">
        <v>172114</v>
      </c>
      <c r="EO251">
        <v>173036</v>
      </c>
      <c r="EP251">
        <v>174023</v>
      </c>
      <c r="EQ251">
        <v>175218</v>
      </c>
      <c r="ER251">
        <v>176677</v>
      </c>
      <c r="ES251">
        <v>178239</v>
      </c>
      <c r="ET251">
        <v>179831</v>
      </c>
      <c r="EU251">
        <v>181298</v>
      </c>
      <c r="EV251">
        <v>182727</v>
      </c>
      <c r="EW251">
        <v>184031</v>
      </c>
      <c r="EX251">
        <v>185245</v>
      </c>
      <c r="EY251">
        <v>186493</v>
      </c>
      <c r="EZ251">
        <v>187685</v>
      </c>
      <c r="FA251">
        <v>188897</v>
      </c>
      <c r="FB251">
        <v>190165</v>
      </c>
      <c r="FC251">
        <v>191657</v>
      </c>
      <c r="FD251">
        <v>193115</v>
      </c>
      <c r="FE251">
        <v>194511</v>
      </c>
      <c r="FF251">
        <v>195883</v>
      </c>
      <c r="FG251">
        <v>197239</v>
      </c>
      <c r="FH251">
        <v>198613</v>
      </c>
      <c r="FI251">
        <v>199906</v>
      </c>
      <c r="FJ251">
        <v>201098</v>
      </c>
      <c r="FK251">
        <v>202284</v>
      </c>
      <c r="FL251">
        <v>203456</v>
      </c>
      <c r="FM251">
        <v>204610</v>
      </c>
      <c r="FN251">
        <v>205758</v>
      </c>
      <c r="FO251">
        <v>206844</v>
      </c>
      <c r="FP251">
        <v>207897</v>
      </c>
      <c r="FQ251">
        <v>208938</v>
      </c>
      <c r="FR251">
        <v>209962</v>
      </c>
      <c r="FS251">
        <v>210965</v>
      </c>
      <c r="FT251">
        <v>211981</v>
      </c>
      <c r="FU251">
        <v>212993</v>
      </c>
      <c r="FV251">
        <v>214001</v>
      </c>
      <c r="FW251">
        <v>214993</v>
      </c>
      <c r="FX251">
        <v>215940</v>
      </c>
      <c r="FY251">
        <v>216873</v>
      </c>
      <c r="FZ251">
        <v>217799</v>
      </c>
      <c r="GA251">
        <v>218717</v>
      </c>
      <c r="GB251">
        <v>219641</v>
      </c>
      <c r="GC251">
        <v>220572</v>
      </c>
      <c r="GD251">
        <v>221500</v>
      </c>
      <c r="GE251">
        <v>222402</v>
      </c>
      <c r="GF251">
        <v>223315</v>
      </c>
      <c r="GG251">
        <v>224252</v>
      </c>
      <c r="GH251">
        <v>225173</v>
      </c>
      <c r="GI251">
        <v>226100</v>
      </c>
      <c r="GJ251">
        <v>227019</v>
      </c>
      <c r="GK251">
        <v>227982</v>
      </c>
      <c r="GL251">
        <v>228924</v>
      </c>
      <c r="GM251">
        <v>229891</v>
      </c>
      <c r="GN251">
        <v>230873</v>
      </c>
      <c r="GO251">
        <v>231869</v>
      </c>
      <c r="GP251">
        <v>232856</v>
      </c>
      <c r="GQ251">
        <v>233851</v>
      </c>
      <c r="GR251">
        <v>234934</v>
      </c>
      <c r="GS251">
        <v>236112</v>
      </c>
      <c r="GT251">
        <v>237265</v>
      </c>
      <c r="GU251">
        <v>238450</v>
      </c>
      <c r="GV251">
        <v>239622</v>
      </c>
      <c r="GW251">
        <v>240804</v>
      </c>
      <c r="GX251">
        <v>241997</v>
      </c>
      <c r="GY251">
        <v>243180</v>
      </c>
      <c r="GZ251">
        <v>244392</v>
      </c>
      <c r="HA251">
        <v>245635</v>
      </c>
      <c r="HB251">
        <v>246861</v>
      </c>
      <c r="HC251">
        <v>248117</v>
      </c>
      <c r="HD251">
        <v>249309</v>
      </c>
      <c r="HE251">
        <v>250542</v>
      </c>
      <c r="HF251">
        <v>251805</v>
      </c>
      <c r="HG251">
        <v>253108</v>
      </c>
      <c r="HH251">
        <v>254520</v>
      </c>
      <c r="HI251">
        <v>255723</v>
      </c>
      <c r="HJ251">
        <v>257032</v>
      </c>
      <c r="HK251">
        <v>258249</v>
      </c>
      <c r="HL251">
        <v>259692</v>
      </c>
      <c r="HM251">
        <v>261194</v>
      </c>
      <c r="HN251">
        <v>262507</v>
      </c>
      <c r="HO251">
        <v>263998</v>
      </c>
      <c r="HP251">
        <v>265515</v>
      </c>
      <c r="HQ251">
        <v>267064</v>
      </c>
      <c r="HR251">
        <v>268546</v>
      </c>
      <c r="HS251">
        <v>270133</v>
      </c>
      <c r="HT251">
        <v>271705</v>
      </c>
      <c r="HU251">
        <v>273301</v>
      </c>
      <c r="HV251">
        <v>274943</v>
      </c>
      <c r="HW251">
        <v>276555</v>
      </c>
      <c r="HX251">
        <v>278228</v>
      </c>
      <c r="HY251">
        <v>279806</v>
      </c>
      <c r="HZ251">
        <v>281509</v>
      </c>
      <c r="IA251">
        <v>283270</v>
      </c>
      <c r="IB251">
        <v>284943</v>
      </c>
      <c r="IC251">
        <v>286455</v>
      </c>
      <c r="ID251">
        <v>288126</v>
      </c>
      <c r="IE251">
        <v>289635</v>
      </c>
      <c r="IF251">
        <v>291162</v>
      </c>
      <c r="IG251">
        <v>292878</v>
      </c>
      <c r="IH251">
        <v>294620</v>
      </c>
      <c r="II251">
        <v>296391</v>
      </c>
      <c r="IJ251">
        <v>298039</v>
      </c>
      <c r="IK251">
        <v>299810</v>
      </c>
      <c r="IL251">
        <v>301348</v>
      </c>
      <c r="IM251">
        <v>302867</v>
      </c>
      <c r="IN251">
        <v>304610</v>
      </c>
      <c r="IO251">
        <v>306302</v>
      </c>
      <c r="IP251">
        <v>308069</v>
      </c>
      <c r="IQ251">
        <v>309790</v>
      </c>
      <c r="IR251">
        <v>311455</v>
      </c>
      <c r="IS251">
        <v>312966</v>
      </c>
      <c r="IT251">
        <v>314433</v>
      </c>
      <c r="IU251">
        <v>315845</v>
      </c>
      <c r="IV251">
        <v>317272</v>
      </c>
      <c r="IW251">
        <v>318663</v>
      </c>
      <c r="IX251">
        <v>320070</v>
      </c>
      <c r="IY251">
        <v>321512</v>
      </c>
      <c r="IZ251">
        <v>323014</v>
      </c>
      <c r="JA251">
        <v>324443</v>
      </c>
      <c r="JB251">
        <v>326046</v>
      </c>
      <c r="JC251">
        <v>327557</v>
      </c>
      <c r="JD251">
        <v>329138</v>
      </c>
      <c r="JE251">
        <v>330753</v>
      </c>
      <c r="JF251">
        <v>332382</v>
      </c>
      <c r="JG251">
        <v>334031</v>
      </c>
      <c r="JH251">
        <v>335533</v>
      </c>
      <c r="JI251">
        <v>337147</v>
      </c>
      <c r="JJ251">
        <v>338779</v>
      </c>
      <c r="JK251">
        <v>340450</v>
      </c>
      <c r="JL251">
        <v>342143</v>
      </c>
      <c r="JM251">
        <v>343955</v>
      </c>
      <c r="JN251">
        <v>345678</v>
      </c>
      <c r="JO251">
        <v>347493</v>
      </c>
      <c r="JP251">
        <v>349519</v>
      </c>
      <c r="JQ251">
        <v>351413</v>
      </c>
      <c r="JR251">
        <v>353426</v>
      </c>
      <c r="JS251">
        <v>355528</v>
      </c>
      <c r="JT251">
        <v>357693</v>
      </c>
      <c r="JU251">
        <v>359784</v>
      </c>
      <c r="JV251">
        <v>361801</v>
      </c>
      <c r="JW251">
        <v>363999</v>
      </c>
      <c r="JX251">
        <v>366208</v>
      </c>
      <c r="JY251">
        <v>368513</v>
      </c>
      <c r="JZ251">
        <v>370832</v>
      </c>
      <c r="KA251">
        <v>373154</v>
      </c>
      <c r="KB251">
        <v>375367</v>
      </c>
      <c r="KC251">
        <v>377473</v>
      </c>
      <c r="KD251">
        <v>379775</v>
      </c>
      <c r="KE251">
        <v>382118</v>
      </c>
      <c r="KF251">
        <v>384509</v>
      </c>
      <c r="KG251">
        <v>386820</v>
      </c>
      <c r="KH251">
        <v>389256</v>
      </c>
      <c r="KI251">
        <v>391739</v>
      </c>
      <c r="KJ251">
        <v>394255</v>
      </c>
      <c r="KK251">
        <v>396831</v>
      </c>
      <c r="KL251">
        <v>399360</v>
      </c>
      <c r="KM251">
        <v>402053</v>
      </c>
      <c r="KN251">
        <v>404894</v>
      </c>
      <c r="KO251">
        <v>407939</v>
      </c>
      <c r="KP251">
        <v>411055</v>
      </c>
      <c r="KQ251">
        <v>414278</v>
      </c>
      <c r="KR251">
        <v>417594</v>
      </c>
      <c r="KS251">
        <v>421413</v>
      </c>
      <c r="KT251">
        <v>425628</v>
      </c>
      <c r="KU251">
        <v>430170</v>
      </c>
      <c r="KV251">
        <v>435273</v>
      </c>
      <c r="KW251">
        <v>440805</v>
      </c>
      <c r="KX251">
        <v>446822</v>
      </c>
      <c r="KY251">
        <v>453535</v>
      </c>
      <c r="KZ251">
        <v>460916</v>
      </c>
      <c r="LA251">
        <v>467730</v>
      </c>
      <c r="LB251">
        <v>503738</v>
      </c>
      <c r="LC251">
        <v>548244</v>
      </c>
      <c r="LD251">
        <v>578347</v>
      </c>
      <c r="LE251">
        <v>607628</v>
      </c>
      <c r="LF251">
        <v>638847</v>
      </c>
      <c r="LG251">
        <v>668957</v>
      </c>
      <c r="LH251">
        <v>700880</v>
      </c>
      <c r="LI251">
        <v>733261</v>
      </c>
      <c r="LJ251">
        <v>765997</v>
      </c>
      <c r="LK251">
        <v>797893</v>
      </c>
      <c r="LL251">
        <v>828295</v>
      </c>
      <c r="LM251">
        <v>860432</v>
      </c>
      <c r="LN251">
        <v>893630</v>
      </c>
      <c r="LO251">
        <v>925342</v>
      </c>
      <c r="LP251">
        <v>1748567</v>
      </c>
      <c r="LQ251">
        <v>1780673</v>
      </c>
      <c r="LR251">
        <v>1809809</v>
      </c>
      <c r="LS251">
        <v>1836728</v>
      </c>
      <c r="LT251">
        <v>1866345</v>
      </c>
      <c r="LU251">
        <v>1898447</v>
      </c>
      <c r="LV251">
        <v>1928165</v>
      </c>
      <c r="LW251">
        <v>1955680</v>
      </c>
      <c r="LX251">
        <v>1982090</v>
      </c>
      <c r="LY251">
        <v>2004285</v>
      </c>
      <c r="LZ251">
        <v>2024601</v>
      </c>
      <c r="MA251">
        <v>2043704</v>
      </c>
      <c r="MB251">
        <v>2062960</v>
      </c>
      <c r="MC251">
        <v>2082610</v>
      </c>
      <c r="MD251">
        <v>2100712</v>
      </c>
      <c r="ME251">
        <v>2118255</v>
      </c>
      <c r="MF251">
        <v>2133373</v>
      </c>
      <c r="MG251">
        <v>2147578</v>
      </c>
      <c r="MH251">
        <v>2162775</v>
      </c>
      <c r="MI251">
        <v>2178580</v>
      </c>
      <c r="MJ251">
        <v>2194272</v>
      </c>
      <c r="MK251">
        <v>2208652</v>
      </c>
      <c r="ML251">
        <v>2220855</v>
      </c>
      <c r="MM251">
        <v>2232035</v>
      </c>
      <c r="MN251">
        <v>2241912</v>
      </c>
      <c r="MO251">
        <v>2255607</v>
      </c>
      <c r="MP251">
        <v>2270101</v>
      </c>
      <c r="MQ251">
        <v>2283931</v>
      </c>
      <c r="MR251">
        <v>2296102</v>
      </c>
      <c r="MS251">
        <v>2307581</v>
      </c>
      <c r="MT251">
        <v>2317118</v>
      </c>
      <c r="MU251">
        <v>2326256</v>
      </c>
      <c r="MV251">
        <v>2336476</v>
      </c>
      <c r="MW251">
        <v>2346285</v>
      </c>
      <c r="MX251">
        <v>2355839</v>
      </c>
      <c r="MY251">
        <v>2364801</v>
      </c>
      <c r="MZ251">
        <v>2373115</v>
      </c>
      <c r="NA251">
        <v>2380665</v>
      </c>
      <c r="NB251">
        <v>2387101</v>
      </c>
      <c r="NC251">
        <v>2392963</v>
      </c>
      <c r="ND251">
        <v>2399781</v>
      </c>
      <c r="NE251">
        <v>2406216</v>
      </c>
      <c r="NF251">
        <v>2412505</v>
      </c>
      <c r="NG251">
        <v>2418472</v>
      </c>
      <c r="NH251">
        <v>2424328</v>
      </c>
      <c r="NI251">
        <v>2429605</v>
      </c>
      <c r="NJ251">
        <v>2435247</v>
      </c>
      <c r="NK251">
        <v>2442350</v>
      </c>
      <c r="NL251">
        <v>2449839</v>
      </c>
      <c r="NM251">
        <v>2457118</v>
      </c>
      <c r="NN251">
        <v>2464030</v>
      </c>
      <c r="NO251">
        <v>2470901</v>
      </c>
      <c r="NP251">
        <v>2477463</v>
      </c>
      <c r="NQ251">
        <v>2485182</v>
      </c>
      <c r="NR251">
        <v>2492977</v>
      </c>
      <c r="NS251">
        <v>2501079</v>
      </c>
      <c r="NT251">
        <v>2508988</v>
      </c>
      <c r="NU251">
        <v>2516889</v>
      </c>
      <c r="NV251">
        <v>2524786</v>
      </c>
      <c r="NW251">
        <v>2531456</v>
      </c>
      <c r="NX251">
        <v>2539559</v>
      </c>
      <c r="NY251">
        <v>2548195</v>
      </c>
      <c r="NZ251">
        <v>2556837</v>
      </c>
      <c r="OA251">
        <v>2564427</v>
      </c>
      <c r="OB251">
        <v>2572190</v>
      </c>
      <c r="OC251">
        <v>2579896</v>
      </c>
      <c r="OD251">
        <v>2586183</v>
      </c>
      <c r="OE251">
        <v>2594128</v>
      </c>
      <c r="OF251">
        <v>2602034</v>
      </c>
      <c r="OG251">
        <v>2609359</v>
      </c>
      <c r="OH251">
        <v>2616600</v>
      </c>
      <c r="OI251">
        <v>2624019</v>
      </c>
      <c r="OJ251">
        <v>2631876</v>
      </c>
      <c r="OK251">
        <v>2638422</v>
      </c>
      <c r="OL251">
        <v>2646526</v>
      </c>
      <c r="OM251">
        <v>2655633</v>
      </c>
      <c r="ON251">
        <v>2665194</v>
      </c>
      <c r="OO251">
        <v>2674766</v>
      </c>
      <c r="OP251">
        <v>2683971</v>
      </c>
      <c r="OQ251">
        <v>2693164</v>
      </c>
      <c r="OR251">
        <v>2701588</v>
      </c>
      <c r="OS251">
        <v>2711479</v>
      </c>
      <c r="OT251">
        <v>2723316</v>
      </c>
      <c r="OU251">
        <v>2734836</v>
      </c>
      <c r="OV251">
        <v>2746158</v>
      </c>
      <c r="OW251">
        <v>2757460</v>
      </c>
      <c r="OX251">
        <v>2769230</v>
      </c>
      <c r="OY251">
        <v>2780417</v>
      </c>
      <c r="OZ251">
        <v>2793632</v>
      </c>
      <c r="PA251">
        <v>2807387</v>
      </c>
      <c r="PB251">
        <v>2821943</v>
      </c>
      <c r="PC251">
        <v>2835989</v>
      </c>
      <c r="PD251">
        <v>2850930</v>
      </c>
      <c r="PE251">
        <v>2866012</v>
      </c>
      <c r="PF251">
        <v>2879390</v>
      </c>
      <c r="PG251">
        <v>2894893</v>
      </c>
      <c r="PH251">
        <v>2911642</v>
      </c>
      <c r="PI251">
        <v>2930554</v>
      </c>
      <c r="PJ251">
        <v>2950603</v>
      </c>
      <c r="PK251">
        <v>2971633</v>
      </c>
      <c r="PL251">
        <v>2992694</v>
      </c>
      <c r="PM251">
        <v>3013122</v>
      </c>
      <c r="PN251">
        <v>3035338</v>
      </c>
      <c r="PO251">
        <v>3061520</v>
      </c>
      <c r="PP251">
        <v>3091282</v>
      </c>
      <c r="PQ251">
        <v>3120013</v>
      </c>
      <c r="PR251">
        <v>3149094</v>
      </c>
      <c r="PS251">
        <v>3179115</v>
      </c>
      <c r="PT251">
        <v>3208173</v>
      </c>
      <c r="PU251">
        <v>3240577</v>
      </c>
      <c r="PV251">
        <v>3277880</v>
      </c>
      <c r="PW251">
        <v>3317182</v>
      </c>
      <c r="PX251">
        <v>3357988</v>
      </c>
      <c r="PY251">
        <v>3400296</v>
      </c>
      <c r="PZ251">
        <v>3445052</v>
      </c>
      <c r="QA251">
        <v>3487050</v>
      </c>
    </row>
    <row r="252" spans="1:443" x14ac:dyDescent="0.35">
      <c r="B252" t="s">
        <v>134</v>
      </c>
      <c r="C252">
        <v>40</v>
      </c>
      <c r="D252">
        <v>-100</v>
      </c>
      <c r="E252">
        <v>1</v>
      </c>
      <c r="F252">
        <v>1</v>
      </c>
      <c r="G252">
        <v>2</v>
      </c>
      <c r="H252">
        <v>2</v>
      </c>
      <c r="I252">
        <v>5</v>
      </c>
      <c r="J252">
        <v>5</v>
      </c>
      <c r="K252">
        <v>5</v>
      </c>
      <c r="L252">
        <v>6</v>
      </c>
      <c r="M252">
        <v>6</v>
      </c>
      <c r="N252">
        <v>8</v>
      </c>
      <c r="O252">
        <v>8</v>
      </c>
      <c r="P252">
        <v>8</v>
      </c>
      <c r="Q252">
        <v>11</v>
      </c>
      <c r="R252">
        <v>11</v>
      </c>
      <c r="S252">
        <v>11</v>
      </c>
      <c r="T252">
        <v>12</v>
      </c>
      <c r="U252">
        <v>12</v>
      </c>
      <c r="V252">
        <v>12</v>
      </c>
      <c r="W252">
        <v>12</v>
      </c>
      <c r="X252">
        <v>12</v>
      </c>
      <c r="Y252">
        <v>13</v>
      </c>
      <c r="Z252">
        <v>13</v>
      </c>
      <c r="AA252">
        <v>14</v>
      </c>
      <c r="AB252">
        <v>14</v>
      </c>
      <c r="AC252">
        <v>14</v>
      </c>
      <c r="AD252">
        <v>14</v>
      </c>
      <c r="AE252">
        <v>14</v>
      </c>
      <c r="AF252">
        <v>14</v>
      </c>
      <c r="AG252">
        <v>14</v>
      </c>
      <c r="AH252">
        <v>14</v>
      </c>
      <c r="AI252">
        <v>16</v>
      </c>
      <c r="AJ252">
        <v>16</v>
      </c>
      <c r="AK252">
        <v>16</v>
      </c>
      <c r="AL252">
        <v>16</v>
      </c>
      <c r="AM252">
        <v>16</v>
      </c>
      <c r="AN252">
        <v>16</v>
      </c>
      <c r="AO252">
        <v>17</v>
      </c>
      <c r="AP252">
        <v>17</v>
      </c>
      <c r="AQ252">
        <v>25</v>
      </c>
      <c r="AR252">
        <v>32</v>
      </c>
      <c r="AS252">
        <v>55</v>
      </c>
      <c r="AT252">
        <v>74</v>
      </c>
      <c r="AU252">
        <v>107</v>
      </c>
      <c r="AV252">
        <v>184</v>
      </c>
      <c r="AW252">
        <v>237</v>
      </c>
      <c r="AX252">
        <v>403</v>
      </c>
      <c r="AY252">
        <v>519</v>
      </c>
      <c r="AZ252">
        <v>594</v>
      </c>
      <c r="BA252">
        <v>782</v>
      </c>
      <c r="BB252">
        <v>1147</v>
      </c>
      <c r="BC252">
        <v>1586</v>
      </c>
      <c r="BD252">
        <v>2219</v>
      </c>
      <c r="BE252">
        <v>2978</v>
      </c>
      <c r="BF252">
        <v>3212</v>
      </c>
      <c r="BG252">
        <v>4679</v>
      </c>
      <c r="BH252">
        <v>6512</v>
      </c>
      <c r="BI252">
        <v>9169</v>
      </c>
      <c r="BJ252">
        <v>13663</v>
      </c>
      <c r="BK252">
        <v>20030</v>
      </c>
      <c r="BL252">
        <v>26025</v>
      </c>
      <c r="BM252">
        <v>34898</v>
      </c>
      <c r="BN252">
        <v>46136</v>
      </c>
      <c r="BO252">
        <v>56755</v>
      </c>
      <c r="BP252">
        <v>68837</v>
      </c>
      <c r="BQ252">
        <v>86693</v>
      </c>
      <c r="BR252">
        <v>105383</v>
      </c>
      <c r="BS252">
        <v>125013</v>
      </c>
      <c r="BT252">
        <v>143912</v>
      </c>
      <c r="BU252">
        <v>165987</v>
      </c>
      <c r="BV252">
        <v>192301</v>
      </c>
      <c r="BW252">
        <v>224544</v>
      </c>
      <c r="BX252">
        <v>256779</v>
      </c>
      <c r="BY252">
        <v>289066</v>
      </c>
      <c r="BZ252">
        <v>321482</v>
      </c>
      <c r="CA252">
        <v>351359</v>
      </c>
      <c r="CB252">
        <v>382740</v>
      </c>
      <c r="CC252">
        <v>413507</v>
      </c>
      <c r="CD252">
        <v>444699</v>
      </c>
      <c r="CE252">
        <v>480640</v>
      </c>
      <c r="CF252">
        <v>515055</v>
      </c>
      <c r="CG252">
        <v>544185</v>
      </c>
      <c r="CH252">
        <v>571440</v>
      </c>
      <c r="CI252">
        <v>598370</v>
      </c>
      <c r="CJ252">
        <v>627151</v>
      </c>
      <c r="CK252">
        <v>652591</v>
      </c>
      <c r="CL252">
        <v>682626</v>
      </c>
      <c r="CM252">
        <v>715656</v>
      </c>
      <c r="CN252">
        <v>743588</v>
      </c>
      <c r="CO252">
        <v>769684</v>
      </c>
      <c r="CP252">
        <v>799512</v>
      </c>
      <c r="CQ252">
        <v>825429</v>
      </c>
      <c r="CR252">
        <v>854288</v>
      </c>
      <c r="CS252">
        <v>887858</v>
      </c>
      <c r="CT252">
        <v>920185</v>
      </c>
      <c r="CU252">
        <v>950581</v>
      </c>
      <c r="CV252">
        <v>977082</v>
      </c>
      <c r="CW252">
        <v>1000785</v>
      </c>
      <c r="CX252">
        <v>1025362</v>
      </c>
      <c r="CY252">
        <v>1051800</v>
      </c>
      <c r="CZ252">
        <v>1081020</v>
      </c>
      <c r="DA252">
        <v>1115946</v>
      </c>
      <c r="DB252">
        <v>1143296</v>
      </c>
      <c r="DC252">
        <v>1167593</v>
      </c>
      <c r="DD252">
        <v>1191678</v>
      </c>
      <c r="DE252">
        <v>1216209</v>
      </c>
      <c r="DF252">
        <v>1240769</v>
      </c>
      <c r="DG252">
        <v>1268180</v>
      </c>
      <c r="DH252">
        <v>1295019</v>
      </c>
      <c r="DI252">
        <v>1320155</v>
      </c>
      <c r="DJ252">
        <v>1339022</v>
      </c>
      <c r="DK252">
        <v>1358293</v>
      </c>
      <c r="DL252">
        <v>1381241</v>
      </c>
      <c r="DM252">
        <v>1401649</v>
      </c>
      <c r="DN252">
        <v>1428467</v>
      </c>
      <c r="DO252">
        <v>1453214</v>
      </c>
      <c r="DP252">
        <v>1477373</v>
      </c>
      <c r="DQ252">
        <v>1495736</v>
      </c>
      <c r="DR252">
        <v>1518126</v>
      </c>
      <c r="DS252">
        <v>1539133</v>
      </c>
      <c r="DT252">
        <v>1561830</v>
      </c>
      <c r="DU252">
        <v>1587596</v>
      </c>
      <c r="DV252">
        <v>1611253</v>
      </c>
      <c r="DW252">
        <v>1632364</v>
      </c>
      <c r="DX252">
        <v>1652431</v>
      </c>
      <c r="DY252">
        <v>1671104</v>
      </c>
      <c r="DZ252">
        <v>1690754</v>
      </c>
      <c r="EA252">
        <v>1709303</v>
      </c>
      <c r="EB252">
        <v>1731625</v>
      </c>
      <c r="EC252">
        <v>1756098</v>
      </c>
      <c r="ED252">
        <v>1779731</v>
      </c>
      <c r="EE252">
        <v>1798718</v>
      </c>
      <c r="EF252">
        <v>1816154</v>
      </c>
      <c r="EG252">
        <v>1837656</v>
      </c>
      <c r="EH252">
        <v>1857511</v>
      </c>
      <c r="EI252">
        <v>1879150</v>
      </c>
      <c r="EJ252">
        <v>1904550</v>
      </c>
      <c r="EK252">
        <v>1925710</v>
      </c>
      <c r="EL252">
        <v>1943626</v>
      </c>
      <c r="EM252">
        <v>1961263</v>
      </c>
      <c r="EN252">
        <v>1979647</v>
      </c>
      <c r="EO252">
        <v>2000757</v>
      </c>
      <c r="EP252">
        <v>2023890</v>
      </c>
      <c r="EQ252">
        <v>2048756</v>
      </c>
      <c r="ER252">
        <v>2073964</v>
      </c>
      <c r="ES252">
        <v>2092912</v>
      </c>
      <c r="ET252">
        <v>2112731</v>
      </c>
      <c r="EU252">
        <v>2136401</v>
      </c>
      <c r="EV252">
        <v>2163465</v>
      </c>
      <c r="EW252">
        <v>2191991</v>
      </c>
      <c r="EX252">
        <v>2223553</v>
      </c>
      <c r="EY252">
        <v>2255823</v>
      </c>
      <c r="EZ252">
        <v>2280971</v>
      </c>
      <c r="FA252">
        <v>2313123</v>
      </c>
      <c r="FB252">
        <v>2350198</v>
      </c>
      <c r="FC252">
        <v>2386074</v>
      </c>
      <c r="FD252">
        <v>2426391</v>
      </c>
      <c r="FE252">
        <v>2472385</v>
      </c>
      <c r="FF252">
        <v>2513731</v>
      </c>
      <c r="FG252">
        <v>2554461</v>
      </c>
      <c r="FH252">
        <v>2595744</v>
      </c>
      <c r="FI252">
        <v>2642174</v>
      </c>
      <c r="FJ252">
        <v>2693993</v>
      </c>
      <c r="FK252">
        <v>2750622</v>
      </c>
      <c r="FL252">
        <v>2801983</v>
      </c>
      <c r="FM252">
        <v>2847664</v>
      </c>
      <c r="FN252">
        <v>2898432</v>
      </c>
      <c r="FO252">
        <v>2941517</v>
      </c>
      <c r="FP252">
        <v>3002171</v>
      </c>
      <c r="FQ252">
        <v>3062290</v>
      </c>
      <c r="FR252">
        <v>3124786</v>
      </c>
      <c r="FS252">
        <v>3192841</v>
      </c>
      <c r="FT252">
        <v>3252874</v>
      </c>
      <c r="FU252">
        <v>3311312</v>
      </c>
      <c r="FV252">
        <v>3370208</v>
      </c>
      <c r="FW252">
        <v>3438244</v>
      </c>
      <c r="FX252">
        <v>3506364</v>
      </c>
      <c r="FY252">
        <v>3582184</v>
      </c>
      <c r="FZ252">
        <v>3654445</v>
      </c>
      <c r="GA252">
        <v>3716980</v>
      </c>
      <c r="GB252">
        <v>3777456</v>
      </c>
      <c r="GC252">
        <v>3839546</v>
      </c>
      <c r="GD252">
        <v>3904066</v>
      </c>
      <c r="GE252">
        <v>3974630</v>
      </c>
      <c r="GF252">
        <v>4043070</v>
      </c>
      <c r="GG252">
        <v>4116393</v>
      </c>
      <c r="GH252">
        <v>4181308</v>
      </c>
      <c r="GI252">
        <v>4236173</v>
      </c>
      <c r="GJ252">
        <v>4292934</v>
      </c>
      <c r="GK252">
        <v>4359391</v>
      </c>
      <c r="GL252">
        <v>4431244</v>
      </c>
      <c r="GM252">
        <v>4498701</v>
      </c>
      <c r="GN252">
        <v>4567420</v>
      </c>
      <c r="GO252">
        <v>4623604</v>
      </c>
      <c r="GP252">
        <v>4669149</v>
      </c>
      <c r="GQ252">
        <v>4714678</v>
      </c>
      <c r="GR252">
        <v>4773479</v>
      </c>
      <c r="GS252">
        <v>4827936</v>
      </c>
      <c r="GT252">
        <v>4887293</v>
      </c>
      <c r="GU252">
        <v>4946590</v>
      </c>
      <c r="GV252">
        <v>5000709</v>
      </c>
      <c r="GW252">
        <v>5046463</v>
      </c>
      <c r="GX252">
        <v>5094087</v>
      </c>
      <c r="GY252">
        <v>5142088</v>
      </c>
      <c r="GZ252">
        <v>5198137</v>
      </c>
      <c r="HA252">
        <v>5249451</v>
      </c>
      <c r="HB252">
        <v>5314791</v>
      </c>
      <c r="HC252">
        <v>5361712</v>
      </c>
      <c r="HD252">
        <v>5400904</v>
      </c>
      <c r="HE252">
        <v>5437580</v>
      </c>
      <c r="HF252">
        <v>5482614</v>
      </c>
      <c r="HG252">
        <v>5529973</v>
      </c>
      <c r="HH252">
        <v>5573819</v>
      </c>
      <c r="HI252">
        <v>5622562</v>
      </c>
      <c r="HJ252">
        <v>5665630</v>
      </c>
      <c r="HK252">
        <v>5699894</v>
      </c>
      <c r="HL252">
        <v>5736547</v>
      </c>
      <c r="HM252">
        <v>5776715</v>
      </c>
      <c r="HN252">
        <v>5822075</v>
      </c>
      <c r="HO252">
        <v>5867305</v>
      </c>
      <c r="HP252">
        <v>5914288</v>
      </c>
      <c r="HQ252">
        <v>5956982</v>
      </c>
      <c r="HR252">
        <v>5991382</v>
      </c>
      <c r="HS252">
        <v>6026895</v>
      </c>
      <c r="HT252">
        <v>6068624</v>
      </c>
      <c r="HU252">
        <v>6109630</v>
      </c>
      <c r="HV252">
        <v>6153822</v>
      </c>
      <c r="HW252">
        <v>6204281</v>
      </c>
      <c r="HX252">
        <v>6247282</v>
      </c>
      <c r="HY252">
        <v>6278593</v>
      </c>
      <c r="HZ252">
        <v>6302101</v>
      </c>
      <c r="IA252">
        <v>6329570</v>
      </c>
      <c r="IB252">
        <v>6363481</v>
      </c>
      <c r="IC252">
        <v>6399654</v>
      </c>
      <c r="ID252">
        <v>6447378</v>
      </c>
      <c r="IE252">
        <v>6488504</v>
      </c>
      <c r="IF252">
        <v>6522801</v>
      </c>
      <c r="IG252">
        <v>6557227</v>
      </c>
      <c r="IH252">
        <v>6596783</v>
      </c>
      <c r="II252">
        <v>6635707</v>
      </c>
      <c r="IJ252">
        <v>6680932</v>
      </c>
      <c r="IK252">
        <v>6730175</v>
      </c>
      <c r="IL252">
        <v>6772329</v>
      </c>
      <c r="IM252">
        <v>6810732</v>
      </c>
      <c r="IN252">
        <v>6862771</v>
      </c>
      <c r="IO252">
        <v>6902621</v>
      </c>
      <c r="IP252">
        <v>6941693</v>
      </c>
      <c r="IQ252">
        <v>6988796</v>
      </c>
      <c r="IR252">
        <v>7037071</v>
      </c>
      <c r="IS252">
        <v>7081721</v>
      </c>
      <c r="IT252">
        <v>7119264</v>
      </c>
      <c r="IU252">
        <v>7152521</v>
      </c>
      <c r="IV252">
        <v>7195940</v>
      </c>
      <c r="IW252">
        <v>7235373</v>
      </c>
      <c r="IX252">
        <v>7281025</v>
      </c>
      <c r="IY252">
        <v>7335884</v>
      </c>
      <c r="IZ252">
        <v>7384478</v>
      </c>
      <c r="JA252">
        <v>7420245</v>
      </c>
      <c r="JB252">
        <v>7459711</v>
      </c>
      <c r="JC252">
        <v>7504911</v>
      </c>
      <c r="JD252">
        <v>7555995</v>
      </c>
      <c r="JE252">
        <v>7614586</v>
      </c>
      <c r="JF252">
        <v>7670944</v>
      </c>
      <c r="JG252">
        <v>7725905</v>
      </c>
      <c r="JH252">
        <v>7771805</v>
      </c>
      <c r="JI252">
        <v>7813681</v>
      </c>
      <c r="JJ252">
        <v>7865914</v>
      </c>
      <c r="JK252">
        <v>7925692</v>
      </c>
      <c r="JL252">
        <v>7990556</v>
      </c>
      <c r="JM252">
        <v>8059721</v>
      </c>
      <c r="JN252">
        <v>8116431</v>
      </c>
      <c r="JO252">
        <v>8165783</v>
      </c>
      <c r="JP252">
        <v>8233561</v>
      </c>
      <c r="JQ252">
        <v>8295527</v>
      </c>
      <c r="JR252">
        <v>8358785</v>
      </c>
      <c r="JS252">
        <v>8435125</v>
      </c>
      <c r="JT252">
        <v>8517007</v>
      </c>
      <c r="JU252">
        <v>8599804</v>
      </c>
      <c r="JV252">
        <v>8661914</v>
      </c>
      <c r="JW252">
        <v>8729338</v>
      </c>
      <c r="JX252">
        <v>8806129</v>
      </c>
      <c r="JY252">
        <v>8885545</v>
      </c>
      <c r="JZ252">
        <v>8976644</v>
      </c>
      <c r="KA252">
        <v>9075770</v>
      </c>
      <c r="KB252">
        <v>9165549</v>
      </c>
      <c r="KC252">
        <v>9270467</v>
      </c>
      <c r="KD252">
        <v>9355775</v>
      </c>
      <c r="KE252">
        <v>9482891</v>
      </c>
      <c r="KF252">
        <v>9587499</v>
      </c>
      <c r="KG252">
        <v>9716853</v>
      </c>
      <c r="KH252">
        <v>9844858</v>
      </c>
      <c r="KI252">
        <v>9972166</v>
      </c>
      <c r="KJ252">
        <v>10087380</v>
      </c>
      <c r="KK252">
        <v>10207953</v>
      </c>
      <c r="KL252">
        <v>10348449</v>
      </c>
      <c r="KM252">
        <v>10495075</v>
      </c>
      <c r="KN252">
        <v>10659914</v>
      </c>
      <c r="KO252">
        <v>10840303</v>
      </c>
      <c r="KP252">
        <v>11008064</v>
      </c>
      <c r="KQ252">
        <v>11144288</v>
      </c>
      <c r="KR252">
        <v>11307233</v>
      </c>
      <c r="KS252">
        <v>11471155</v>
      </c>
      <c r="KT252">
        <v>11644332</v>
      </c>
      <c r="KU252">
        <v>11835880</v>
      </c>
      <c r="KV252">
        <v>12034177</v>
      </c>
      <c r="KW252">
        <v>12213451</v>
      </c>
      <c r="KX252">
        <v>12360235</v>
      </c>
      <c r="KY252">
        <v>12534684</v>
      </c>
      <c r="KZ252">
        <v>12710198</v>
      </c>
      <c r="LA252">
        <v>12893485</v>
      </c>
      <c r="LB252">
        <v>13005807</v>
      </c>
      <c r="LC252">
        <v>13213995</v>
      </c>
      <c r="LD252">
        <v>13369528</v>
      </c>
      <c r="LE252">
        <v>13509762</v>
      </c>
      <c r="LF252">
        <v>13670332</v>
      </c>
      <c r="LG252">
        <v>13858551</v>
      </c>
      <c r="LH252">
        <v>14061108</v>
      </c>
      <c r="LI252">
        <v>14284721</v>
      </c>
      <c r="LJ252">
        <v>14517506</v>
      </c>
      <c r="LK252">
        <v>14733048</v>
      </c>
      <c r="LL252">
        <v>14914060</v>
      </c>
      <c r="LM252">
        <v>15108918</v>
      </c>
      <c r="LN252">
        <v>15333410</v>
      </c>
      <c r="LO252">
        <v>15555949</v>
      </c>
      <c r="LP252">
        <v>15787464</v>
      </c>
      <c r="LQ252">
        <v>16027437</v>
      </c>
      <c r="LR252">
        <v>16245019</v>
      </c>
      <c r="LS252">
        <v>16432715</v>
      </c>
      <c r="LT252">
        <v>16626539</v>
      </c>
      <c r="LU252">
        <v>16836519</v>
      </c>
      <c r="LV252">
        <v>17083213</v>
      </c>
      <c r="LW252">
        <v>17322930</v>
      </c>
      <c r="LX252">
        <v>17574889</v>
      </c>
      <c r="LY252">
        <v>17766783</v>
      </c>
      <c r="LZ252">
        <v>17954579</v>
      </c>
      <c r="MA252">
        <v>18153612</v>
      </c>
      <c r="MB252">
        <v>18351608</v>
      </c>
      <c r="MC252">
        <v>18581212</v>
      </c>
      <c r="MD252">
        <v>18775405</v>
      </c>
      <c r="ME252">
        <v>18873051</v>
      </c>
      <c r="MF252">
        <v>19099319</v>
      </c>
      <c r="MG252">
        <v>19254940</v>
      </c>
      <c r="MH252">
        <v>19429544</v>
      </c>
      <c r="MI252">
        <v>19629775</v>
      </c>
      <c r="MJ252">
        <v>19863434</v>
      </c>
      <c r="MK252">
        <v>20099090</v>
      </c>
      <c r="ML252">
        <v>20252718</v>
      </c>
      <c r="MM252">
        <v>20553013</v>
      </c>
      <c r="MN252">
        <v>20761744</v>
      </c>
      <c r="MO252">
        <v>20946009</v>
      </c>
      <c r="MP252">
        <v>21181108</v>
      </c>
      <c r="MQ252">
        <v>21436533</v>
      </c>
      <c r="MR252">
        <v>21714798</v>
      </c>
      <c r="MS252">
        <v>22008060</v>
      </c>
      <c r="MT252">
        <v>22270682</v>
      </c>
      <c r="MU252">
        <v>22483919</v>
      </c>
      <c r="MV252">
        <v>22698894</v>
      </c>
      <c r="MW252">
        <v>22925803</v>
      </c>
      <c r="MX252">
        <v>23156152</v>
      </c>
      <c r="MY252">
        <v>23391852</v>
      </c>
      <c r="MZ252">
        <v>23634577</v>
      </c>
      <c r="NA252">
        <v>23836246</v>
      </c>
      <c r="NB252">
        <v>24014009</v>
      </c>
      <c r="NC252">
        <v>24157407</v>
      </c>
      <c r="ND252">
        <v>24334095</v>
      </c>
      <c r="NE252">
        <v>24517313</v>
      </c>
      <c r="NF252">
        <v>24711116</v>
      </c>
      <c r="NG252">
        <v>24901853</v>
      </c>
      <c r="NH252">
        <v>25072448</v>
      </c>
      <c r="NI252">
        <v>25203499</v>
      </c>
      <c r="NJ252">
        <v>25355447</v>
      </c>
      <c r="NK252">
        <v>25502966</v>
      </c>
      <c r="NL252">
        <v>25656244</v>
      </c>
      <c r="NM252">
        <v>25825486</v>
      </c>
      <c r="NN252">
        <v>25992040</v>
      </c>
      <c r="NO252">
        <v>26134339</v>
      </c>
      <c r="NP252">
        <v>26246328</v>
      </c>
      <c r="NQ252">
        <v>26381512</v>
      </c>
      <c r="NR252">
        <v>26496829</v>
      </c>
      <c r="NS252">
        <v>26618450</v>
      </c>
      <c r="NT252">
        <v>26742411</v>
      </c>
      <c r="NU252">
        <v>26876801</v>
      </c>
      <c r="NV252">
        <v>26980778</v>
      </c>
      <c r="NW252">
        <v>27070408</v>
      </c>
      <c r="NX252">
        <v>27160706</v>
      </c>
      <c r="NY252">
        <v>27256327</v>
      </c>
      <c r="NZ252">
        <v>27351492</v>
      </c>
      <c r="OA252">
        <v>27457233</v>
      </c>
      <c r="OB252">
        <v>27556849</v>
      </c>
      <c r="OC252">
        <v>27643955</v>
      </c>
      <c r="OD252">
        <v>27708965</v>
      </c>
      <c r="OE252">
        <v>27763149</v>
      </c>
      <c r="OF252">
        <v>27825860</v>
      </c>
      <c r="OG252">
        <v>27895977</v>
      </c>
      <c r="OH252">
        <v>27965574</v>
      </c>
      <c r="OI252">
        <v>28045171</v>
      </c>
      <c r="OJ252">
        <v>28116690</v>
      </c>
      <c r="OK252">
        <v>28173759</v>
      </c>
      <c r="OL252">
        <v>28229967</v>
      </c>
      <c r="OM252">
        <v>28302222</v>
      </c>
      <c r="ON252">
        <v>28376939</v>
      </c>
      <c r="OO252">
        <v>28454431</v>
      </c>
      <c r="OP252">
        <v>28531402</v>
      </c>
      <c r="OQ252">
        <v>28595830</v>
      </c>
      <c r="OR252">
        <v>28647027</v>
      </c>
      <c r="OS252">
        <v>28705915</v>
      </c>
      <c r="OT252">
        <v>28762967</v>
      </c>
      <c r="OU252">
        <v>28830151</v>
      </c>
      <c r="OV252">
        <v>28898196</v>
      </c>
      <c r="OW252">
        <v>28964641</v>
      </c>
      <c r="OX252">
        <v>29022832</v>
      </c>
      <c r="OY252">
        <v>29063771</v>
      </c>
      <c r="OZ252">
        <v>29108785</v>
      </c>
      <c r="PA252">
        <v>29166483</v>
      </c>
      <c r="PB252">
        <v>29224389</v>
      </c>
      <c r="PC252">
        <v>29286851</v>
      </c>
      <c r="PD252">
        <v>29348168</v>
      </c>
      <c r="PE252">
        <v>29401288</v>
      </c>
      <c r="PF252">
        <v>29439500</v>
      </c>
      <c r="PG252">
        <v>29496149</v>
      </c>
      <c r="PH252">
        <v>29550095</v>
      </c>
      <c r="PI252">
        <v>29609216</v>
      </c>
      <c r="PJ252">
        <v>29669741</v>
      </c>
      <c r="PK252">
        <v>29731361</v>
      </c>
      <c r="PL252">
        <v>29786730</v>
      </c>
      <c r="PM252">
        <v>29820490</v>
      </c>
      <c r="PN252">
        <v>29872067</v>
      </c>
      <c r="PO252">
        <v>29925655</v>
      </c>
      <c r="PP252">
        <v>30012606</v>
      </c>
      <c r="PQ252">
        <v>30080058</v>
      </c>
      <c r="PR252">
        <v>30157372</v>
      </c>
      <c r="PS252">
        <v>30219450</v>
      </c>
      <c r="PT252">
        <v>30263145</v>
      </c>
      <c r="PU252">
        <v>30332565</v>
      </c>
      <c r="PV252">
        <v>30393805</v>
      </c>
      <c r="PW252">
        <v>30460834</v>
      </c>
      <c r="PX252">
        <v>30539868</v>
      </c>
      <c r="PY252">
        <v>30609690</v>
      </c>
      <c r="PZ252">
        <v>30671844</v>
      </c>
      <c r="QA252">
        <v>30706126</v>
      </c>
    </row>
    <row r="253" spans="1:443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1</v>
      </c>
      <c r="BM253">
        <v>1</v>
      </c>
      <c r="BN253">
        <v>9</v>
      </c>
      <c r="BO253">
        <v>9</v>
      </c>
      <c r="BP253">
        <v>14</v>
      </c>
      <c r="BQ253">
        <v>14</v>
      </c>
      <c r="BR253">
        <v>23</v>
      </c>
      <c r="BS253">
        <v>30</v>
      </c>
      <c r="BT253">
        <v>33</v>
      </c>
      <c r="BU253">
        <v>33</v>
      </c>
      <c r="BV253">
        <v>44</v>
      </c>
      <c r="BW253">
        <v>44</v>
      </c>
      <c r="BX253">
        <v>45</v>
      </c>
      <c r="BY253">
        <v>48</v>
      </c>
      <c r="BZ253">
        <v>48</v>
      </c>
      <c r="CA253">
        <v>52</v>
      </c>
      <c r="CB253">
        <v>52</v>
      </c>
      <c r="CC253">
        <v>52</v>
      </c>
      <c r="CD253">
        <v>53</v>
      </c>
      <c r="CE253">
        <v>53</v>
      </c>
      <c r="CF253">
        <v>53</v>
      </c>
      <c r="CG253">
        <v>53</v>
      </c>
      <c r="CH253">
        <v>54</v>
      </c>
      <c r="CI253">
        <v>54</v>
      </c>
      <c r="CJ253">
        <v>55</v>
      </c>
      <c r="CK253">
        <v>55</v>
      </c>
      <c r="CL253">
        <v>55</v>
      </c>
      <c r="CM253">
        <v>56</v>
      </c>
      <c r="CN253">
        <v>55</v>
      </c>
      <c r="CO253">
        <v>55</v>
      </c>
      <c r="CP253">
        <v>56</v>
      </c>
      <c r="CQ253">
        <v>61</v>
      </c>
      <c r="CR253">
        <v>63</v>
      </c>
      <c r="CS253">
        <v>74</v>
      </c>
      <c r="CT253">
        <v>75</v>
      </c>
      <c r="CU253">
        <v>75</v>
      </c>
      <c r="CV253">
        <v>79</v>
      </c>
      <c r="CW253">
        <v>79</v>
      </c>
      <c r="CX253">
        <v>79</v>
      </c>
      <c r="CY253">
        <v>81</v>
      </c>
      <c r="CZ253">
        <v>83</v>
      </c>
      <c r="DA253">
        <v>85</v>
      </c>
      <c r="DB253">
        <v>88</v>
      </c>
      <c r="DC253">
        <v>89</v>
      </c>
      <c r="DD253">
        <v>97</v>
      </c>
      <c r="DE253">
        <v>98</v>
      </c>
      <c r="DF253">
        <v>100</v>
      </c>
      <c r="DG253">
        <v>101</v>
      </c>
      <c r="DH253">
        <v>101</v>
      </c>
      <c r="DI253">
        <v>116</v>
      </c>
      <c r="DJ253">
        <v>121</v>
      </c>
      <c r="DK253">
        <v>121</v>
      </c>
      <c r="DL253">
        <v>129</v>
      </c>
      <c r="DM253">
        <v>139</v>
      </c>
      <c r="DN253">
        <v>160</v>
      </c>
      <c r="DO253">
        <v>203</v>
      </c>
      <c r="DP253">
        <v>227</v>
      </c>
      <c r="DQ253">
        <v>227</v>
      </c>
      <c r="DR253">
        <v>248</v>
      </c>
      <c r="DS253">
        <v>260</v>
      </c>
      <c r="DT253">
        <v>264</v>
      </c>
      <c r="DU253">
        <v>160</v>
      </c>
      <c r="DV253">
        <v>175</v>
      </c>
      <c r="DW253">
        <v>198</v>
      </c>
      <c r="DX253">
        <v>198</v>
      </c>
      <c r="DY253">
        <v>222</v>
      </c>
      <c r="DZ253">
        <v>253</v>
      </c>
      <c r="EA253">
        <v>281</v>
      </c>
      <c r="EB253">
        <v>317</v>
      </c>
      <c r="EC253">
        <v>329</v>
      </c>
      <c r="ED253">
        <v>413</v>
      </c>
      <c r="EE253">
        <v>417</v>
      </c>
      <c r="EF253">
        <v>457</v>
      </c>
      <c r="EG253">
        <v>489</v>
      </c>
      <c r="EH253">
        <v>507</v>
      </c>
      <c r="EI253">
        <v>522</v>
      </c>
      <c r="EJ253">
        <v>557</v>
      </c>
      <c r="EK253">
        <v>593</v>
      </c>
      <c r="EL253">
        <v>616</v>
      </c>
      <c r="EM253">
        <v>646</v>
      </c>
      <c r="EN253">
        <v>657</v>
      </c>
      <c r="EO253">
        <v>665</v>
      </c>
      <c r="EP253">
        <v>679</v>
      </c>
      <c r="EQ253">
        <v>686</v>
      </c>
      <c r="ER253">
        <v>694</v>
      </c>
      <c r="ES253">
        <v>696</v>
      </c>
      <c r="ET253">
        <v>705</v>
      </c>
      <c r="EU253">
        <v>724</v>
      </c>
      <c r="EV253">
        <v>732</v>
      </c>
      <c r="EW253">
        <v>741</v>
      </c>
      <c r="EX253">
        <v>755</v>
      </c>
      <c r="EY253">
        <v>763</v>
      </c>
      <c r="EZ253">
        <v>770</v>
      </c>
      <c r="FA253">
        <v>774</v>
      </c>
      <c r="FB253">
        <v>797</v>
      </c>
      <c r="FC253">
        <v>805</v>
      </c>
      <c r="FD253">
        <v>821</v>
      </c>
      <c r="FE253">
        <v>833</v>
      </c>
      <c r="FF253">
        <v>848</v>
      </c>
      <c r="FG253">
        <v>859</v>
      </c>
      <c r="FH253">
        <v>870</v>
      </c>
      <c r="FI253">
        <v>889</v>
      </c>
      <c r="FJ253">
        <v>893</v>
      </c>
      <c r="FK253">
        <v>902</v>
      </c>
      <c r="FL253">
        <v>911</v>
      </c>
      <c r="FM253">
        <v>927</v>
      </c>
      <c r="FN253">
        <v>939</v>
      </c>
      <c r="FO253">
        <v>953</v>
      </c>
      <c r="FP253">
        <v>971</v>
      </c>
      <c r="FQ253">
        <v>977</v>
      </c>
      <c r="FR253">
        <v>1000</v>
      </c>
      <c r="FS253">
        <v>1006</v>
      </c>
      <c r="FT253">
        <v>1013</v>
      </c>
      <c r="FU253">
        <v>1025</v>
      </c>
      <c r="FV253">
        <v>1029</v>
      </c>
      <c r="FW253">
        <v>1040</v>
      </c>
      <c r="FX253">
        <v>1043</v>
      </c>
      <c r="FY253">
        <v>1051</v>
      </c>
      <c r="FZ253">
        <v>1056</v>
      </c>
      <c r="GA253">
        <v>1062</v>
      </c>
      <c r="GB253">
        <v>1065</v>
      </c>
      <c r="GC253">
        <v>1069</v>
      </c>
      <c r="GD253">
        <v>1072</v>
      </c>
      <c r="GE253">
        <v>1075</v>
      </c>
      <c r="GF253">
        <v>1079</v>
      </c>
      <c r="GG253">
        <v>1089</v>
      </c>
      <c r="GH253">
        <v>1103</v>
      </c>
      <c r="GI253">
        <v>1115</v>
      </c>
      <c r="GJ253">
        <v>1128</v>
      </c>
      <c r="GK253">
        <v>1135</v>
      </c>
      <c r="GL253">
        <v>1140</v>
      </c>
      <c r="GM253">
        <v>1147</v>
      </c>
      <c r="GN253">
        <v>1154</v>
      </c>
      <c r="GO253">
        <v>1176</v>
      </c>
      <c r="GP253">
        <v>1182</v>
      </c>
      <c r="GQ253">
        <v>1195</v>
      </c>
      <c r="GR253">
        <v>1203</v>
      </c>
      <c r="GS253">
        <v>1213</v>
      </c>
      <c r="GT253">
        <v>1223</v>
      </c>
      <c r="GU253">
        <v>1254</v>
      </c>
      <c r="GV253">
        <v>1267</v>
      </c>
      <c r="GW253">
        <v>1283</v>
      </c>
      <c r="GX253">
        <v>1297</v>
      </c>
      <c r="GY253">
        <v>1313</v>
      </c>
      <c r="GZ253">
        <v>1332</v>
      </c>
      <c r="HA253">
        <v>1353</v>
      </c>
      <c r="HB253">
        <v>1385</v>
      </c>
      <c r="HC253">
        <v>1434</v>
      </c>
      <c r="HD253">
        <v>1500</v>
      </c>
      <c r="HE253">
        <v>1560</v>
      </c>
      <c r="HF253">
        <v>1603</v>
      </c>
      <c r="HG253">
        <v>1656</v>
      </c>
      <c r="HH253">
        <v>1750</v>
      </c>
      <c r="HI253">
        <v>1848</v>
      </c>
      <c r="HJ253">
        <v>2166</v>
      </c>
      <c r="HK253">
        <v>2263</v>
      </c>
      <c r="HL253">
        <v>2362</v>
      </c>
      <c r="HM253">
        <v>2426</v>
      </c>
      <c r="HN253">
        <v>2524</v>
      </c>
      <c r="HO253">
        <v>2679</v>
      </c>
      <c r="HP253">
        <v>2756</v>
      </c>
      <c r="HQ253">
        <v>2847</v>
      </c>
      <c r="HR253">
        <v>2928</v>
      </c>
      <c r="HS253">
        <v>2972</v>
      </c>
      <c r="HT253">
        <v>3037</v>
      </c>
      <c r="HU253">
        <v>3112</v>
      </c>
      <c r="HV253">
        <v>3288</v>
      </c>
      <c r="HW253">
        <v>3353</v>
      </c>
      <c r="HX253">
        <v>3539</v>
      </c>
      <c r="HY253">
        <v>3667</v>
      </c>
      <c r="HZ253">
        <v>3776</v>
      </c>
      <c r="IA253">
        <v>3900</v>
      </c>
      <c r="IB253">
        <v>4101</v>
      </c>
      <c r="IC253">
        <v>4291</v>
      </c>
      <c r="ID253">
        <v>4377</v>
      </c>
      <c r="IE253">
        <v>4703</v>
      </c>
      <c r="IF253">
        <v>4799</v>
      </c>
      <c r="IG253">
        <v>4978</v>
      </c>
      <c r="IH253">
        <v>5123</v>
      </c>
      <c r="II253">
        <v>5266</v>
      </c>
      <c r="IJ253">
        <v>5380</v>
      </c>
      <c r="IK253">
        <v>5594</v>
      </c>
      <c r="IL253">
        <v>6017</v>
      </c>
      <c r="IM253">
        <v>6287</v>
      </c>
      <c r="IN253">
        <v>6468</v>
      </c>
      <c r="IO253">
        <v>6712</v>
      </c>
      <c r="IP253">
        <v>6879</v>
      </c>
      <c r="IQ253">
        <v>7064</v>
      </c>
      <c r="IR253">
        <v>7218</v>
      </c>
      <c r="IS253">
        <v>7364</v>
      </c>
      <c r="IT253">
        <v>7530</v>
      </c>
      <c r="IU253">
        <v>7777</v>
      </c>
      <c r="IV253">
        <v>8017</v>
      </c>
      <c r="IW253">
        <v>8129</v>
      </c>
      <c r="IX253">
        <v>8287</v>
      </c>
      <c r="IY253">
        <v>8491</v>
      </c>
      <c r="IZ253">
        <v>8662</v>
      </c>
      <c r="JA253">
        <v>8808</v>
      </c>
      <c r="JB253">
        <v>8965</v>
      </c>
      <c r="JC253">
        <v>9082</v>
      </c>
      <c r="JD253">
        <v>9260</v>
      </c>
      <c r="JE253">
        <v>9442</v>
      </c>
      <c r="JF253">
        <v>9538</v>
      </c>
      <c r="JG253">
        <v>9701</v>
      </c>
      <c r="JH253">
        <v>9801</v>
      </c>
      <c r="JI253">
        <v>9864</v>
      </c>
      <c r="JJ253">
        <v>9945</v>
      </c>
      <c r="JK253">
        <v>10069</v>
      </c>
      <c r="JL253">
        <v>10117</v>
      </c>
      <c r="JM253">
        <v>10334</v>
      </c>
      <c r="JN253">
        <v>10455</v>
      </c>
      <c r="JO253">
        <v>10590</v>
      </c>
      <c r="JP253">
        <v>10691</v>
      </c>
      <c r="JQ253">
        <v>10788</v>
      </c>
      <c r="JR253">
        <v>10933</v>
      </c>
      <c r="JS253">
        <v>11041</v>
      </c>
      <c r="JT253">
        <v>11163</v>
      </c>
      <c r="JU253">
        <v>11297</v>
      </c>
      <c r="JV253">
        <v>11443</v>
      </c>
      <c r="JW253">
        <v>11557</v>
      </c>
      <c r="JX253">
        <v>11621</v>
      </c>
      <c r="JY253">
        <v>11767</v>
      </c>
      <c r="JZ253">
        <v>12201</v>
      </c>
      <c r="KA253">
        <v>12410</v>
      </c>
      <c r="KB253">
        <v>12495</v>
      </c>
      <c r="KC253">
        <v>12743</v>
      </c>
      <c r="KD253">
        <v>12971</v>
      </c>
      <c r="KE253">
        <v>13099</v>
      </c>
      <c r="KF253">
        <v>13351</v>
      </c>
      <c r="KG253">
        <v>13568</v>
      </c>
      <c r="KH253">
        <v>13852</v>
      </c>
      <c r="KI253">
        <v>14066</v>
      </c>
      <c r="KJ253">
        <v>14403</v>
      </c>
      <c r="KK253">
        <v>14574</v>
      </c>
      <c r="KL253">
        <v>14704</v>
      </c>
      <c r="KM253">
        <v>14993</v>
      </c>
      <c r="KN253">
        <v>15217</v>
      </c>
      <c r="KO253">
        <v>15402</v>
      </c>
      <c r="KP253">
        <v>15789</v>
      </c>
      <c r="KQ253">
        <v>16020</v>
      </c>
      <c r="KR253">
        <v>16257</v>
      </c>
      <c r="KS253">
        <v>16563</v>
      </c>
      <c r="KT253">
        <v>16905</v>
      </c>
      <c r="KU253">
        <v>17148</v>
      </c>
      <c r="KV253">
        <v>17431</v>
      </c>
      <c r="KW253">
        <v>17667</v>
      </c>
      <c r="KX253">
        <v>17968</v>
      </c>
      <c r="KY253">
        <v>18165</v>
      </c>
      <c r="KZ253">
        <v>18406</v>
      </c>
      <c r="LA253">
        <v>18890</v>
      </c>
      <c r="LB253">
        <v>19115</v>
      </c>
      <c r="LC253">
        <v>19588</v>
      </c>
      <c r="LD253">
        <v>19944</v>
      </c>
      <c r="LE253">
        <v>20145</v>
      </c>
      <c r="LF253">
        <v>20459</v>
      </c>
      <c r="LG253">
        <v>21035</v>
      </c>
      <c r="LH253">
        <v>21409</v>
      </c>
      <c r="LI253">
        <v>21612</v>
      </c>
      <c r="LJ253">
        <v>21898</v>
      </c>
      <c r="LK253">
        <v>22188</v>
      </c>
      <c r="LL253">
        <v>22499</v>
      </c>
      <c r="LM253">
        <v>23200</v>
      </c>
      <c r="LN253">
        <v>23200</v>
      </c>
      <c r="LO253">
        <v>25059</v>
      </c>
      <c r="LP253">
        <v>25730</v>
      </c>
      <c r="LQ253">
        <v>26369</v>
      </c>
      <c r="LR253">
        <v>27071</v>
      </c>
      <c r="LS253">
        <v>27532</v>
      </c>
      <c r="LT253">
        <v>27766</v>
      </c>
      <c r="LU253">
        <v>28168</v>
      </c>
      <c r="LV253">
        <v>28733</v>
      </c>
      <c r="LW253">
        <v>29361</v>
      </c>
      <c r="LX253">
        <v>30071</v>
      </c>
      <c r="LY253">
        <v>30702</v>
      </c>
      <c r="LZ253">
        <v>31187</v>
      </c>
      <c r="MA253">
        <v>31384</v>
      </c>
      <c r="MB253">
        <v>31910</v>
      </c>
      <c r="MC253">
        <v>32399</v>
      </c>
      <c r="MD253">
        <v>32914</v>
      </c>
      <c r="ME253">
        <v>33360</v>
      </c>
      <c r="MF253">
        <v>33563</v>
      </c>
      <c r="MG253">
        <v>33811</v>
      </c>
      <c r="MH253">
        <v>33973</v>
      </c>
      <c r="MI253">
        <v>34281</v>
      </c>
      <c r="MJ253">
        <v>34677</v>
      </c>
      <c r="MK253">
        <v>35216</v>
      </c>
      <c r="ML253">
        <v>35511</v>
      </c>
      <c r="MM253">
        <v>35712</v>
      </c>
      <c r="MN253">
        <v>35922</v>
      </c>
      <c r="MO253">
        <v>36050</v>
      </c>
      <c r="MP253">
        <v>36407</v>
      </c>
      <c r="MQ253">
        <v>36702</v>
      </c>
      <c r="MR253">
        <v>37074</v>
      </c>
      <c r="MS253">
        <v>37296</v>
      </c>
      <c r="MT253">
        <v>37554</v>
      </c>
      <c r="MU253">
        <v>37742</v>
      </c>
      <c r="MV253">
        <v>37808</v>
      </c>
      <c r="MW253">
        <v>37948</v>
      </c>
      <c r="MX253">
        <v>38085</v>
      </c>
      <c r="MY253">
        <v>38085</v>
      </c>
      <c r="MZ253">
        <v>38085</v>
      </c>
      <c r="NA253">
        <v>38085</v>
      </c>
      <c r="NB253">
        <v>38085</v>
      </c>
      <c r="NC253">
        <v>38085</v>
      </c>
      <c r="ND253">
        <v>38534</v>
      </c>
      <c r="NE253">
        <v>38628</v>
      </c>
      <c r="NF253">
        <v>38806</v>
      </c>
      <c r="NG253">
        <v>38935</v>
      </c>
      <c r="NH253">
        <v>39044</v>
      </c>
      <c r="NI253">
        <v>39149</v>
      </c>
      <c r="NJ253">
        <v>39188</v>
      </c>
      <c r="NK253">
        <v>39261</v>
      </c>
      <c r="NL253">
        <v>39314</v>
      </c>
      <c r="NM253">
        <v>39424</v>
      </c>
      <c r="NN253">
        <v>39490</v>
      </c>
      <c r="NO253">
        <v>39533</v>
      </c>
      <c r="NP253">
        <v>39579</v>
      </c>
      <c r="NQ253">
        <v>39606</v>
      </c>
      <c r="NR253">
        <v>39651</v>
      </c>
      <c r="NS253">
        <v>39685</v>
      </c>
      <c r="NT253">
        <v>39735</v>
      </c>
      <c r="NU253">
        <v>39789</v>
      </c>
      <c r="NV253">
        <v>39821</v>
      </c>
      <c r="NW253">
        <v>39848</v>
      </c>
      <c r="NX253">
        <v>39860</v>
      </c>
      <c r="NY253">
        <v>39883</v>
      </c>
      <c r="NZ253">
        <v>39911</v>
      </c>
      <c r="OA253">
        <v>39942</v>
      </c>
      <c r="OB253">
        <v>39979</v>
      </c>
      <c r="OC253">
        <v>40019</v>
      </c>
      <c r="OD253">
        <v>40019</v>
      </c>
      <c r="OE253">
        <v>40055</v>
      </c>
      <c r="OF253">
        <v>40063</v>
      </c>
      <c r="OG253">
        <v>40102</v>
      </c>
      <c r="OH253">
        <v>40154</v>
      </c>
      <c r="OI253">
        <v>40168</v>
      </c>
      <c r="OJ253">
        <v>40199</v>
      </c>
      <c r="OK253">
        <v>40213</v>
      </c>
      <c r="OL253">
        <v>40221</v>
      </c>
      <c r="OM253">
        <v>40243</v>
      </c>
      <c r="ON253">
        <v>40261</v>
      </c>
      <c r="OO253">
        <v>40300</v>
      </c>
      <c r="OP253">
        <v>40322</v>
      </c>
      <c r="OQ253">
        <v>40335</v>
      </c>
      <c r="OR253">
        <v>40357</v>
      </c>
      <c r="OS253">
        <v>40367</v>
      </c>
      <c r="OT253">
        <v>40395</v>
      </c>
      <c r="OU253">
        <v>40408</v>
      </c>
      <c r="OV253">
        <v>40426</v>
      </c>
      <c r="OW253">
        <v>40452</v>
      </c>
      <c r="OX253">
        <v>40452</v>
      </c>
      <c r="OY253">
        <v>40464</v>
      </c>
      <c r="OZ253">
        <v>40479</v>
      </c>
      <c r="PA253">
        <v>40490</v>
      </c>
      <c r="PB253">
        <v>40520</v>
      </c>
      <c r="PC253">
        <v>40535</v>
      </c>
      <c r="PD253">
        <v>40544</v>
      </c>
      <c r="PE253">
        <v>40544</v>
      </c>
      <c r="PF253">
        <v>40581</v>
      </c>
      <c r="PG253">
        <v>40591</v>
      </c>
      <c r="PH253">
        <v>40593</v>
      </c>
      <c r="PI253">
        <v>40607</v>
      </c>
      <c r="PJ253">
        <v>40625</v>
      </c>
      <c r="PK253">
        <v>40651</v>
      </c>
      <c r="PL253">
        <v>40651</v>
      </c>
      <c r="PM253">
        <v>40671</v>
      </c>
      <c r="PN253">
        <v>40687</v>
      </c>
      <c r="PO253">
        <v>40719</v>
      </c>
      <c r="PP253">
        <v>40719</v>
      </c>
      <c r="PQ253">
        <v>40734</v>
      </c>
      <c r="PR253">
        <v>40751</v>
      </c>
      <c r="PS253">
        <v>40767</v>
      </c>
      <c r="PT253">
        <v>40794</v>
      </c>
      <c r="PU253">
        <v>40820</v>
      </c>
      <c r="PV253">
        <v>40839</v>
      </c>
      <c r="PW253">
        <v>40867</v>
      </c>
      <c r="PX253">
        <v>40889</v>
      </c>
      <c r="PY253">
        <v>40924</v>
      </c>
      <c r="PZ253">
        <v>40962</v>
      </c>
      <c r="QA253">
        <v>40962</v>
      </c>
    </row>
    <row r="254" spans="1:443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3</v>
      </c>
      <c r="BE254">
        <v>3</v>
      </c>
      <c r="BF254">
        <v>3</v>
      </c>
      <c r="BG254">
        <v>7</v>
      </c>
      <c r="BH254">
        <v>14</v>
      </c>
      <c r="BI254">
        <v>14</v>
      </c>
      <c r="BJ254">
        <v>16</v>
      </c>
      <c r="BK254">
        <v>29</v>
      </c>
      <c r="BL254">
        <v>47</v>
      </c>
      <c r="BM254">
        <v>73</v>
      </c>
      <c r="BN254">
        <v>73</v>
      </c>
      <c r="BO254">
        <v>97</v>
      </c>
      <c r="BP254">
        <v>145</v>
      </c>
      <c r="BQ254">
        <v>196</v>
      </c>
      <c r="BR254">
        <v>310</v>
      </c>
      <c r="BS254">
        <v>356</v>
      </c>
      <c r="BT254">
        <v>475</v>
      </c>
      <c r="BU254">
        <v>548</v>
      </c>
      <c r="BV254">
        <v>645</v>
      </c>
      <c r="BW254">
        <v>794</v>
      </c>
      <c r="BX254">
        <v>897</v>
      </c>
      <c r="BY254">
        <v>1072</v>
      </c>
      <c r="BZ254">
        <v>1225</v>
      </c>
      <c r="CA254">
        <v>1308</v>
      </c>
      <c r="CB254">
        <v>1319</v>
      </c>
      <c r="CC254">
        <v>1462</v>
      </c>
      <c r="CD254">
        <v>1668</v>
      </c>
      <c r="CE254">
        <v>1892</v>
      </c>
      <c r="CF254">
        <v>2203</v>
      </c>
      <c r="CG254">
        <v>2511</v>
      </c>
      <c r="CH254">
        <v>2777</v>
      </c>
      <c r="CI254">
        <v>3102</v>
      </c>
      <c r="CJ254">
        <v>3372</v>
      </c>
      <c r="CK254">
        <v>3764</v>
      </c>
      <c r="CL254">
        <v>4161</v>
      </c>
      <c r="CM254">
        <v>4662</v>
      </c>
      <c r="CN254">
        <v>5106</v>
      </c>
      <c r="CO254">
        <v>5449</v>
      </c>
      <c r="CP254">
        <v>5710</v>
      </c>
      <c r="CQ254">
        <v>6125</v>
      </c>
      <c r="CR254">
        <v>6592</v>
      </c>
      <c r="CS254">
        <v>7170</v>
      </c>
      <c r="CT254">
        <v>7647</v>
      </c>
      <c r="CU254">
        <v>8125</v>
      </c>
      <c r="CV254">
        <v>8617</v>
      </c>
      <c r="CW254">
        <v>9009</v>
      </c>
      <c r="CX254">
        <v>9410</v>
      </c>
      <c r="CY254">
        <v>9866</v>
      </c>
      <c r="CZ254">
        <v>10406</v>
      </c>
      <c r="DA254">
        <v>10861</v>
      </c>
      <c r="DB254">
        <v>11411</v>
      </c>
      <c r="DC254">
        <v>11913</v>
      </c>
      <c r="DD254">
        <v>12331</v>
      </c>
      <c r="DE254">
        <v>12697</v>
      </c>
      <c r="DF254">
        <v>13184</v>
      </c>
      <c r="DG254">
        <v>13691</v>
      </c>
      <c r="DH254">
        <v>14195</v>
      </c>
      <c r="DI254">
        <v>14710</v>
      </c>
      <c r="DJ254">
        <v>15232</v>
      </c>
      <c r="DK254">
        <v>15648</v>
      </c>
      <c r="DL254">
        <v>16023</v>
      </c>
      <c r="DM254">
        <v>16425</v>
      </c>
      <c r="DN254">
        <v>16847</v>
      </c>
      <c r="DO254">
        <v>17330</v>
      </c>
      <c r="DP254">
        <v>17858</v>
      </c>
      <c r="DQ254">
        <v>18291</v>
      </c>
      <c r="DR254">
        <v>18616</v>
      </c>
      <c r="DS254">
        <v>18876</v>
      </c>
      <c r="DT254">
        <v>19230</v>
      </c>
      <c r="DU254">
        <v>19706</v>
      </c>
      <c r="DV254">
        <v>20148</v>
      </c>
      <c r="DW254">
        <v>20580</v>
      </c>
      <c r="DX254">
        <v>20986</v>
      </c>
      <c r="DY254">
        <v>21245</v>
      </c>
      <c r="DZ254">
        <v>21584</v>
      </c>
      <c r="EA254">
        <v>21905</v>
      </c>
      <c r="EB254">
        <v>22382</v>
      </c>
      <c r="EC254">
        <v>22811</v>
      </c>
      <c r="ED254">
        <v>23204</v>
      </c>
      <c r="EE254">
        <v>23672</v>
      </c>
      <c r="EF254">
        <v>24562</v>
      </c>
      <c r="EG254">
        <v>24895</v>
      </c>
      <c r="EH254">
        <v>25385</v>
      </c>
      <c r="EI254">
        <v>25981</v>
      </c>
      <c r="EJ254">
        <v>26542</v>
      </c>
      <c r="EK254">
        <v>27101</v>
      </c>
      <c r="EL254">
        <v>27599</v>
      </c>
      <c r="EM254">
        <v>28077</v>
      </c>
      <c r="EN254">
        <v>28479</v>
      </c>
      <c r="EO254">
        <v>29015</v>
      </c>
      <c r="EP254">
        <v>29706</v>
      </c>
      <c r="EQ254">
        <v>30415</v>
      </c>
      <c r="ER254">
        <v>31177</v>
      </c>
      <c r="ES254">
        <v>31851</v>
      </c>
      <c r="ET254">
        <v>32536</v>
      </c>
      <c r="EU254">
        <v>33209</v>
      </c>
      <c r="EV254">
        <v>33986</v>
      </c>
      <c r="EW254">
        <v>34833</v>
      </c>
      <c r="EX254">
        <v>35755</v>
      </c>
      <c r="EY254">
        <v>36615</v>
      </c>
      <c r="EZ254">
        <v>37361</v>
      </c>
      <c r="FA254">
        <v>38056</v>
      </c>
      <c r="FB254">
        <v>38901</v>
      </c>
      <c r="FC254">
        <v>39852</v>
      </c>
      <c r="FD254">
        <v>40854</v>
      </c>
      <c r="FE254">
        <v>41975</v>
      </c>
      <c r="FF254">
        <v>42932</v>
      </c>
      <c r="FG254">
        <v>43856</v>
      </c>
      <c r="FH254">
        <v>44538</v>
      </c>
      <c r="FI254">
        <v>45254</v>
      </c>
      <c r="FJ254">
        <v>45924</v>
      </c>
      <c r="FK254">
        <v>46821</v>
      </c>
      <c r="FL254">
        <v>47705</v>
      </c>
      <c r="FM254">
        <v>48628</v>
      </c>
      <c r="FN254">
        <v>49468</v>
      </c>
      <c r="FO254">
        <v>50053</v>
      </c>
      <c r="FP254">
        <v>50622</v>
      </c>
      <c r="FQ254">
        <v>51457</v>
      </c>
      <c r="FR254">
        <v>52285</v>
      </c>
      <c r="FS254">
        <v>53116</v>
      </c>
      <c r="FT254">
        <v>53941</v>
      </c>
      <c r="FU254">
        <v>54647</v>
      </c>
      <c r="FV254">
        <v>55285</v>
      </c>
      <c r="FW254">
        <v>55931</v>
      </c>
      <c r="FX254">
        <v>56779</v>
      </c>
      <c r="FY254">
        <v>57640</v>
      </c>
      <c r="FZ254">
        <v>58466</v>
      </c>
      <c r="GA254">
        <v>59333</v>
      </c>
      <c r="GB254">
        <v>60077</v>
      </c>
      <c r="GC254">
        <v>60767</v>
      </c>
      <c r="GD254">
        <v>61454</v>
      </c>
      <c r="GE254">
        <v>62295</v>
      </c>
      <c r="GF254">
        <v>63169</v>
      </c>
      <c r="GG254">
        <v>64173</v>
      </c>
      <c r="GH254">
        <v>65317</v>
      </c>
      <c r="GI254">
        <v>66261</v>
      </c>
      <c r="GJ254">
        <v>67096</v>
      </c>
      <c r="GK254">
        <v>68030</v>
      </c>
      <c r="GL254">
        <v>69078</v>
      </c>
      <c r="GM254">
        <v>70300</v>
      </c>
      <c r="GN254">
        <v>71404</v>
      </c>
      <c r="GO254">
        <v>72609</v>
      </c>
      <c r="GP254">
        <v>73761</v>
      </c>
      <c r="GQ254">
        <v>74781</v>
      </c>
      <c r="GR254">
        <v>75880</v>
      </c>
      <c r="GS254">
        <v>77169</v>
      </c>
      <c r="GT254">
        <v>78515</v>
      </c>
      <c r="GU254">
        <v>80018</v>
      </c>
      <c r="GV254">
        <v>81534</v>
      </c>
      <c r="GW254">
        <v>82767</v>
      </c>
      <c r="GX254">
        <v>83812</v>
      </c>
      <c r="GY254">
        <v>85023</v>
      </c>
      <c r="GZ254">
        <v>86504</v>
      </c>
      <c r="HA254">
        <v>88136</v>
      </c>
      <c r="HB254">
        <v>89917</v>
      </c>
      <c r="HC254">
        <v>91795</v>
      </c>
      <c r="HD254">
        <v>93490</v>
      </c>
      <c r="HE254">
        <v>95007</v>
      </c>
      <c r="HF254">
        <v>96653</v>
      </c>
      <c r="HG254">
        <v>98658</v>
      </c>
      <c r="HH254">
        <v>100810</v>
      </c>
      <c r="HI254">
        <v>102948</v>
      </c>
      <c r="HJ254">
        <v>105337</v>
      </c>
      <c r="HK254">
        <v>107379</v>
      </c>
      <c r="HL254">
        <v>109234</v>
      </c>
      <c r="HM254">
        <v>110949</v>
      </c>
      <c r="HN254">
        <v>112653</v>
      </c>
      <c r="HO254">
        <v>114663</v>
      </c>
      <c r="HP254">
        <v>117172</v>
      </c>
      <c r="HQ254">
        <v>119751</v>
      </c>
      <c r="HR254">
        <v>121930</v>
      </c>
      <c r="HS254">
        <v>124132</v>
      </c>
      <c r="HT254">
        <v>126279</v>
      </c>
      <c r="HU254">
        <v>128833</v>
      </c>
      <c r="HV254">
        <v>131300</v>
      </c>
      <c r="HW254">
        <v>134069</v>
      </c>
      <c r="HX254">
        <v>136966</v>
      </c>
      <c r="HY254">
        <v>139171</v>
      </c>
      <c r="HZ254">
        <v>141424</v>
      </c>
      <c r="IA254">
        <v>143914</v>
      </c>
      <c r="IB254">
        <v>146511</v>
      </c>
      <c r="IC254">
        <v>149146</v>
      </c>
      <c r="ID254">
        <v>152373</v>
      </c>
      <c r="IE254">
        <v>155558</v>
      </c>
      <c r="IF254">
        <v>158122</v>
      </c>
      <c r="IG254">
        <v>160679</v>
      </c>
      <c r="IH254">
        <v>163678</v>
      </c>
      <c r="II254">
        <v>166694</v>
      </c>
      <c r="IJ254">
        <v>170373</v>
      </c>
      <c r="IK254">
        <v>173703</v>
      </c>
      <c r="IL254">
        <v>177048</v>
      </c>
      <c r="IM254">
        <v>180119</v>
      </c>
      <c r="IN254">
        <v>182900</v>
      </c>
      <c r="IO254">
        <v>185890</v>
      </c>
      <c r="IP254">
        <v>189488</v>
      </c>
      <c r="IQ254">
        <v>192966</v>
      </c>
      <c r="IR254">
        <v>196631</v>
      </c>
      <c r="IS254">
        <v>200566</v>
      </c>
      <c r="IT254">
        <v>203799</v>
      </c>
      <c r="IU254">
        <v>206579</v>
      </c>
      <c r="IV254">
        <v>210309</v>
      </c>
      <c r="IW254">
        <v>214446</v>
      </c>
      <c r="IX254">
        <v>218625</v>
      </c>
      <c r="IY254">
        <v>223376</v>
      </c>
      <c r="IZ254">
        <v>228161</v>
      </c>
      <c r="JA254">
        <v>232424</v>
      </c>
      <c r="JB254">
        <v>236329</v>
      </c>
      <c r="JC254">
        <v>240811</v>
      </c>
      <c r="JD254">
        <v>245698</v>
      </c>
      <c r="JE254">
        <v>251243</v>
      </c>
      <c r="JF254">
        <v>257204</v>
      </c>
      <c r="JG254">
        <v>263105</v>
      </c>
      <c r="JH254">
        <v>268065</v>
      </c>
      <c r="JI254">
        <v>272671</v>
      </c>
      <c r="JJ254">
        <v>277982</v>
      </c>
      <c r="JK254">
        <v>283762</v>
      </c>
      <c r="JL254">
        <v>289022</v>
      </c>
      <c r="JM254">
        <v>295227</v>
      </c>
      <c r="JN254">
        <v>301856</v>
      </c>
      <c r="JO254">
        <v>307301</v>
      </c>
      <c r="JP254">
        <v>312287</v>
      </c>
      <c r="JQ254">
        <v>317967</v>
      </c>
      <c r="JR254">
        <v>324942</v>
      </c>
      <c r="JS254">
        <v>332262</v>
      </c>
      <c r="JT254">
        <v>340042</v>
      </c>
      <c r="JU254">
        <v>347317</v>
      </c>
      <c r="JV254">
        <v>353723</v>
      </c>
      <c r="JW254">
        <v>359348</v>
      </c>
      <c r="JX254">
        <v>366233</v>
      </c>
      <c r="JY254">
        <v>374023</v>
      </c>
      <c r="JZ254">
        <v>381664</v>
      </c>
      <c r="KA254">
        <v>390272</v>
      </c>
      <c r="KB254">
        <v>399330</v>
      </c>
      <c r="KC254">
        <v>407573</v>
      </c>
      <c r="KD254">
        <v>414567</v>
      </c>
      <c r="KE254">
        <v>423683</v>
      </c>
      <c r="KF254">
        <v>433492</v>
      </c>
      <c r="KG254">
        <v>443630</v>
      </c>
      <c r="KH254">
        <v>453565</v>
      </c>
      <c r="KI254">
        <v>464598</v>
      </c>
      <c r="KJ254">
        <v>474245</v>
      </c>
      <c r="KK254">
        <v>483153</v>
      </c>
      <c r="KL254">
        <v>493544</v>
      </c>
      <c r="KM254">
        <v>504423</v>
      </c>
      <c r="KN254">
        <v>515755</v>
      </c>
      <c r="KO254">
        <v>527808</v>
      </c>
      <c r="KP254">
        <v>540593</v>
      </c>
      <c r="KQ254">
        <v>551533</v>
      </c>
      <c r="KR254">
        <v>561581</v>
      </c>
      <c r="KS254">
        <v>573758</v>
      </c>
      <c r="KT254">
        <v>586522</v>
      </c>
      <c r="KU254">
        <v>600152</v>
      </c>
      <c r="KV254">
        <v>614986</v>
      </c>
      <c r="KW254">
        <v>629850</v>
      </c>
      <c r="KX254">
        <v>642215</v>
      </c>
      <c r="KY254">
        <v>653442</v>
      </c>
      <c r="KZ254">
        <v>665968</v>
      </c>
      <c r="LA254">
        <v>680132</v>
      </c>
      <c r="LB254">
        <v>695755</v>
      </c>
      <c r="LC254">
        <v>712249</v>
      </c>
      <c r="LD254">
        <v>728834</v>
      </c>
      <c r="LE254">
        <v>742105</v>
      </c>
      <c r="LF254">
        <v>752343</v>
      </c>
      <c r="LG254">
        <v>765117</v>
      </c>
      <c r="LH254">
        <v>778560</v>
      </c>
      <c r="LI254">
        <v>793372</v>
      </c>
      <c r="LJ254">
        <v>808828</v>
      </c>
      <c r="LK254">
        <v>822985</v>
      </c>
      <c r="LL254">
        <v>834913</v>
      </c>
      <c r="LM254">
        <v>843898</v>
      </c>
      <c r="LN254">
        <v>855054</v>
      </c>
      <c r="LO254">
        <v>867991</v>
      </c>
      <c r="LP254">
        <v>881727</v>
      </c>
      <c r="LQ254">
        <v>895620</v>
      </c>
      <c r="LR254">
        <v>908839</v>
      </c>
      <c r="LS254">
        <v>918444</v>
      </c>
      <c r="LT254">
        <v>925321</v>
      </c>
      <c r="LU254">
        <v>934161</v>
      </c>
      <c r="LV254">
        <v>945218</v>
      </c>
      <c r="LW254">
        <v>957692</v>
      </c>
      <c r="LX254">
        <v>970758</v>
      </c>
      <c r="LY254">
        <v>982937</v>
      </c>
      <c r="LZ254">
        <v>991700</v>
      </c>
      <c r="MA254">
        <v>998678</v>
      </c>
      <c r="MB254">
        <v>1007627</v>
      </c>
      <c r="MC254">
        <v>1018199</v>
      </c>
      <c r="MD254">
        <v>1030125</v>
      </c>
      <c r="ME254">
        <v>1041583</v>
      </c>
      <c r="MF254">
        <v>1049717</v>
      </c>
      <c r="MG254">
        <v>1056265</v>
      </c>
      <c r="MH254">
        <v>1061074</v>
      </c>
      <c r="MI254">
        <v>1068476</v>
      </c>
      <c r="MJ254">
        <v>1076880</v>
      </c>
      <c r="MK254">
        <v>1086997</v>
      </c>
      <c r="ML254">
        <v>1096855</v>
      </c>
      <c r="MM254">
        <v>1102256</v>
      </c>
      <c r="MN254">
        <v>1107137</v>
      </c>
      <c r="MO254">
        <v>1111631</v>
      </c>
      <c r="MP254">
        <v>1117256</v>
      </c>
      <c r="MQ254">
        <v>1124482</v>
      </c>
      <c r="MR254">
        <v>1133802</v>
      </c>
      <c r="MS254">
        <v>1139800</v>
      </c>
      <c r="MT254">
        <v>1144943</v>
      </c>
      <c r="MU254">
        <v>1150265</v>
      </c>
      <c r="MV254">
        <v>1154850</v>
      </c>
      <c r="MW254">
        <v>1160243</v>
      </c>
      <c r="MX254">
        <v>1166958</v>
      </c>
      <c r="MY254">
        <v>1175343</v>
      </c>
      <c r="MZ254">
        <v>1183963</v>
      </c>
      <c r="NA254">
        <v>1192114</v>
      </c>
      <c r="NB254">
        <v>1198512</v>
      </c>
      <c r="NC254">
        <v>1201894</v>
      </c>
      <c r="ND254">
        <v>1206125</v>
      </c>
      <c r="NE254">
        <v>1210854</v>
      </c>
      <c r="NF254">
        <v>1216780</v>
      </c>
      <c r="NG254">
        <v>1222459</v>
      </c>
      <c r="NH254">
        <v>1227723</v>
      </c>
      <c r="NI254">
        <v>1231965</v>
      </c>
      <c r="NJ254">
        <v>1234772</v>
      </c>
      <c r="NK254">
        <v>1237810</v>
      </c>
      <c r="NL254">
        <v>1241863</v>
      </c>
      <c r="NM254">
        <v>1247674</v>
      </c>
      <c r="NN254">
        <v>1253127</v>
      </c>
      <c r="NO254">
        <v>1258093</v>
      </c>
      <c r="NP254">
        <v>1261546</v>
      </c>
      <c r="NQ254">
        <v>1263833</v>
      </c>
      <c r="NR254">
        <v>1266464</v>
      </c>
      <c r="NS254">
        <v>1270001</v>
      </c>
      <c r="NT254">
        <v>1275334</v>
      </c>
      <c r="NU254">
        <v>1280501</v>
      </c>
      <c r="NV254">
        <v>1285059</v>
      </c>
      <c r="NW254">
        <v>1288669</v>
      </c>
      <c r="NX254">
        <v>1291025</v>
      </c>
      <c r="NY254">
        <v>1293892</v>
      </c>
      <c r="NZ254">
        <v>1297537</v>
      </c>
      <c r="OA254">
        <v>1302811</v>
      </c>
      <c r="OB254">
        <v>1307806</v>
      </c>
      <c r="OC254">
        <v>1313209</v>
      </c>
      <c r="OD254">
        <v>1316520</v>
      </c>
      <c r="OE254">
        <v>1319060</v>
      </c>
      <c r="OF254">
        <v>1322406</v>
      </c>
      <c r="OG254">
        <v>1326891</v>
      </c>
      <c r="OH254">
        <v>1333332</v>
      </c>
      <c r="OI254">
        <v>1340054</v>
      </c>
      <c r="OJ254">
        <v>1346527</v>
      </c>
      <c r="OK254">
        <v>1351190</v>
      </c>
      <c r="OL254">
        <v>1354545</v>
      </c>
      <c r="OM254">
        <v>1358871</v>
      </c>
      <c r="ON254">
        <v>1364861</v>
      </c>
      <c r="OO254">
        <v>1373139</v>
      </c>
      <c r="OP254">
        <v>1381273</v>
      </c>
      <c r="OQ254">
        <v>1389570</v>
      </c>
      <c r="OR254">
        <v>1395528</v>
      </c>
      <c r="OS254">
        <v>1399934</v>
      </c>
      <c r="OT254">
        <v>1405394</v>
      </c>
      <c r="OU254">
        <v>1412748</v>
      </c>
      <c r="OV254">
        <v>1422927</v>
      </c>
      <c r="OW254">
        <v>1433200</v>
      </c>
      <c r="OX254">
        <v>1442457</v>
      </c>
      <c r="OY254">
        <v>1449741</v>
      </c>
      <c r="OZ254">
        <v>1455421</v>
      </c>
      <c r="PA254">
        <v>1458785</v>
      </c>
      <c r="PB254">
        <v>1465265</v>
      </c>
      <c r="PC254">
        <v>1474452</v>
      </c>
      <c r="PD254">
        <v>1487497</v>
      </c>
      <c r="PE254">
        <v>1500873</v>
      </c>
      <c r="PF254">
        <v>1509983</v>
      </c>
      <c r="PG254">
        <v>1516865</v>
      </c>
      <c r="PH254">
        <v>1526595</v>
      </c>
      <c r="PI254">
        <v>1538516</v>
      </c>
      <c r="PJ254">
        <v>1553659</v>
      </c>
      <c r="PK254">
        <v>1569596</v>
      </c>
      <c r="PL254">
        <v>1584972</v>
      </c>
      <c r="PM254">
        <v>1596201</v>
      </c>
      <c r="PN254">
        <v>1604183</v>
      </c>
      <c r="PO254">
        <v>1615747</v>
      </c>
      <c r="PP254">
        <v>1630013</v>
      </c>
      <c r="PQ254">
        <v>1646775</v>
      </c>
      <c r="PR254">
        <v>1665001</v>
      </c>
      <c r="PS254">
        <v>1682527</v>
      </c>
      <c r="PT254">
        <v>1694568</v>
      </c>
      <c r="PU254">
        <v>1703036</v>
      </c>
      <c r="PV254">
        <v>1713684</v>
      </c>
      <c r="PW254">
        <v>1725029</v>
      </c>
      <c r="PX254">
        <v>1742710</v>
      </c>
      <c r="PY254">
        <v>1762713</v>
      </c>
      <c r="PZ254">
        <v>1783169</v>
      </c>
      <c r="QA254">
        <v>1797027</v>
      </c>
    </row>
    <row r="255" spans="1:443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4</v>
      </c>
      <c r="M255">
        <v>4</v>
      </c>
      <c r="N255">
        <v>4</v>
      </c>
      <c r="O255">
        <v>4</v>
      </c>
      <c r="P255">
        <v>5</v>
      </c>
      <c r="Q255">
        <v>5</v>
      </c>
      <c r="R255">
        <v>5</v>
      </c>
      <c r="S255">
        <v>5</v>
      </c>
      <c r="T255">
        <v>5</v>
      </c>
      <c r="U255">
        <v>5</v>
      </c>
      <c r="V255">
        <v>7</v>
      </c>
      <c r="W255">
        <v>7</v>
      </c>
      <c r="X255">
        <v>8</v>
      </c>
      <c r="Y255">
        <v>8</v>
      </c>
      <c r="Z255">
        <v>8</v>
      </c>
      <c r="AA255">
        <v>8</v>
      </c>
      <c r="AB255">
        <v>8</v>
      </c>
      <c r="AC255">
        <v>8</v>
      </c>
      <c r="AD255">
        <v>9</v>
      </c>
      <c r="AE255">
        <v>9</v>
      </c>
      <c r="AF255">
        <v>9</v>
      </c>
      <c r="AG255">
        <v>9</v>
      </c>
      <c r="AH255">
        <v>9</v>
      </c>
      <c r="AI255">
        <v>9</v>
      </c>
      <c r="AJ255">
        <v>13</v>
      </c>
      <c r="AK255">
        <v>13</v>
      </c>
      <c r="AL255">
        <v>13</v>
      </c>
      <c r="AM255">
        <v>13</v>
      </c>
      <c r="AN255">
        <v>13</v>
      </c>
      <c r="AO255">
        <v>13</v>
      </c>
      <c r="AP255">
        <v>19</v>
      </c>
      <c r="AQ255">
        <v>21</v>
      </c>
      <c r="AR255">
        <v>21</v>
      </c>
      <c r="AS255">
        <v>21</v>
      </c>
      <c r="AT255">
        <v>27</v>
      </c>
      <c r="AU255">
        <v>27</v>
      </c>
      <c r="AV255">
        <v>29</v>
      </c>
      <c r="AW255">
        <v>29</v>
      </c>
      <c r="AX255">
        <v>45</v>
      </c>
      <c r="AY255">
        <v>45</v>
      </c>
      <c r="AZ255">
        <v>45</v>
      </c>
      <c r="BA255">
        <v>74</v>
      </c>
      <c r="BB255">
        <v>74</v>
      </c>
      <c r="BC255">
        <v>85</v>
      </c>
      <c r="BD255">
        <v>85</v>
      </c>
      <c r="BE255">
        <v>85</v>
      </c>
      <c r="BF255">
        <v>98</v>
      </c>
      <c r="BG255">
        <v>98</v>
      </c>
      <c r="BH255">
        <v>98</v>
      </c>
      <c r="BI255">
        <v>113</v>
      </c>
      <c r="BJ255">
        <v>140</v>
      </c>
      <c r="BK255">
        <v>140</v>
      </c>
      <c r="BL255">
        <v>153</v>
      </c>
      <c r="BM255">
        <v>153</v>
      </c>
      <c r="BN255">
        <v>198</v>
      </c>
      <c r="BO255">
        <v>248</v>
      </c>
      <c r="BP255">
        <v>333</v>
      </c>
      <c r="BQ255">
        <v>333</v>
      </c>
      <c r="BR255">
        <v>405</v>
      </c>
      <c r="BS255">
        <v>468</v>
      </c>
      <c r="BT255">
        <v>570</v>
      </c>
      <c r="BU255">
        <v>611</v>
      </c>
      <c r="BV255">
        <v>664</v>
      </c>
      <c r="BW255">
        <v>814</v>
      </c>
      <c r="BX255">
        <v>1024</v>
      </c>
      <c r="BY255">
        <v>1264</v>
      </c>
      <c r="BZ255">
        <v>1505</v>
      </c>
      <c r="CA255">
        <v>1799</v>
      </c>
      <c r="CB255">
        <v>2076</v>
      </c>
      <c r="CC255">
        <v>2359</v>
      </c>
      <c r="CD255">
        <v>2659</v>
      </c>
      <c r="CE255">
        <v>2990</v>
      </c>
      <c r="CF255">
        <v>3360</v>
      </c>
      <c r="CG255">
        <v>3736</v>
      </c>
      <c r="CH255">
        <v>4123</v>
      </c>
      <c r="CI255">
        <v>4521</v>
      </c>
      <c r="CJ255">
        <v>4933</v>
      </c>
      <c r="CK255">
        <v>5365</v>
      </c>
      <c r="CL255">
        <v>5825</v>
      </c>
      <c r="CM255">
        <v>6302</v>
      </c>
      <c r="CN255">
        <v>6302</v>
      </c>
      <c r="CO255">
        <v>6781</v>
      </c>
      <c r="CP255">
        <v>7265</v>
      </c>
      <c r="CQ255">
        <v>7755</v>
      </c>
      <c r="CR255">
        <v>8238</v>
      </c>
      <c r="CS255">
        <v>8756</v>
      </c>
      <c r="CT255">
        <v>9281</v>
      </c>
      <c r="CU255">
        <v>9813</v>
      </c>
      <c r="CV255">
        <v>10349</v>
      </c>
      <c r="CW255">
        <v>10839</v>
      </c>
      <c r="CX255">
        <v>11380</v>
      </c>
      <c r="CY255">
        <v>11929</v>
      </c>
      <c r="CZ255">
        <v>12481</v>
      </c>
      <c r="DA255">
        <v>13038</v>
      </c>
      <c r="DB255">
        <v>13599</v>
      </c>
      <c r="DC255">
        <v>14163</v>
      </c>
      <c r="DD255">
        <v>14730</v>
      </c>
      <c r="DE255">
        <v>15192</v>
      </c>
      <c r="DF255">
        <v>15738</v>
      </c>
      <c r="DG255">
        <v>16240</v>
      </c>
      <c r="DH255">
        <v>16793</v>
      </c>
      <c r="DI255">
        <v>17417</v>
      </c>
      <c r="DJ255">
        <v>18198</v>
      </c>
      <c r="DK255">
        <v>18878</v>
      </c>
      <c r="DL255">
        <v>19661</v>
      </c>
      <c r="DM255">
        <v>20386</v>
      </c>
      <c r="DN255">
        <v>21084</v>
      </c>
      <c r="DO255">
        <v>21831</v>
      </c>
      <c r="DP255">
        <v>22627</v>
      </c>
      <c r="DQ255">
        <v>23358</v>
      </c>
      <c r="DR255">
        <v>24190</v>
      </c>
      <c r="DS255">
        <v>25063</v>
      </c>
      <c r="DT255">
        <v>26004</v>
      </c>
      <c r="DU255">
        <v>26898</v>
      </c>
      <c r="DV255">
        <v>27892</v>
      </c>
      <c r="DW255">
        <v>28704</v>
      </c>
      <c r="DX255">
        <v>29485</v>
      </c>
      <c r="DY255">
        <v>30307</v>
      </c>
      <c r="DZ255">
        <v>31086</v>
      </c>
      <c r="EA255">
        <v>31969</v>
      </c>
      <c r="EB255">
        <v>32532</v>
      </c>
      <c r="EC255">
        <v>33170</v>
      </c>
      <c r="ED255">
        <v>33896</v>
      </c>
      <c r="EE255">
        <v>34557</v>
      </c>
      <c r="EF255">
        <v>35192</v>
      </c>
      <c r="EG255">
        <v>35788</v>
      </c>
      <c r="EH255">
        <v>36359</v>
      </c>
      <c r="EI255">
        <v>37018</v>
      </c>
      <c r="EJ255">
        <v>37642</v>
      </c>
      <c r="EK255">
        <v>38268</v>
      </c>
      <c r="EL255">
        <v>38808</v>
      </c>
      <c r="EM255">
        <v>39376</v>
      </c>
      <c r="EN255">
        <v>39904</v>
      </c>
      <c r="EO255">
        <v>40507</v>
      </c>
      <c r="EP255">
        <v>40986</v>
      </c>
      <c r="EQ255">
        <v>41499</v>
      </c>
      <c r="ER255">
        <v>41990</v>
      </c>
      <c r="ES255">
        <v>42294</v>
      </c>
      <c r="ET255">
        <v>42636</v>
      </c>
      <c r="EU255">
        <v>42982</v>
      </c>
      <c r="EV255">
        <v>43364</v>
      </c>
      <c r="EW255">
        <v>43752</v>
      </c>
      <c r="EX255">
        <v>44145</v>
      </c>
      <c r="EY255">
        <v>44533</v>
      </c>
      <c r="EZ255">
        <v>44925</v>
      </c>
      <c r="FA255">
        <v>45303</v>
      </c>
      <c r="FB255">
        <v>45683</v>
      </c>
      <c r="FC255">
        <v>46133</v>
      </c>
      <c r="FD255">
        <v>46563</v>
      </c>
      <c r="FE255">
        <v>46973</v>
      </c>
      <c r="FF255">
        <v>47360</v>
      </c>
      <c r="FG255">
        <v>47797</v>
      </c>
      <c r="FH255">
        <v>48246</v>
      </c>
      <c r="FI255">
        <v>48667</v>
      </c>
      <c r="FJ255">
        <v>49069</v>
      </c>
      <c r="FK255">
        <v>49469</v>
      </c>
      <c r="FL255">
        <v>50141</v>
      </c>
      <c r="FM255">
        <v>50857</v>
      </c>
      <c r="FN255">
        <v>51540</v>
      </c>
      <c r="FO255">
        <v>52068</v>
      </c>
      <c r="FP255">
        <v>52600</v>
      </c>
      <c r="FQ255">
        <v>53045</v>
      </c>
      <c r="FR255">
        <v>53577</v>
      </c>
      <c r="FS255">
        <v>54050</v>
      </c>
      <c r="FT255">
        <v>54453</v>
      </c>
      <c r="FU255">
        <v>54854</v>
      </c>
      <c r="FV255">
        <v>55198</v>
      </c>
      <c r="FW255">
        <v>55573</v>
      </c>
      <c r="FX255">
        <v>55848</v>
      </c>
      <c r="FY255">
        <v>56129</v>
      </c>
      <c r="FZ255">
        <v>56422</v>
      </c>
      <c r="GA255">
        <v>56711</v>
      </c>
      <c r="GB255">
        <v>56922</v>
      </c>
      <c r="GC255">
        <v>57193</v>
      </c>
      <c r="GD255">
        <v>57498</v>
      </c>
      <c r="GE255">
        <v>57734</v>
      </c>
      <c r="GF255">
        <v>57988</v>
      </c>
      <c r="GG255">
        <v>58249</v>
      </c>
      <c r="GH255">
        <v>58562</v>
      </c>
      <c r="GI255">
        <v>58913</v>
      </c>
      <c r="GJ255">
        <v>59177</v>
      </c>
      <c r="GK255">
        <v>59546</v>
      </c>
      <c r="GL255">
        <v>59921</v>
      </c>
      <c r="GM255">
        <v>60223</v>
      </c>
      <c r="GN255">
        <v>60506</v>
      </c>
      <c r="GO255">
        <v>60760</v>
      </c>
      <c r="GP255">
        <v>60999</v>
      </c>
      <c r="GQ255">
        <v>61163</v>
      </c>
      <c r="GR255">
        <v>61352</v>
      </c>
      <c r="GS255">
        <v>61606</v>
      </c>
      <c r="GT255">
        <v>61845</v>
      </c>
      <c r="GU255">
        <v>62061</v>
      </c>
      <c r="GV255">
        <v>62300</v>
      </c>
      <c r="GW255">
        <v>62525</v>
      </c>
      <c r="GX255">
        <v>62704</v>
      </c>
      <c r="GY255">
        <v>62966</v>
      </c>
      <c r="GZ255">
        <v>63212</v>
      </c>
      <c r="HA255">
        <v>63489</v>
      </c>
      <c r="HB255">
        <v>63819</v>
      </c>
      <c r="HC255">
        <v>64102</v>
      </c>
      <c r="HD255">
        <v>64312</v>
      </c>
      <c r="HE255">
        <v>64541</v>
      </c>
      <c r="HF255">
        <v>64906</v>
      </c>
      <c r="HG255">
        <v>65341</v>
      </c>
      <c r="HH255">
        <v>65802</v>
      </c>
      <c r="HI255">
        <v>66193</v>
      </c>
      <c r="HJ255">
        <v>66617</v>
      </c>
      <c r="HK255">
        <v>67007</v>
      </c>
      <c r="HL255">
        <v>67282</v>
      </c>
      <c r="HM255">
        <v>67621</v>
      </c>
      <c r="HN255">
        <v>68020</v>
      </c>
      <c r="HO255">
        <v>68511</v>
      </c>
      <c r="HP255">
        <v>68901</v>
      </c>
      <c r="HQ255">
        <v>69328</v>
      </c>
      <c r="HR255">
        <v>69690</v>
      </c>
      <c r="HS255">
        <v>70231</v>
      </c>
      <c r="HT255">
        <v>70805</v>
      </c>
      <c r="HU255">
        <v>71540</v>
      </c>
      <c r="HV255">
        <v>72154</v>
      </c>
      <c r="HW255">
        <v>72766</v>
      </c>
      <c r="HX255">
        <v>73471</v>
      </c>
      <c r="HY255">
        <v>73984</v>
      </c>
      <c r="HZ255">
        <v>74454</v>
      </c>
      <c r="IA255">
        <v>75098</v>
      </c>
      <c r="IB255">
        <v>75981</v>
      </c>
      <c r="IC255">
        <v>76911</v>
      </c>
      <c r="ID255">
        <v>77842</v>
      </c>
      <c r="IE255">
        <v>78849</v>
      </c>
      <c r="IF255">
        <v>79489</v>
      </c>
      <c r="IG255">
        <v>80266</v>
      </c>
      <c r="IH255">
        <v>80940</v>
      </c>
      <c r="II255">
        <v>81782</v>
      </c>
      <c r="IJ255">
        <v>82568</v>
      </c>
      <c r="IK255">
        <v>83433</v>
      </c>
      <c r="IL255">
        <v>84242</v>
      </c>
      <c r="IM255">
        <v>84916</v>
      </c>
      <c r="IN255">
        <v>85595</v>
      </c>
      <c r="IO255">
        <v>86447</v>
      </c>
      <c r="IP255">
        <v>87530</v>
      </c>
      <c r="IQ255">
        <v>88532</v>
      </c>
      <c r="IR255">
        <v>89540</v>
      </c>
      <c r="IS255">
        <v>90618</v>
      </c>
      <c r="IT255">
        <v>91469</v>
      </c>
      <c r="IU255">
        <v>92095</v>
      </c>
      <c r="IV255">
        <v>93090</v>
      </c>
      <c r="IW255">
        <v>94190</v>
      </c>
      <c r="IX255">
        <v>95348</v>
      </c>
      <c r="IY255">
        <v>96529</v>
      </c>
      <c r="IZ255">
        <v>97760</v>
      </c>
      <c r="JA255">
        <v>98801</v>
      </c>
      <c r="JB255">
        <v>99733</v>
      </c>
      <c r="JC255">
        <v>100794</v>
      </c>
      <c r="JD255">
        <v>101840</v>
      </c>
      <c r="JE255">
        <v>102929</v>
      </c>
      <c r="JF255">
        <v>104004</v>
      </c>
      <c r="JG255">
        <v>105133</v>
      </c>
      <c r="JH255">
        <v>106229</v>
      </c>
      <c r="JI255">
        <v>107293</v>
      </c>
      <c r="JJ255">
        <v>108608</v>
      </c>
      <c r="JK255">
        <v>110039</v>
      </c>
      <c r="JL255">
        <v>111437</v>
      </c>
      <c r="JM255">
        <v>112849</v>
      </c>
      <c r="JN255">
        <v>114387</v>
      </c>
      <c r="JO255">
        <v>115602</v>
      </c>
      <c r="JP255">
        <v>116517</v>
      </c>
      <c r="JQ255">
        <v>117594</v>
      </c>
      <c r="JR255">
        <v>119132</v>
      </c>
      <c r="JS255">
        <v>120710</v>
      </c>
      <c r="JT255">
        <v>122273</v>
      </c>
      <c r="JU255">
        <v>123764</v>
      </c>
      <c r="JV255">
        <v>125123</v>
      </c>
      <c r="JW255">
        <v>126234</v>
      </c>
      <c r="JX255">
        <v>127624</v>
      </c>
      <c r="JY255">
        <v>129024</v>
      </c>
      <c r="JZ255">
        <v>130336</v>
      </c>
      <c r="KA255">
        <v>131508</v>
      </c>
      <c r="KB255">
        <v>132629</v>
      </c>
      <c r="KC255">
        <v>133907</v>
      </c>
      <c r="KD255">
        <v>135141</v>
      </c>
      <c r="KE255">
        <v>136149</v>
      </c>
      <c r="KF255">
        <v>137310</v>
      </c>
      <c r="KG255">
        <v>138599</v>
      </c>
      <c r="KH255">
        <v>139891</v>
      </c>
      <c r="KI255">
        <v>141032</v>
      </c>
      <c r="KJ255">
        <v>142143</v>
      </c>
      <c r="KK255">
        <v>143289</v>
      </c>
      <c r="KL255">
        <v>144385</v>
      </c>
      <c r="KM255">
        <v>145599</v>
      </c>
      <c r="KN255">
        <v>146735</v>
      </c>
      <c r="KO255">
        <v>147961</v>
      </c>
      <c r="KP255">
        <v>149135</v>
      </c>
      <c r="KQ255">
        <v>150345</v>
      </c>
      <c r="KR255">
        <v>151554</v>
      </c>
      <c r="KS255">
        <v>152809</v>
      </c>
      <c r="KT255">
        <v>154101</v>
      </c>
      <c r="KU255">
        <v>155254</v>
      </c>
      <c r="KV255">
        <v>156523</v>
      </c>
      <c r="KW255">
        <v>157785</v>
      </c>
      <c r="KX255">
        <v>158990</v>
      </c>
      <c r="KY255">
        <v>160055</v>
      </c>
      <c r="KZ255">
        <v>161365</v>
      </c>
      <c r="LA255">
        <v>162662</v>
      </c>
      <c r="LB255">
        <v>163967</v>
      </c>
      <c r="LC255">
        <v>165250</v>
      </c>
      <c r="LD255">
        <v>166502</v>
      </c>
      <c r="LE255">
        <v>167753</v>
      </c>
      <c r="LF255">
        <v>168860</v>
      </c>
      <c r="LG255">
        <v>170149</v>
      </c>
      <c r="LH255">
        <v>171434</v>
      </c>
      <c r="LI255">
        <v>172751</v>
      </c>
      <c r="LJ255">
        <v>174062</v>
      </c>
      <c r="LK255">
        <v>175276</v>
      </c>
      <c r="LL255">
        <v>176429</v>
      </c>
      <c r="LM255">
        <v>177577</v>
      </c>
      <c r="LN255">
        <v>178837</v>
      </c>
      <c r="LO255">
        <v>180150</v>
      </c>
      <c r="LP255">
        <v>181405</v>
      </c>
      <c r="LQ255">
        <v>182601</v>
      </c>
      <c r="LR255">
        <v>183755</v>
      </c>
      <c r="LS255">
        <v>184949</v>
      </c>
      <c r="LT255">
        <v>186041</v>
      </c>
      <c r="LU255">
        <v>187267</v>
      </c>
      <c r="LV255">
        <v>188545</v>
      </c>
      <c r="LW255">
        <v>189866</v>
      </c>
      <c r="LX255">
        <v>191150</v>
      </c>
      <c r="LY255">
        <v>192404</v>
      </c>
      <c r="LZ255">
        <v>193575</v>
      </c>
      <c r="MA255">
        <v>194652</v>
      </c>
      <c r="MB255">
        <v>195878</v>
      </c>
      <c r="MC255">
        <v>197124</v>
      </c>
      <c r="MD255">
        <v>198435</v>
      </c>
      <c r="ME255">
        <v>199665</v>
      </c>
      <c r="MF255">
        <v>200892</v>
      </c>
      <c r="MG255">
        <v>201836</v>
      </c>
      <c r="MH255">
        <v>202863</v>
      </c>
      <c r="MI255">
        <v>204369</v>
      </c>
      <c r="MJ255">
        <v>206092</v>
      </c>
      <c r="MK255">
        <v>207822</v>
      </c>
      <c r="ML255">
        <v>209678</v>
      </c>
      <c r="MM255">
        <v>211641</v>
      </c>
      <c r="MN255">
        <v>213231</v>
      </c>
      <c r="MO255">
        <v>214732</v>
      </c>
      <c r="MP255">
        <v>216699</v>
      </c>
      <c r="MQ255">
        <v>218766</v>
      </c>
      <c r="MR255">
        <v>221754</v>
      </c>
      <c r="MS255">
        <v>224704</v>
      </c>
      <c r="MT255">
        <v>227702</v>
      </c>
      <c r="MU255">
        <v>230578</v>
      </c>
      <c r="MV255">
        <v>232982</v>
      </c>
      <c r="MW255">
        <v>236225</v>
      </c>
      <c r="MX255">
        <v>239587</v>
      </c>
      <c r="MY255">
        <v>242969</v>
      </c>
      <c r="MZ255">
        <v>246376</v>
      </c>
      <c r="NA255">
        <v>249808</v>
      </c>
      <c r="NB255">
        <v>253261</v>
      </c>
      <c r="NC255">
        <v>256732</v>
      </c>
      <c r="ND255">
        <v>260223</v>
      </c>
      <c r="NE255">
        <v>263729</v>
      </c>
      <c r="NF255">
        <v>267258</v>
      </c>
      <c r="NG255">
        <v>270810</v>
      </c>
      <c r="NH255">
        <v>274376</v>
      </c>
      <c r="NI255">
        <v>277955</v>
      </c>
      <c r="NJ255">
        <v>281546</v>
      </c>
      <c r="NK255">
        <v>285147</v>
      </c>
      <c r="NL255">
        <v>289086</v>
      </c>
      <c r="NM255">
        <v>293052</v>
      </c>
      <c r="NN255">
        <v>297014</v>
      </c>
      <c r="NO255">
        <v>300661</v>
      </c>
      <c r="NP255">
        <v>303609</v>
      </c>
      <c r="NQ255">
        <v>306339</v>
      </c>
      <c r="NR255">
        <v>309649</v>
      </c>
      <c r="NS255">
        <v>313626</v>
      </c>
      <c r="NT255">
        <v>316875</v>
      </c>
      <c r="NU255">
        <v>320126</v>
      </c>
      <c r="NV255">
        <v>323402</v>
      </c>
      <c r="NW255">
        <v>326495</v>
      </c>
      <c r="NX255">
        <v>329293</v>
      </c>
      <c r="NY255">
        <v>332603</v>
      </c>
      <c r="NZ255">
        <v>336142</v>
      </c>
      <c r="OA255">
        <v>339667</v>
      </c>
      <c r="OB255">
        <v>342974</v>
      </c>
      <c r="OC255">
        <v>345605</v>
      </c>
      <c r="OD255">
        <v>348772</v>
      </c>
      <c r="OE255">
        <v>351895</v>
      </c>
      <c r="OF255">
        <v>355131</v>
      </c>
      <c r="OG255">
        <v>358583</v>
      </c>
      <c r="OH255">
        <v>361877</v>
      </c>
      <c r="OI255">
        <v>365017</v>
      </c>
      <c r="OJ255">
        <v>368175</v>
      </c>
      <c r="OK255">
        <v>370425</v>
      </c>
      <c r="OL255">
        <v>372530</v>
      </c>
      <c r="OM255">
        <v>375535</v>
      </c>
      <c r="ON255">
        <v>378637</v>
      </c>
      <c r="OO255">
        <v>381662</v>
      </c>
      <c r="OP255">
        <v>385160</v>
      </c>
      <c r="OQ255">
        <v>388594</v>
      </c>
      <c r="OR255">
        <v>391524</v>
      </c>
      <c r="OS255">
        <v>394050</v>
      </c>
      <c r="OT255">
        <v>396771</v>
      </c>
      <c r="OU255">
        <v>399463</v>
      </c>
      <c r="OV255">
        <v>402205</v>
      </c>
      <c r="OW255">
        <v>405277</v>
      </c>
      <c r="OX255">
        <v>408236</v>
      </c>
      <c r="OY255">
        <v>410849</v>
      </c>
      <c r="OZ255">
        <v>413332</v>
      </c>
      <c r="PA255">
        <v>415705</v>
      </c>
      <c r="PB255">
        <v>417909</v>
      </c>
      <c r="PC255">
        <v>419996</v>
      </c>
      <c r="PD255">
        <v>422246</v>
      </c>
      <c r="PE255">
        <v>424405</v>
      </c>
      <c r="PF255">
        <v>426397</v>
      </c>
      <c r="PG255">
        <v>428295</v>
      </c>
      <c r="PH255">
        <v>430313</v>
      </c>
      <c r="PI255">
        <v>432364</v>
      </c>
      <c r="PJ255">
        <v>434465</v>
      </c>
      <c r="PK255">
        <v>436625</v>
      </c>
      <c r="PL255">
        <v>438638</v>
      </c>
      <c r="PM255">
        <v>440355</v>
      </c>
      <c r="PN255">
        <v>442226</v>
      </c>
      <c r="PO255">
        <v>444398</v>
      </c>
      <c r="PP255">
        <v>446594</v>
      </c>
      <c r="PQ255">
        <v>448637</v>
      </c>
      <c r="PR255">
        <v>450765</v>
      </c>
      <c r="PS255">
        <v>453069</v>
      </c>
      <c r="PT255">
        <v>455197</v>
      </c>
      <c r="PU255">
        <v>457071</v>
      </c>
      <c r="PV255">
        <v>459360</v>
      </c>
      <c r="PW255">
        <v>461444</v>
      </c>
      <c r="PX255">
        <v>463759</v>
      </c>
      <c r="PY255">
        <v>465939</v>
      </c>
      <c r="PZ255">
        <v>468023</v>
      </c>
      <c r="QA255">
        <v>470136</v>
      </c>
    </row>
    <row r="256" spans="1:443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2</v>
      </c>
      <c r="BT256">
        <v>2</v>
      </c>
      <c r="BU256">
        <v>2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3</v>
      </c>
      <c r="CH256">
        <v>3</v>
      </c>
      <c r="CI256">
        <v>3</v>
      </c>
      <c r="CJ256">
        <v>3</v>
      </c>
      <c r="CK256">
        <v>3</v>
      </c>
      <c r="CL256">
        <v>3</v>
      </c>
      <c r="CM256">
        <v>3</v>
      </c>
      <c r="CN256">
        <v>3</v>
      </c>
      <c r="CO256">
        <v>3</v>
      </c>
      <c r="CP256">
        <v>3</v>
      </c>
      <c r="CQ256">
        <v>3</v>
      </c>
      <c r="CR256">
        <v>3</v>
      </c>
      <c r="CS256">
        <v>3</v>
      </c>
      <c r="CT256">
        <v>3</v>
      </c>
      <c r="CU256">
        <v>3</v>
      </c>
      <c r="CV256">
        <v>3</v>
      </c>
      <c r="CW256">
        <v>3</v>
      </c>
      <c r="CX256">
        <v>3</v>
      </c>
      <c r="CY256">
        <v>3</v>
      </c>
      <c r="CZ256">
        <v>3</v>
      </c>
      <c r="DA256">
        <v>3</v>
      </c>
      <c r="DB256">
        <v>3</v>
      </c>
      <c r="DC256">
        <v>3</v>
      </c>
      <c r="DD256">
        <v>3</v>
      </c>
      <c r="DE256">
        <v>3</v>
      </c>
      <c r="DF256">
        <v>3</v>
      </c>
      <c r="DG256">
        <v>3</v>
      </c>
      <c r="DH256">
        <v>3</v>
      </c>
      <c r="DI256">
        <v>3</v>
      </c>
      <c r="DJ256">
        <v>3</v>
      </c>
      <c r="DK256">
        <v>3</v>
      </c>
      <c r="DL256">
        <v>3</v>
      </c>
      <c r="DM256">
        <v>3</v>
      </c>
      <c r="DN256">
        <v>3</v>
      </c>
      <c r="DO256">
        <v>3</v>
      </c>
      <c r="DP256">
        <v>3</v>
      </c>
      <c r="DQ256">
        <v>3</v>
      </c>
      <c r="DR256">
        <v>3</v>
      </c>
      <c r="DS256">
        <v>3</v>
      </c>
      <c r="DT256">
        <v>3</v>
      </c>
      <c r="DU256">
        <v>3</v>
      </c>
      <c r="DV256">
        <v>3</v>
      </c>
      <c r="DW256">
        <v>3</v>
      </c>
      <c r="DX256">
        <v>3</v>
      </c>
      <c r="DY256">
        <v>3</v>
      </c>
      <c r="DZ256">
        <v>3</v>
      </c>
      <c r="EA256">
        <v>3</v>
      </c>
      <c r="EB256">
        <v>3</v>
      </c>
      <c r="EC256">
        <v>3</v>
      </c>
      <c r="ED256">
        <v>3</v>
      </c>
      <c r="EE256">
        <v>3</v>
      </c>
      <c r="EF256">
        <v>3</v>
      </c>
      <c r="EG256">
        <v>3</v>
      </c>
      <c r="EH256">
        <v>3</v>
      </c>
      <c r="EI256">
        <v>3</v>
      </c>
      <c r="EJ256">
        <v>3</v>
      </c>
      <c r="EK256">
        <v>3</v>
      </c>
      <c r="EL256">
        <v>3</v>
      </c>
      <c r="EM256">
        <v>3</v>
      </c>
      <c r="EN256">
        <v>3</v>
      </c>
      <c r="EO256">
        <v>3</v>
      </c>
      <c r="EP256">
        <v>3</v>
      </c>
      <c r="EQ256">
        <v>3</v>
      </c>
      <c r="ER256">
        <v>3</v>
      </c>
      <c r="ES256">
        <v>3</v>
      </c>
      <c r="ET256">
        <v>3</v>
      </c>
      <c r="EU256">
        <v>3</v>
      </c>
      <c r="EV256">
        <v>3</v>
      </c>
      <c r="EW256">
        <v>3</v>
      </c>
      <c r="EX256">
        <v>3</v>
      </c>
      <c r="EY256">
        <v>3</v>
      </c>
      <c r="EZ256">
        <v>3</v>
      </c>
      <c r="FA256">
        <v>3</v>
      </c>
      <c r="FB256">
        <v>3</v>
      </c>
      <c r="FC256">
        <v>3</v>
      </c>
      <c r="FD256">
        <v>3</v>
      </c>
      <c r="FE256">
        <v>3</v>
      </c>
      <c r="FF256">
        <v>3</v>
      </c>
      <c r="FG256">
        <v>3</v>
      </c>
      <c r="FH256">
        <v>3</v>
      </c>
      <c r="FI256">
        <v>3</v>
      </c>
      <c r="FJ256">
        <v>3</v>
      </c>
      <c r="FK256">
        <v>3</v>
      </c>
      <c r="FL256">
        <v>3</v>
      </c>
      <c r="FM256">
        <v>3</v>
      </c>
      <c r="FN256">
        <v>3</v>
      </c>
      <c r="FO256">
        <v>3</v>
      </c>
      <c r="FP256">
        <v>3</v>
      </c>
      <c r="FQ256">
        <v>3</v>
      </c>
      <c r="FR256">
        <v>3</v>
      </c>
      <c r="FS256">
        <v>3</v>
      </c>
      <c r="FT256">
        <v>3</v>
      </c>
      <c r="FU256">
        <v>3</v>
      </c>
      <c r="FV256">
        <v>3</v>
      </c>
      <c r="FW256">
        <v>3</v>
      </c>
      <c r="FX256">
        <v>3</v>
      </c>
      <c r="FY256">
        <v>3</v>
      </c>
      <c r="FZ256">
        <v>3</v>
      </c>
      <c r="GA256">
        <v>3</v>
      </c>
      <c r="GB256">
        <v>3</v>
      </c>
      <c r="GC256">
        <v>3</v>
      </c>
      <c r="GD256">
        <v>3</v>
      </c>
      <c r="GE256">
        <v>3</v>
      </c>
      <c r="GF256">
        <v>3</v>
      </c>
      <c r="GG256">
        <v>3</v>
      </c>
      <c r="GH256">
        <v>3</v>
      </c>
      <c r="GI256">
        <v>3</v>
      </c>
      <c r="GJ256">
        <v>3</v>
      </c>
      <c r="GK256">
        <v>3</v>
      </c>
      <c r="GL256">
        <v>3</v>
      </c>
      <c r="GM256">
        <v>3</v>
      </c>
      <c r="GN256">
        <v>3</v>
      </c>
      <c r="GO256">
        <v>3</v>
      </c>
      <c r="GP256">
        <v>3</v>
      </c>
      <c r="GQ256">
        <v>3</v>
      </c>
      <c r="GR256">
        <v>3</v>
      </c>
      <c r="GS256">
        <v>3</v>
      </c>
      <c r="GT256">
        <v>3</v>
      </c>
      <c r="GU256">
        <v>3</v>
      </c>
      <c r="GV256">
        <v>3</v>
      </c>
      <c r="GW256">
        <v>3</v>
      </c>
      <c r="GX256">
        <v>3</v>
      </c>
      <c r="GY256">
        <v>3</v>
      </c>
      <c r="GZ256">
        <v>3</v>
      </c>
      <c r="HA256">
        <v>3</v>
      </c>
      <c r="HB256">
        <v>3</v>
      </c>
      <c r="HC256">
        <v>3</v>
      </c>
      <c r="HD256">
        <v>3</v>
      </c>
      <c r="HE256">
        <v>3</v>
      </c>
      <c r="HF256">
        <v>3</v>
      </c>
      <c r="HG256">
        <v>3</v>
      </c>
      <c r="HH256">
        <v>3</v>
      </c>
      <c r="HI256">
        <v>3</v>
      </c>
      <c r="HJ256">
        <v>3</v>
      </c>
      <c r="HK256">
        <v>3</v>
      </c>
      <c r="HL256">
        <v>3</v>
      </c>
      <c r="HM256">
        <v>3</v>
      </c>
      <c r="HN256">
        <v>3</v>
      </c>
      <c r="HO256">
        <v>3</v>
      </c>
      <c r="HP256">
        <v>3</v>
      </c>
      <c r="HQ256">
        <v>3</v>
      </c>
      <c r="HR256">
        <v>3</v>
      </c>
      <c r="HS256">
        <v>3</v>
      </c>
      <c r="HT256">
        <v>3</v>
      </c>
      <c r="HU256">
        <v>3</v>
      </c>
      <c r="HV256">
        <v>3</v>
      </c>
      <c r="HW256">
        <v>3</v>
      </c>
      <c r="HX256">
        <v>3</v>
      </c>
      <c r="HY256">
        <v>3</v>
      </c>
      <c r="HZ256">
        <v>3</v>
      </c>
      <c r="IA256">
        <v>3</v>
      </c>
      <c r="IB256">
        <v>3</v>
      </c>
      <c r="IC256">
        <v>3</v>
      </c>
      <c r="ID256">
        <v>3</v>
      </c>
      <c r="IE256">
        <v>3</v>
      </c>
      <c r="IF256">
        <v>3</v>
      </c>
      <c r="IG256">
        <v>3</v>
      </c>
      <c r="IH256">
        <v>3</v>
      </c>
      <c r="II256">
        <v>3</v>
      </c>
      <c r="IJ256">
        <v>3</v>
      </c>
      <c r="IK256">
        <v>3</v>
      </c>
      <c r="IL256">
        <v>3</v>
      </c>
      <c r="IM256">
        <v>3</v>
      </c>
      <c r="IN256">
        <v>3</v>
      </c>
      <c r="IO256">
        <v>3</v>
      </c>
      <c r="IP256">
        <v>3</v>
      </c>
      <c r="IQ256">
        <v>3</v>
      </c>
      <c r="IR256">
        <v>3</v>
      </c>
      <c r="IS256">
        <v>3</v>
      </c>
      <c r="IT256">
        <v>3</v>
      </c>
      <c r="IU256">
        <v>3</v>
      </c>
      <c r="IV256">
        <v>3</v>
      </c>
      <c r="IW256">
        <v>3</v>
      </c>
      <c r="IX256">
        <v>3</v>
      </c>
      <c r="IY256">
        <v>3</v>
      </c>
      <c r="IZ256">
        <v>3</v>
      </c>
      <c r="JA256">
        <v>3</v>
      </c>
      <c r="JB256">
        <v>3</v>
      </c>
      <c r="JC256">
        <v>3</v>
      </c>
      <c r="JD256">
        <v>3</v>
      </c>
      <c r="JE256">
        <v>3</v>
      </c>
      <c r="JF256">
        <v>3</v>
      </c>
      <c r="JG256">
        <v>3</v>
      </c>
      <c r="JH256">
        <v>3</v>
      </c>
      <c r="JI256">
        <v>3</v>
      </c>
      <c r="JJ256">
        <v>3</v>
      </c>
      <c r="JK256">
        <v>3</v>
      </c>
      <c r="JL256">
        <v>3</v>
      </c>
      <c r="JM256">
        <v>3</v>
      </c>
      <c r="JN256">
        <v>3</v>
      </c>
      <c r="JO256">
        <v>3</v>
      </c>
      <c r="JP256">
        <v>3</v>
      </c>
      <c r="JQ256">
        <v>3</v>
      </c>
      <c r="JR256">
        <v>3</v>
      </c>
      <c r="JS256">
        <v>3</v>
      </c>
      <c r="JT256">
        <v>3</v>
      </c>
      <c r="JU256">
        <v>3</v>
      </c>
      <c r="JV256">
        <v>3</v>
      </c>
      <c r="JW256">
        <v>3</v>
      </c>
      <c r="JX256">
        <v>3</v>
      </c>
      <c r="JY256">
        <v>3</v>
      </c>
      <c r="JZ256">
        <v>3</v>
      </c>
      <c r="KA256">
        <v>3</v>
      </c>
      <c r="KB256">
        <v>3</v>
      </c>
      <c r="KC256">
        <v>3</v>
      </c>
      <c r="KD256">
        <v>3</v>
      </c>
      <c r="KE256">
        <v>3</v>
      </c>
      <c r="KF256">
        <v>3</v>
      </c>
      <c r="KG256">
        <v>3</v>
      </c>
      <c r="KH256">
        <v>3</v>
      </c>
      <c r="KI256">
        <v>3</v>
      </c>
      <c r="KJ256">
        <v>3</v>
      </c>
      <c r="KK256">
        <v>3</v>
      </c>
      <c r="KL256">
        <v>3</v>
      </c>
      <c r="KM256">
        <v>3</v>
      </c>
      <c r="KN256">
        <v>3</v>
      </c>
      <c r="KO256">
        <v>3</v>
      </c>
      <c r="KP256">
        <v>3</v>
      </c>
      <c r="KQ256">
        <v>3</v>
      </c>
      <c r="KR256">
        <v>3</v>
      </c>
      <c r="KS256">
        <v>3</v>
      </c>
      <c r="KT256">
        <v>3</v>
      </c>
      <c r="KU256">
        <v>3</v>
      </c>
      <c r="KV256">
        <v>3</v>
      </c>
      <c r="KW256">
        <v>3</v>
      </c>
      <c r="KX256">
        <v>3</v>
      </c>
      <c r="KY256">
        <v>4</v>
      </c>
      <c r="KZ256">
        <v>4</v>
      </c>
      <c r="LA256">
        <v>4</v>
      </c>
      <c r="LB256">
        <v>4</v>
      </c>
      <c r="LC256">
        <v>4</v>
      </c>
      <c r="LD256">
        <v>4</v>
      </c>
      <c r="LE256">
        <v>4</v>
      </c>
      <c r="LF256">
        <v>6</v>
      </c>
      <c r="LG256">
        <v>6</v>
      </c>
      <c r="LH256">
        <v>6</v>
      </c>
      <c r="LI256">
        <v>6</v>
      </c>
      <c r="LJ256">
        <v>7</v>
      </c>
      <c r="LK256">
        <v>7</v>
      </c>
      <c r="LL256">
        <v>7</v>
      </c>
      <c r="LM256">
        <v>10</v>
      </c>
      <c r="LN256">
        <v>10</v>
      </c>
      <c r="LO256">
        <v>10</v>
      </c>
      <c r="LP256">
        <v>10</v>
      </c>
      <c r="LQ256">
        <v>10</v>
      </c>
      <c r="LR256">
        <v>10</v>
      </c>
      <c r="LS256">
        <v>10</v>
      </c>
      <c r="LT256">
        <v>10</v>
      </c>
      <c r="LU256">
        <v>10</v>
      </c>
      <c r="LV256">
        <v>10</v>
      </c>
      <c r="LW256">
        <v>10</v>
      </c>
      <c r="LX256">
        <v>10</v>
      </c>
      <c r="LY256">
        <v>10</v>
      </c>
      <c r="LZ256">
        <v>10</v>
      </c>
      <c r="MA256">
        <v>10</v>
      </c>
      <c r="MB256">
        <v>11</v>
      </c>
      <c r="MC256">
        <v>11</v>
      </c>
      <c r="MD256">
        <v>11</v>
      </c>
      <c r="ME256">
        <v>11</v>
      </c>
      <c r="MF256">
        <v>12</v>
      </c>
      <c r="MG256">
        <v>12</v>
      </c>
      <c r="MH256">
        <v>13</v>
      </c>
      <c r="MI256">
        <v>13</v>
      </c>
      <c r="MJ256">
        <v>13</v>
      </c>
      <c r="MK256">
        <v>13</v>
      </c>
      <c r="ML256">
        <v>13</v>
      </c>
      <c r="MM256">
        <v>13</v>
      </c>
      <c r="MN256">
        <v>15</v>
      </c>
      <c r="MO256">
        <v>15</v>
      </c>
      <c r="MP256">
        <v>15</v>
      </c>
      <c r="MQ256">
        <v>15</v>
      </c>
      <c r="MR256">
        <v>15</v>
      </c>
      <c r="MS256">
        <v>15</v>
      </c>
      <c r="MT256">
        <v>15</v>
      </c>
      <c r="MU256">
        <v>15</v>
      </c>
      <c r="MV256">
        <v>15</v>
      </c>
      <c r="MW256">
        <v>15</v>
      </c>
      <c r="MX256">
        <v>15</v>
      </c>
      <c r="MY256">
        <v>15</v>
      </c>
      <c r="MZ256">
        <v>15</v>
      </c>
      <c r="NA256">
        <v>15</v>
      </c>
      <c r="NB256">
        <v>15</v>
      </c>
      <c r="NC256">
        <v>15</v>
      </c>
      <c r="ND256">
        <v>15</v>
      </c>
      <c r="NE256">
        <v>15</v>
      </c>
      <c r="NF256">
        <v>15</v>
      </c>
      <c r="NG256">
        <v>15</v>
      </c>
      <c r="NH256">
        <v>15</v>
      </c>
      <c r="NI256">
        <v>15</v>
      </c>
      <c r="NJ256">
        <v>15</v>
      </c>
      <c r="NK256">
        <v>16</v>
      </c>
      <c r="NL256">
        <v>16</v>
      </c>
      <c r="NM256">
        <v>16</v>
      </c>
      <c r="NN256">
        <v>16</v>
      </c>
      <c r="NO256">
        <v>16</v>
      </c>
      <c r="NP256">
        <v>16</v>
      </c>
      <c r="NQ256">
        <v>16</v>
      </c>
      <c r="NR256">
        <v>17</v>
      </c>
      <c r="NS256">
        <v>17</v>
      </c>
      <c r="NT256">
        <v>17</v>
      </c>
      <c r="NU256">
        <v>17</v>
      </c>
      <c r="NV256">
        <v>17</v>
      </c>
      <c r="NW256">
        <v>17</v>
      </c>
      <c r="NX256">
        <v>17</v>
      </c>
      <c r="NY256">
        <v>18</v>
      </c>
      <c r="NZ256">
        <v>18</v>
      </c>
      <c r="OA256">
        <v>18</v>
      </c>
      <c r="OB256">
        <v>18</v>
      </c>
      <c r="OC256">
        <v>18</v>
      </c>
      <c r="OD256">
        <v>18</v>
      </c>
      <c r="OE256">
        <v>18</v>
      </c>
      <c r="OF256">
        <v>18</v>
      </c>
      <c r="OG256">
        <v>18</v>
      </c>
      <c r="OH256">
        <v>18</v>
      </c>
      <c r="OI256">
        <v>18</v>
      </c>
      <c r="OJ256">
        <v>18</v>
      </c>
      <c r="OK256">
        <v>18</v>
      </c>
      <c r="OL256">
        <v>18</v>
      </c>
      <c r="OM256">
        <v>18</v>
      </c>
      <c r="ON256">
        <v>18</v>
      </c>
      <c r="OO256">
        <v>18</v>
      </c>
      <c r="OP256">
        <v>18</v>
      </c>
      <c r="OQ256">
        <v>18</v>
      </c>
      <c r="OR256">
        <v>18</v>
      </c>
      <c r="OS256">
        <v>18</v>
      </c>
      <c r="OT256">
        <v>18</v>
      </c>
      <c r="OU256">
        <v>18</v>
      </c>
      <c r="OV256">
        <v>18</v>
      </c>
      <c r="OW256">
        <v>18</v>
      </c>
      <c r="OX256">
        <v>18</v>
      </c>
      <c r="OY256">
        <v>18</v>
      </c>
      <c r="OZ256">
        <v>18</v>
      </c>
      <c r="PA256">
        <v>18</v>
      </c>
      <c r="PB256">
        <v>18</v>
      </c>
      <c r="PC256">
        <v>18</v>
      </c>
      <c r="PD256">
        <v>18</v>
      </c>
      <c r="PE256">
        <v>21</v>
      </c>
      <c r="PF256">
        <v>21</v>
      </c>
      <c r="PG256">
        <v>21</v>
      </c>
      <c r="PH256">
        <v>21</v>
      </c>
      <c r="PI256">
        <v>21</v>
      </c>
      <c r="PJ256">
        <v>21</v>
      </c>
      <c r="PK256">
        <v>22</v>
      </c>
      <c r="PL256">
        <v>22</v>
      </c>
      <c r="PM256">
        <v>22</v>
      </c>
      <c r="PN256">
        <v>22</v>
      </c>
      <c r="PO256">
        <v>22</v>
      </c>
      <c r="PP256">
        <v>22</v>
      </c>
      <c r="PQ256">
        <v>22</v>
      </c>
      <c r="PR256">
        <v>22</v>
      </c>
      <c r="PS256">
        <v>22</v>
      </c>
      <c r="PT256">
        <v>22</v>
      </c>
      <c r="PU256">
        <v>22</v>
      </c>
      <c r="PV256">
        <v>25</v>
      </c>
      <c r="PW256">
        <v>25</v>
      </c>
      <c r="PX256">
        <v>25</v>
      </c>
      <c r="PY256">
        <v>25</v>
      </c>
      <c r="PZ256">
        <v>25</v>
      </c>
      <c r="QA256">
        <v>25</v>
      </c>
    </row>
    <row r="257" spans="1:443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</v>
      </c>
      <c r="BK257">
        <v>2</v>
      </c>
      <c r="BL257">
        <v>2</v>
      </c>
      <c r="BM257">
        <v>6</v>
      </c>
      <c r="BN257">
        <v>6</v>
      </c>
      <c r="BO257">
        <v>6</v>
      </c>
      <c r="BP257">
        <v>7</v>
      </c>
      <c r="BQ257">
        <v>15</v>
      </c>
      <c r="BR257">
        <v>17</v>
      </c>
      <c r="BS257">
        <v>17</v>
      </c>
      <c r="BT257">
        <v>22</v>
      </c>
      <c r="BU257">
        <v>27</v>
      </c>
      <c r="BV257">
        <v>32</v>
      </c>
      <c r="BW257">
        <v>32</v>
      </c>
      <c r="BX257">
        <v>35</v>
      </c>
      <c r="BY257">
        <v>35</v>
      </c>
      <c r="BZ257">
        <v>35</v>
      </c>
      <c r="CA257">
        <v>37</v>
      </c>
      <c r="CB257">
        <v>39</v>
      </c>
      <c r="CC257">
        <v>39</v>
      </c>
      <c r="CD257">
        <v>39</v>
      </c>
      <c r="CE257">
        <v>48</v>
      </c>
      <c r="CF257">
        <v>48</v>
      </c>
      <c r="CG257">
        <v>48</v>
      </c>
      <c r="CH257">
        <v>57</v>
      </c>
      <c r="CI257">
        <v>57</v>
      </c>
      <c r="CJ257">
        <v>57</v>
      </c>
      <c r="CK257">
        <v>81</v>
      </c>
      <c r="CL257">
        <v>81</v>
      </c>
      <c r="CM257">
        <v>83</v>
      </c>
      <c r="CN257">
        <v>83</v>
      </c>
      <c r="CO257">
        <v>86</v>
      </c>
      <c r="CP257">
        <v>86</v>
      </c>
      <c r="CQ257">
        <v>86</v>
      </c>
      <c r="CR257">
        <v>99</v>
      </c>
      <c r="CS257">
        <v>99</v>
      </c>
      <c r="CT257">
        <v>99</v>
      </c>
      <c r="CU257">
        <v>109</v>
      </c>
      <c r="CV257">
        <v>109</v>
      </c>
      <c r="CW257">
        <v>110</v>
      </c>
      <c r="CX257">
        <v>110</v>
      </c>
      <c r="CY257">
        <v>111</v>
      </c>
      <c r="CZ257">
        <v>114</v>
      </c>
      <c r="DA257">
        <v>114</v>
      </c>
      <c r="DB257">
        <v>114</v>
      </c>
      <c r="DC257">
        <v>115</v>
      </c>
      <c r="DD257">
        <v>115</v>
      </c>
      <c r="DE257">
        <v>115</v>
      </c>
      <c r="DF257">
        <v>118</v>
      </c>
      <c r="DG257">
        <v>118</v>
      </c>
      <c r="DH257">
        <v>118</v>
      </c>
      <c r="DI257">
        <v>118</v>
      </c>
      <c r="DJ257">
        <v>118</v>
      </c>
      <c r="DK257">
        <v>119</v>
      </c>
      <c r="DL257">
        <v>121</v>
      </c>
      <c r="DM257">
        <v>121</v>
      </c>
      <c r="DN257">
        <v>122</v>
      </c>
      <c r="DO257">
        <v>122</v>
      </c>
      <c r="DP257">
        <v>123</v>
      </c>
      <c r="DQ257">
        <v>123</v>
      </c>
      <c r="DR257">
        <v>125</v>
      </c>
      <c r="DS257">
        <v>125</v>
      </c>
      <c r="DT257">
        <v>125</v>
      </c>
      <c r="DU257">
        <v>125</v>
      </c>
      <c r="DV257">
        <v>128</v>
      </c>
      <c r="DW257">
        <v>128</v>
      </c>
      <c r="DX257">
        <v>133</v>
      </c>
      <c r="DY257">
        <v>133</v>
      </c>
      <c r="DZ257">
        <v>139</v>
      </c>
      <c r="EA257">
        <v>139</v>
      </c>
      <c r="EB257">
        <v>140</v>
      </c>
      <c r="EC257">
        <v>140</v>
      </c>
      <c r="ED257">
        <v>140</v>
      </c>
      <c r="EE257">
        <v>140</v>
      </c>
      <c r="EF257">
        <v>141</v>
      </c>
      <c r="EG257">
        <v>141</v>
      </c>
      <c r="EH257">
        <v>141</v>
      </c>
      <c r="EI257">
        <v>141</v>
      </c>
      <c r="EJ257">
        <v>141</v>
      </c>
      <c r="EK257">
        <v>141</v>
      </c>
      <c r="EL257">
        <v>141</v>
      </c>
      <c r="EM257">
        <v>141</v>
      </c>
      <c r="EN257">
        <v>141</v>
      </c>
      <c r="EO257">
        <v>141</v>
      </c>
      <c r="EP257">
        <v>141</v>
      </c>
      <c r="EQ257">
        <v>141</v>
      </c>
      <c r="ER257">
        <v>142</v>
      </c>
      <c r="ES257">
        <v>142</v>
      </c>
      <c r="ET257">
        <v>144</v>
      </c>
      <c r="EU257">
        <v>144</v>
      </c>
      <c r="EV257">
        <v>144</v>
      </c>
      <c r="EW257">
        <v>144</v>
      </c>
      <c r="EX257">
        <v>146</v>
      </c>
      <c r="EY257">
        <v>146</v>
      </c>
      <c r="EZ257">
        <v>146</v>
      </c>
      <c r="FA257">
        <v>146</v>
      </c>
      <c r="FB257">
        <v>146</v>
      </c>
      <c r="FC257">
        <v>146</v>
      </c>
      <c r="FD257">
        <v>146</v>
      </c>
      <c r="FE257">
        <v>146</v>
      </c>
      <c r="FF257">
        <v>146</v>
      </c>
      <c r="FG257">
        <v>146</v>
      </c>
      <c r="FH257">
        <v>146</v>
      </c>
      <c r="FI257">
        <v>146</v>
      </c>
      <c r="FJ257">
        <v>146</v>
      </c>
      <c r="FK257">
        <v>146</v>
      </c>
      <c r="FL257">
        <v>146</v>
      </c>
      <c r="FM257">
        <v>146</v>
      </c>
      <c r="FN257">
        <v>146</v>
      </c>
      <c r="FO257">
        <v>146</v>
      </c>
      <c r="FP257">
        <v>148</v>
      </c>
      <c r="FQ257">
        <v>149</v>
      </c>
      <c r="FR257">
        <v>149</v>
      </c>
      <c r="FS257">
        <v>150</v>
      </c>
      <c r="FT257">
        <v>150</v>
      </c>
      <c r="FU257">
        <v>150</v>
      </c>
      <c r="FV257">
        <v>150</v>
      </c>
      <c r="FW257">
        <v>150</v>
      </c>
      <c r="FX257">
        <v>150</v>
      </c>
      <c r="FY257">
        <v>152</v>
      </c>
      <c r="FZ257">
        <v>152</v>
      </c>
      <c r="GA257">
        <v>153</v>
      </c>
      <c r="GB257">
        <v>153</v>
      </c>
      <c r="GC257">
        <v>153</v>
      </c>
      <c r="GD257">
        <v>153</v>
      </c>
      <c r="GE257">
        <v>153</v>
      </c>
      <c r="GF257">
        <v>153</v>
      </c>
      <c r="GG257">
        <v>153</v>
      </c>
      <c r="GH257">
        <v>153</v>
      </c>
      <c r="GI257">
        <v>153</v>
      </c>
      <c r="GJ257">
        <v>154</v>
      </c>
      <c r="GK257">
        <v>156</v>
      </c>
      <c r="GL257">
        <v>156</v>
      </c>
      <c r="GM257">
        <v>156</v>
      </c>
      <c r="GN257">
        <v>156</v>
      </c>
      <c r="GO257">
        <v>156</v>
      </c>
      <c r="GP257">
        <v>157</v>
      </c>
      <c r="GQ257">
        <v>157</v>
      </c>
      <c r="GR257">
        <v>157</v>
      </c>
      <c r="GS257">
        <v>157</v>
      </c>
      <c r="GT257">
        <v>157</v>
      </c>
      <c r="GU257">
        <v>157</v>
      </c>
      <c r="GV257">
        <v>157</v>
      </c>
      <c r="GW257">
        <v>158</v>
      </c>
      <c r="GX257">
        <v>158</v>
      </c>
      <c r="GY257">
        <v>159</v>
      </c>
      <c r="GZ257">
        <v>159</v>
      </c>
      <c r="HA257">
        <v>159</v>
      </c>
      <c r="HB257">
        <v>159</v>
      </c>
      <c r="HC257">
        <v>162</v>
      </c>
      <c r="HD257">
        <v>162</v>
      </c>
      <c r="HE257">
        <v>166</v>
      </c>
      <c r="HF257">
        <v>166</v>
      </c>
      <c r="HG257">
        <v>166</v>
      </c>
      <c r="HH257">
        <v>166</v>
      </c>
      <c r="HI257">
        <v>167</v>
      </c>
      <c r="HJ257">
        <v>167</v>
      </c>
      <c r="HK257">
        <v>167</v>
      </c>
      <c r="HL257">
        <v>168</v>
      </c>
      <c r="HM257">
        <v>168</v>
      </c>
      <c r="HN257">
        <v>168</v>
      </c>
      <c r="HO257">
        <v>168</v>
      </c>
      <c r="HP257">
        <v>168</v>
      </c>
      <c r="HQ257">
        <v>169</v>
      </c>
      <c r="HR257">
        <v>169</v>
      </c>
      <c r="HS257">
        <v>172</v>
      </c>
      <c r="HT257">
        <v>172</v>
      </c>
      <c r="HU257">
        <v>172</v>
      </c>
      <c r="HV257">
        <v>174</v>
      </c>
      <c r="HW257">
        <v>175</v>
      </c>
      <c r="HX257">
        <v>175</v>
      </c>
      <c r="HY257">
        <v>175</v>
      </c>
      <c r="HZ257">
        <v>175</v>
      </c>
      <c r="IA257">
        <v>175</v>
      </c>
      <c r="IB257">
        <v>177</v>
      </c>
      <c r="IC257">
        <v>177</v>
      </c>
      <c r="ID257">
        <v>177</v>
      </c>
      <c r="IE257">
        <v>177</v>
      </c>
      <c r="IF257">
        <v>177</v>
      </c>
      <c r="IG257">
        <v>177</v>
      </c>
      <c r="IH257">
        <v>177</v>
      </c>
      <c r="II257">
        <v>178</v>
      </c>
      <c r="IJ257">
        <v>178</v>
      </c>
      <c r="IK257">
        <v>178</v>
      </c>
      <c r="IL257">
        <v>180</v>
      </c>
      <c r="IM257">
        <v>180</v>
      </c>
      <c r="IN257">
        <v>180</v>
      </c>
      <c r="IO257">
        <v>180</v>
      </c>
      <c r="IP257">
        <v>181</v>
      </c>
      <c r="IQ257">
        <v>181</v>
      </c>
      <c r="IR257">
        <v>181</v>
      </c>
      <c r="IS257">
        <v>181</v>
      </c>
      <c r="IT257">
        <v>181</v>
      </c>
      <c r="IU257">
        <v>181</v>
      </c>
      <c r="IV257">
        <v>181</v>
      </c>
      <c r="IW257">
        <v>181</v>
      </c>
      <c r="IX257">
        <v>181</v>
      </c>
      <c r="IY257">
        <v>181</v>
      </c>
      <c r="IZ257">
        <v>181</v>
      </c>
      <c r="JA257">
        <v>181</v>
      </c>
      <c r="JB257">
        <v>181</v>
      </c>
      <c r="JC257">
        <v>181</v>
      </c>
      <c r="JD257">
        <v>181</v>
      </c>
      <c r="JE257">
        <v>182</v>
      </c>
      <c r="JF257">
        <v>184</v>
      </c>
      <c r="JG257">
        <v>184</v>
      </c>
      <c r="JH257">
        <v>184</v>
      </c>
      <c r="JI257">
        <v>184</v>
      </c>
      <c r="JJ257">
        <v>185</v>
      </c>
      <c r="JK257">
        <v>185</v>
      </c>
      <c r="JL257">
        <v>185</v>
      </c>
      <c r="JM257">
        <v>185</v>
      </c>
      <c r="JN257">
        <v>185</v>
      </c>
      <c r="JO257">
        <v>185</v>
      </c>
      <c r="JP257">
        <v>185</v>
      </c>
      <c r="JQ257">
        <v>188</v>
      </c>
      <c r="JR257">
        <v>188</v>
      </c>
      <c r="JS257">
        <v>188</v>
      </c>
      <c r="JT257">
        <v>190</v>
      </c>
      <c r="JU257">
        <v>190</v>
      </c>
      <c r="JV257">
        <v>190</v>
      </c>
      <c r="JW257">
        <v>193</v>
      </c>
      <c r="JX257">
        <v>194</v>
      </c>
      <c r="JY257">
        <v>194</v>
      </c>
      <c r="JZ257">
        <v>198</v>
      </c>
      <c r="KA257">
        <v>199</v>
      </c>
      <c r="KB257">
        <v>199</v>
      </c>
      <c r="KC257">
        <v>199</v>
      </c>
      <c r="KD257">
        <v>206</v>
      </c>
      <c r="KE257">
        <v>206</v>
      </c>
      <c r="KF257">
        <v>206</v>
      </c>
      <c r="KG257">
        <v>207</v>
      </c>
      <c r="KH257">
        <v>207</v>
      </c>
      <c r="KI257">
        <v>209</v>
      </c>
      <c r="KJ257">
        <v>209</v>
      </c>
      <c r="KK257">
        <v>214</v>
      </c>
      <c r="KL257">
        <v>214</v>
      </c>
      <c r="KM257">
        <v>214</v>
      </c>
      <c r="KN257">
        <v>220</v>
      </c>
      <c r="KO257">
        <v>222</v>
      </c>
      <c r="KP257">
        <v>222</v>
      </c>
      <c r="KQ257">
        <v>222</v>
      </c>
      <c r="KR257">
        <v>223</v>
      </c>
      <c r="KS257">
        <v>223</v>
      </c>
      <c r="KT257">
        <v>224</v>
      </c>
      <c r="KU257">
        <v>226</v>
      </c>
      <c r="KV257">
        <v>227</v>
      </c>
      <c r="KW257">
        <v>227</v>
      </c>
      <c r="KX257">
        <v>227</v>
      </c>
      <c r="KY257">
        <v>227</v>
      </c>
      <c r="KZ257">
        <v>227</v>
      </c>
      <c r="LA257">
        <v>239</v>
      </c>
      <c r="LB257">
        <v>241</v>
      </c>
      <c r="LC257">
        <v>242</v>
      </c>
      <c r="LD257">
        <v>247</v>
      </c>
      <c r="LE257">
        <v>251</v>
      </c>
      <c r="LF257">
        <v>260</v>
      </c>
      <c r="LG257">
        <v>262</v>
      </c>
      <c r="LH257">
        <v>267</v>
      </c>
      <c r="LI257">
        <v>272</v>
      </c>
      <c r="LJ257">
        <v>278</v>
      </c>
      <c r="LK257">
        <v>288</v>
      </c>
      <c r="LL257">
        <v>288</v>
      </c>
      <c r="LM257">
        <v>306</v>
      </c>
      <c r="LN257">
        <v>330</v>
      </c>
      <c r="LO257">
        <v>340</v>
      </c>
      <c r="LP257">
        <v>364</v>
      </c>
      <c r="LQ257">
        <v>391</v>
      </c>
      <c r="LR257">
        <v>391</v>
      </c>
      <c r="LS257">
        <v>391</v>
      </c>
      <c r="LT257">
        <v>431</v>
      </c>
      <c r="LU257">
        <v>456</v>
      </c>
      <c r="LV257">
        <v>467</v>
      </c>
      <c r="LW257">
        <v>485</v>
      </c>
      <c r="LX257">
        <v>497</v>
      </c>
      <c r="LY257">
        <v>516</v>
      </c>
      <c r="LZ257">
        <v>527</v>
      </c>
      <c r="MA257">
        <v>527</v>
      </c>
      <c r="MB257">
        <v>553</v>
      </c>
      <c r="MC257">
        <v>553</v>
      </c>
      <c r="MD257">
        <v>560</v>
      </c>
      <c r="ME257">
        <v>561</v>
      </c>
      <c r="MF257">
        <v>581</v>
      </c>
      <c r="MG257">
        <v>581</v>
      </c>
      <c r="MH257">
        <v>581</v>
      </c>
      <c r="MI257">
        <v>595</v>
      </c>
      <c r="MJ257">
        <v>595</v>
      </c>
      <c r="MK257">
        <v>604</v>
      </c>
      <c r="ML257">
        <v>604</v>
      </c>
      <c r="MM257">
        <v>622</v>
      </c>
      <c r="MN257">
        <v>622</v>
      </c>
      <c r="MO257">
        <v>624</v>
      </c>
      <c r="MP257">
        <v>632</v>
      </c>
      <c r="MQ257">
        <v>632</v>
      </c>
      <c r="MR257">
        <v>636</v>
      </c>
      <c r="MS257">
        <v>641</v>
      </c>
      <c r="MT257">
        <v>646</v>
      </c>
      <c r="MU257">
        <v>652</v>
      </c>
      <c r="MV257">
        <v>656</v>
      </c>
      <c r="MW257">
        <v>656</v>
      </c>
      <c r="MX257">
        <v>661</v>
      </c>
      <c r="MY257">
        <v>664</v>
      </c>
      <c r="MZ257">
        <v>667</v>
      </c>
      <c r="NA257">
        <v>670</v>
      </c>
      <c r="NB257">
        <v>670</v>
      </c>
      <c r="NC257">
        <v>683</v>
      </c>
      <c r="ND257">
        <v>684</v>
      </c>
      <c r="NE257">
        <v>684</v>
      </c>
      <c r="NF257">
        <v>684</v>
      </c>
      <c r="NG257">
        <v>684</v>
      </c>
      <c r="NH257">
        <v>686</v>
      </c>
      <c r="NI257">
        <v>686</v>
      </c>
      <c r="NJ257">
        <v>686</v>
      </c>
      <c r="NK257">
        <v>688</v>
      </c>
      <c r="NL257">
        <v>689</v>
      </c>
      <c r="NM257">
        <v>690</v>
      </c>
      <c r="NN257">
        <v>690</v>
      </c>
      <c r="NO257">
        <v>691</v>
      </c>
      <c r="NP257">
        <v>691</v>
      </c>
      <c r="NQ257">
        <v>691</v>
      </c>
      <c r="NR257">
        <v>692</v>
      </c>
      <c r="NS257">
        <v>692</v>
      </c>
      <c r="NT257">
        <v>692</v>
      </c>
      <c r="NU257">
        <v>692</v>
      </c>
      <c r="NV257">
        <v>692</v>
      </c>
      <c r="NW257">
        <v>692</v>
      </c>
      <c r="NX257">
        <v>694</v>
      </c>
      <c r="NY257">
        <v>694</v>
      </c>
      <c r="NZ257">
        <v>694</v>
      </c>
      <c r="OA257">
        <v>694</v>
      </c>
      <c r="OB257">
        <v>694</v>
      </c>
      <c r="OC257">
        <v>694</v>
      </c>
      <c r="OD257">
        <v>694</v>
      </c>
      <c r="OE257">
        <v>695</v>
      </c>
      <c r="OF257">
        <v>695</v>
      </c>
      <c r="OG257">
        <v>697</v>
      </c>
      <c r="OH257">
        <v>699</v>
      </c>
      <c r="OI257">
        <v>699</v>
      </c>
      <c r="OJ257">
        <v>699</v>
      </c>
      <c r="OK257">
        <v>699</v>
      </c>
      <c r="OL257">
        <v>699</v>
      </c>
      <c r="OM257">
        <v>703</v>
      </c>
      <c r="ON257">
        <v>703</v>
      </c>
      <c r="OO257">
        <v>705</v>
      </c>
      <c r="OP257">
        <v>705</v>
      </c>
      <c r="OQ257">
        <v>705</v>
      </c>
      <c r="OR257">
        <v>705</v>
      </c>
      <c r="OS257">
        <v>707</v>
      </c>
      <c r="OT257">
        <v>713</v>
      </c>
      <c r="OU257">
        <v>713</v>
      </c>
      <c r="OV257">
        <v>718</v>
      </c>
      <c r="OW257">
        <v>722</v>
      </c>
      <c r="OX257">
        <v>722</v>
      </c>
      <c r="OY257">
        <v>722</v>
      </c>
      <c r="OZ257">
        <v>724</v>
      </c>
      <c r="PA257">
        <v>724</v>
      </c>
      <c r="PB257">
        <v>731</v>
      </c>
      <c r="PC257">
        <v>732</v>
      </c>
      <c r="PD257">
        <v>732</v>
      </c>
      <c r="PE257">
        <v>735</v>
      </c>
      <c r="PF257">
        <v>735</v>
      </c>
      <c r="PG257">
        <v>740</v>
      </c>
      <c r="PH257">
        <v>740</v>
      </c>
      <c r="PI257">
        <v>740</v>
      </c>
      <c r="PJ257">
        <v>740</v>
      </c>
      <c r="PK257">
        <v>767</v>
      </c>
      <c r="PL257">
        <v>773</v>
      </c>
      <c r="PM257">
        <v>789</v>
      </c>
      <c r="PN257">
        <v>830</v>
      </c>
      <c r="PO257">
        <v>840</v>
      </c>
      <c r="PP257">
        <v>840</v>
      </c>
      <c r="PQ257">
        <v>880</v>
      </c>
      <c r="PR257">
        <v>914</v>
      </c>
      <c r="PS257">
        <v>947</v>
      </c>
      <c r="PT257">
        <v>1028</v>
      </c>
      <c r="PU257">
        <v>1136</v>
      </c>
      <c r="PV257">
        <v>1157</v>
      </c>
      <c r="PW257">
        <v>1217</v>
      </c>
      <c r="PX257">
        <v>1292</v>
      </c>
      <c r="PY257">
        <v>1292</v>
      </c>
      <c r="PZ257">
        <v>1292</v>
      </c>
      <c r="QA257">
        <v>1400</v>
      </c>
    </row>
    <row r="258" spans="1:443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2</v>
      </c>
      <c r="BT258">
        <v>2</v>
      </c>
      <c r="BU258">
        <v>2</v>
      </c>
      <c r="BV258">
        <v>3</v>
      </c>
      <c r="BW258">
        <v>3</v>
      </c>
      <c r="BX258">
        <v>3</v>
      </c>
      <c r="BY258">
        <v>3</v>
      </c>
      <c r="BZ258">
        <v>3</v>
      </c>
      <c r="CA258">
        <v>3</v>
      </c>
      <c r="CB258">
        <v>3</v>
      </c>
      <c r="CC258">
        <v>3</v>
      </c>
      <c r="CD258">
        <v>3</v>
      </c>
      <c r="CE258">
        <v>3</v>
      </c>
      <c r="CF258">
        <v>3</v>
      </c>
      <c r="CG258">
        <v>3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4</v>
      </c>
      <c r="CN258">
        <v>4</v>
      </c>
      <c r="CO258">
        <v>4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6</v>
      </c>
      <c r="CV258">
        <v>6</v>
      </c>
      <c r="CW258">
        <v>6</v>
      </c>
      <c r="CX258">
        <v>6</v>
      </c>
      <c r="CY258">
        <v>6</v>
      </c>
      <c r="CZ258">
        <v>6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7</v>
      </c>
      <c r="DG258">
        <v>7</v>
      </c>
      <c r="DH258">
        <v>7</v>
      </c>
      <c r="DI258">
        <v>7</v>
      </c>
      <c r="DJ258">
        <v>7</v>
      </c>
      <c r="DK258">
        <v>7</v>
      </c>
      <c r="DL258">
        <v>7</v>
      </c>
      <c r="DM258">
        <v>7</v>
      </c>
      <c r="DN258">
        <v>7</v>
      </c>
      <c r="DO258">
        <v>8</v>
      </c>
      <c r="DP258">
        <v>8</v>
      </c>
      <c r="DQ258">
        <v>8</v>
      </c>
      <c r="DR258">
        <v>8</v>
      </c>
      <c r="DS258">
        <v>8</v>
      </c>
      <c r="DT258">
        <v>8</v>
      </c>
      <c r="DU258">
        <v>8</v>
      </c>
      <c r="DV258">
        <v>8</v>
      </c>
      <c r="DW258">
        <v>8</v>
      </c>
      <c r="DX258">
        <v>8</v>
      </c>
      <c r="DY258">
        <v>8</v>
      </c>
      <c r="DZ258">
        <v>8</v>
      </c>
      <c r="EA258">
        <v>8</v>
      </c>
      <c r="EB258">
        <v>8</v>
      </c>
      <c r="EC258">
        <v>8</v>
      </c>
      <c r="ED258">
        <v>8</v>
      </c>
      <c r="EE258">
        <v>8</v>
      </c>
      <c r="EF258">
        <v>8</v>
      </c>
      <c r="EG258">
        <v>8</v>
      </c>
      <c r="EH258">
        <v>8</v>
      </c>
      <c r="EI258">
        <v>8</v>
      </c>
      <c r="EJ258">
        <v>8</v>
      </c>
      <c r="EK258">
        <v>8</v>
      </c>
      <c r="EL258">
        <v>8</v>
      </c>
      <c r="EM258">
        <v>8</v>
      </c>
      <c r="EN258">
        <v>8</v>
      </c>
      <c r="EO258">
        <v>8</v>
      </c>
      <c r="EP258">
        <v>8</v>
      </c>
      <c r="EQ258">
        <v>8</v>
      </c>
      <c r="ER258">
        <v>8</v>
      </c>
      <c r="ES258">
        <v>8</v>
      </c>
      <c r="ET258">
        <v>8</v>
      </c>
      <c r="EU258">
        <v>8</v>
      </c>
      <c r="EV258">
        <v>8</v>
      </c>
      <c r="EW258">
        <v>8</v>
      </c>
      <c r="EX258">
        <v>8</v>
      </c>
      <c r="EY258">
        <v>8</v>
      </c>
      <c r="EZ258">
        <v>8</v>
      </c>
      <c r="FA258">
        <v>8</v>
      </c>
      <c r="FB258">
        <v>8</v>
      </c>
      <c r="FC258">
        <v>8</v>
      </c>
      <c r="FD258">
        <v>8</v>
      </c>
      <c r="FE258">
        <v>8</v>
      </c>
      <c r="FF258">
        <v>8</v>
      </c>
      <c r="FG258">
        <v>8</v>
      </c>
      <c r="FH258">
        <v>8</v>
      </c>
      <c r="FI258">
        <v>8</v>
      </c>
      <c r="FJ258">
        <v>8</v>
      </c>
      <c r="FK258">
        <v>8</v>
      </c>
      <c r="FL258">
        <v>8</v>
      </c>
      <c r="FM258">
        <v>8</v>
      </c>
      <c r="FN258">
        <v>8</v>
      </c>
      <c r="FO258">
        <v>8</v>
      </c>
      <c r="FP258">
        <v>8</v>
      </c>
      <c r="FQ258">
        <v>8</v>
      </c>
      <c r="FR258">
        <v>8</v>
      </c>
      <c r="FS258">
        <v>8</v>
      </c>
      <c r="FT258">
        <v>8</v>
      </c>
      <c r="FU258">
        <v>8</v>
      </c>
      <c r="FV258">
        <v>8</v>
      </c>
      <c r="FW258">
        <v>8</v>
      </c>
      <c r="FX258">
        <v>8</v>
      </c>
      <c r="FY258">
        <v>8</v>
      </c>
      <c r="FZ258">
        <v>8</v>
      </c>
      <c r="GA258">
        <v>8</v>
      </c>
      <c r="GB258">
        <v>8</v>
      </c>
      <c r="GC258">
        <v>8</v>
      </c>
      <c r="GD258">
        <v>8</v>
      </c>
      <c r="GE258">
        <v>8</v>
      </c>
      <c r="GF258">
        <v>8</v>
      </c>
      <c r="GG258">
        <v>8</v>
      </c>
      <c r="GH258">
        <v>8</v>
      </c>
      <c r="GI258">
        <v>8</v>
      </c>
      <c r="GJ258">
        <v>8</v>
      </c>
      <c r="GK258">
        <v>8</v>
      </c>
      <c r="GL258">
        <v>8</v>
      </c>
      <c r="GM258">
        <v>8</v>
      </c>
      <c r="GN258">
        <v>8</v>
      </c>
      <c r="GO258">
        <v>8</v>
      </c>
      <c r="GP258">
        <v>8</v>
      </c>
      <c r="GQ258">
        <v>8</v>
      </c>
      <c r="GR258">
        <v>8</v>
      </c>
      <c r="GS258">
        <v>9</v>
      </c>
      <c r="GT258">
        <v>9</v>
      </c>
      <c r="GU258">
        <v>9</v>
      </c>
      <c r="GV258">
        <v>9</v>
      </c>
      <c r="GW258">
        <v>9</v>
      </c>
      <c r="GX258">
        <v>9</v>
      </c>
      <c r="GY258">
        <v>9</v>
      </c>
      <c r="GZ258">
        <v>9</v>
      </c>
      <c r="HA258">
        <v>9</v>
      </c>
      <c r="HB258">
        <v>9</v>
      </c>
      <c r="HC258">
        <v>9</v>
      </c>
      <c r="HD258">
        <v>9</v>
      </c>
      <c r="HE258">
        <v>9</v>
      </c>
      <c r="HF258">
        <v>11</v>
      </c>
      <c r="HG258">
        <v>11</v>
      </c>
      <c r="HH258">
        <v>11</v>
      </c>
      <c r="HI258">
        <v>21</v>
      </c>
      <c r="HJ258">
        <v>21</v>
      </c>
      <c r="HK258">
        <v>21</v>
      </c>
      <c r="HL258">
        <v>21</v>
      </c>
      <c r="HM258">
        <v>26</v>
      </c>
      <c r="HN258">
        <v>26</v>
      </c>
      <c r="HO258">
        <v>26</v>
      </c>
      <c r="HP258">
        <v>35</v>
      </c>
      <c r="HQ258">
        <v>35</v>
      </c>
      <c r="HR258">
        <v>47</v>
      </c>
      <c r="HS258">
        <v>47</v>
      </c>
      <c r="HT258">
        <v>47</v>
      </c>
      <c r="HU258">
        <v>47</v>
      </c>
      <c r="HV258">
        <v>47</v>
      </c>
      <c r="HW258">
        <v>63</v>
      </c>
      <c r="HX258">
        <v>63</v>
      </c>
      <c r="HY258">
        <v>63</v>
      </c>
      <c r="HZ258">
        <v>63</v>
      </c>
      <c r="IA258">
        <v>63</v>
      </c>
      <c r="IB258">
        <v>63</v>
      </c>
      <c r="IC258">
        <v>63</v>
      </c>
      <c r="ID258">
        <v>63</v>
      </c>
      <c r="IE258">
        <v>66</v>
      </c>
      <c r="IF258">
        <v>66</v>
      </c>
      <c r="IG258">
        <v>66</v>
      </c>
      <c r="IH258">
        <v>66</v>
      </c>
      <c r="II258">
        <v>66</v>
      </c>
      <c r="IJ258">
        <v>69</v>
      </c>
      <c r="IK258">
        <v>69</v>
      </c>
      <c r="IL258">
        <v>69</v>
      </c>
      <c r="IM258">
        <v>69</v>
      </c>
      <c r="IN258">
        <v>69</v>
      </c>
      <c r="IO258">
        <v>69</v>
      </c>
      <c r="IP258">
        <v>69</v>
      </c>
      <c r="IQ258">
        <v>71</v>
      </c>
      <c r="IR258">
        <v>71</v>
      </c>
      <c r="IS258">
        <v>71</v>
      </c>
      <c r="IT258">
        <v>71</v>
      </c>
      <c r="IU258">
        <v>71</v>
      </c>
      <c r="IV258">
        <v>71</v>
      </c>
      <c r="IW258">
        <v>71</v>
      </c>
      <c r="IX258">
        <v>71</v>
      </c>
      <c r="IY258">
        <v>71</v>
      </c>
      <c r="IZ258">
        <v>71</v>
      </c>
      <c r="JA258">
        <v>71</v>
      </c>
      <c r="JB258">
        <v>71</v>
      </c>
      <c r="JC258">
        <v>71</v>
      </c>
      <c r="JD258">
        <v>71</v>
      </c>
      <c r="JE258">
        <v>71</v>
      </c>
      <c r="JF258">
        <v>71</v>
      </c>
      <c r="JG258">
        <v>71</v>
      </c>
      <c r="JH258">
        <v>71</v>
      </c>
      <c r="JI258">
        <v>71</v>
      </c>
      <c r="JJ258">
        <v>71</v>
      </c>
      <c r="JK258">
        <v>71</v>
      </c>
      <c r="JL258">
        <v>71</v>
      </c>
      <c r="JM258">
        <v>71</v>
      </c>
      <c r="JN258">
        <v>71</v>
      </c>
      <c r="JO258">
        <v>71</v>
      </c>
      <c r="JP258">
        <v>71</v>
      </c>
      <c r="JQ258">
        <v>71</v>
      </c>
      <c r="JR258">
        <v>71</v>
      </c>
      <c r="JS258">
        <v>71</v>
      </c>
      <c r="JT258">
        <v>71</v>
      </c>
      <c r="JU258">
        <v>71</v>
      </c>
      <c r="JV258">
        <v>71</v>
      </c>
      <c r="JW258">
        <v>71</v>
      </c>
      <c r="JX258">
        <v>71</v>
      </c>
      <c r="JY258">
        <v>71</v>
      </c>
      <c r="JZ258">
        <v>71</v>
      </c>
      <c r="KA258">
        <v>71</v>
      </c>
      <c r="KB258">
        <v>71</v>
      </c>
      <c r="KC258">
        <v>71</v>
      </c>
      <c r="KD258">
        <v>71</v>
      </c>
      <c r="KE258">
        <v>71</v>
      </c>
      <c r="KF258">
        <v>71</v>
      </c>
      <c r="KG258">
        <v>71</v>
      </c>
      <c r="KH258">
        <v>71</v>
      </c>
      <c r="KI258">
        <v>71</v>
      </c>
      <c r="KJ258">
        <v>71</v>
      </c>
      <c r="KK258">
        <v>71</v>
      </c>
      <c r="KL258">
        <v>71</v>
      </c>
      <c r="KM258">
        <v>71</v>
      </c>
      <c r="KN258">
        <v>71</v>
      </c>
      <c r="KO258">
        <v>71</v>
      </c>
      <c r="KP258">
        <v>71</v>
      </c>
      <c r="KQ258">
        <v>71</v>
      </c>
      <c r="KR258">
        <v>71</v>
      </c>
      <c r="KS258">
        <v>71</v>
      </c>
      <c r="KT258">
        <v>71</v>
      </c>
      <c r="KU258">
        <v>71</v>
      </c>
      <c r="KV258">
        <v>71</v>
      </c>
      <c r="KW258">
        <v>71</v>
      </c>
      <c r="KX258">
        <v>71</v>
      </c>
      <c r="KY258">
        <v>71</v>
      </c>
      <c r="KZ258">
        <v>71</v>
      </c>
      <c r="LA258">
        <v>71</v>
      </c>
      <c r="LB258">
        <v>71</v>
      </c>
      <c r="LC258">
        <v>71</v>
      </c>
      <c r="LD258">
        <v>71</v>
      </c>
      <c r="LE258">
        <v>71</v>
      </c>
      <c r="LF258">
        <v>71</v>
      </c>
      <c r="LG258">
        <v>72</v>
      </c>
      <c r="LH258">
        <v>72</v>
      </c>
      <c r="LI258">
        <v>72</v>
      </c>
      <c r="LJ258">
        <v>72</v>
      </c>
      <c r="LK258">
        <v>72</v>
      </c>
      <c r="LL258">
        <v>72</v>
      </c>
      <c r="LM258">
        <v>72</v>
      </c>
      <c r="LN258">
        <v>72</v>
      </c>
      <c r="LO258">
        <v>72</v>
      </c>
      <c r="LP258">
        <v>75</v>
      </c>
      <c r="LQ258">
        <v>76</v>
      </c>
      <c r="LR258">
        <v>76</v>
      </c>
      <c r="LS258">
        <v>76</v>
      </c>
      <c r="LT258">
        <v>76</v>
      </c>
      <c r="LU258">
        <v>76</v>
      </c>
      <c r="LV258">
        <v>76</v>
      </c>
      <c r="LW258">
        <v>80</v>
      </c>
      <c r="LX258">
        <v>80</v>
      </c>
      <c r="LY258">
        <v>86</v>
      </c>
      <c r="LZ258">
        <v>86</v>
      </c>
      <c r="MA258">
        <v>86</v>
      </c>
      <c r="MB258">
        <v>86</v>
      </c>
      <c r="MC258">
        <v>86</v>
      </c>
      <c r="MD258">
        <v>86</v>
      </c>
      <c r="ME258">
        <v>86</v>
      </c>
      <c r="MF258">
        <v>86</v>
      </c>
      <c r="MG258">
        <v>86</v>
      </c>
      <c r="MH258">
        <v>86</v>
      </c>
      <c r="MI258">
        <v>86</v>
      </c>
      <c r="MJ258">
        <v>86</v>
      </c>
      <c r="MK258">
        <v>86</v>
      </c>
      <c r="ML258">
        <v>86</v>
      </c>
      <c r="MM258">
        <v>86</v>
      </c>
      <c r="MN258">
        <v>86</v>
      </c>
      <c r="MO258">
        <v>86</v>
      </c>
      <c r="MP258">
        <v>97</v>
      </c>
      <c r="MQ258">
        <v>97</v>
      </c>
      <c r="MR258">
        <v>97</v>
      </c>
      <c r="MS258">
        <v>114</v>
      </c>
      <c r="MT258">
        <v>114</v>
      </c>
      <c r="MU258">
        <v>114</v>
      </c>
      <c r="MV258">
        <v>114</v>
      </c>
      <c r="MW258">
        <v>114</v>
      </c>
      <c r="MX258">
        <v>114</v>
      </c>
      <c r="MY258">
        <v>114</v>
      </c>
      <c r="MZ258">
        <v>114</v>
      </c>
      <c r="NA258">
        <v>114</v>
      </c>
      <c r="NB258">
        <v>114</v>
      </c>
      <c r="NC258">
        <v>114</v>
      </c>
      <c r="ND258">
        <v>114</v>
      </c>
      <c r="NE258">
        <v>114</v>
      </c>
      <c r="NF258">
        <v>114</v>
      </c>
      <c r="NG258">
        <v>114</v>
      </c>
      <c r="NH258">
        <v>114</v>
      </c>
      <c r="NI258">
        <v>114</v>
      </c>
      <c r="NJ258">
        <v>114</v>
      </c>
      <c r="NK258">
        <v>114</v>
      </c>
      <c r="NL258">
        <v>114</v>
      </c>
      <c r="NM258">
        <v>114</v>
      </c>
      <c r="NN258">
        <v>114</v>
      </c>
      <c r="NO258">
        <v>114</v>
      </c>
      <c r="NP258">
        <v>114</v>
      </c>
      <c r="NQ258">
        <v>114</v>
      </c>
      <c r="NR258">
        <v>114</v>
      </c>
      <c r="NS258">
        <v>114</v>
      </c>
      <c r="NT258">
        <v>114</v>
      </c>
      <c r="NU258">
        <v>114</v>
      </c>
      <c r="NV258">
        <v>114</v>
      </c>
      <c r="NW258">
        <v>114</v>
      </c>
      <c r="NX258">
        <v>114</v>
      </c>
      <c r="NY258">
        <v>114</v>
      </c>
      <c r="NZ258">
        <v>114</v>
      </c>
      <c r="OA258">
        <v>114</v>
      </c>
      <c r="OB258">
        <v>114</v>
      </c>
      <c r="OC258">
        <v>114</v>
      </c>
      <c r="OD258">
        <v>114</v>
      </c>
      <c r="OE258">
        <v>114</v>
      </c>
      <c r="OF258">
        <v>114</v>
      </c>
      <c r="OG258">
        <v>114</v>
      </c>
      <c r="OH258">
        <v>114</v>
      </c>
      <c r="OI258">
        <v>114</v>
      </c>
      <c r="OJ258">
        <v>114</v>
      </c>
      <c r="OK258">
        <v>114</v>
      </c>
      <c r="OL258">
        <v>114</v>
      </c>
      <c r="OM258">
        <v>114</v>
      </c>
      <c r="ON258">
        <v>114</v>
      </c>
      <c r="OO258">
        <v>114</v>
      </c>
      <c r="OP258">
        <v>153</v>
      </c>
      <c r="OQ258">
        <v>153</v>
      </c>
      <c r="OR258">
        <v>153</v>
      </c>
      <c r="OS258">
        <v>153</v>
      </c>
      <c r="OT258">
        <v>153</v>
      </c>
      <c r="OU258">
        <v>153</v>
      </c>
      <c r="OV258">
        <v>153</v>
      </c>
      <c r="OW258">
        <v>153</v>
      </c>
      <c r="OX258">
        <v>153</v>
      </c>
      <c r="OY258">
        <v>153</v>
      </c>
      <c r="OZ258">
        <v>153</v>
      </c>
      <c r="PA258">
        <v>153</v>
      </c>
      <c r="PB258">
        <v>153</v>
      </c>
      <c r="PC258">
        <v>153</v>
      </c>
      <c r="PD258">
        <v>153</v>
      </c>
      <c r="PE258">
        <v>153</v>
      </c>
      <c r="PF258">
        <v>153</v>
      </c>
      <c r="PG258">
        <v>153</v>
      </c>
      <c r="PH258">
        <v>153</v>
      </c>
      <c r="PI258">
        <v>153</v>
      </c>
      <c r="PJ258">
        <v>153</v>
      </c>
      <c r="PK258">
        <v>153</v>
      </c>
      <c r="PL258">
        <v>153</v>
      </c>
      <c r="PM258">
        <v>153</v>
      </c>
      <c r="PN258">
        <v>153</v>
      </c>
      <c r="PO258">
        <v>153</v>
      </c>
      <c r="PP258">
        <v>153</v>
      </c>
      <c r="PQ258">
        <v>153</v>
      </c>
      <c r="PR258">
        <v>153</v>
      </c>
      <c r="PS258">
        <v>153</v>
      </c>
      <c r="PT258">
        <v>153</v>
      </c>
      <c r="PU258">
        <v>153</v>
      </c>
      <c r="PV258">
        <v>153</v>
      </c>
      <c r="PW258">
        <v>153</v>
      </c>
      <c r="PX258">
        <v>153</v>
      </c>
      <c r="PY258">
        <v>166</v>
      </c>
      <c r="PZ258">
        <v>166</v>
      </c>
      <c r="QA258">
        <v>166</v>
      </c>
    </row>
    <row r="259" spans="1:443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3</v>
      </c>
      <c r="BK259">
        <v>3</v>
      </c>
      <c r="BL259">
        <v>3</v>
      </c>
      <c r="BM259">
        <v>3</v>
      </c>
      <c r="BN259">
        <v>5</v>
      </c>
      <c r="BO259">
        <v>6</v>
      </c>
      <c r="BP259">
        <v>8</v>
      </c>
      <c r="BQ259">
        <v>8</v>
      </c>
      <c r="BR259">
        <v>8</v>
      </c>
      <c r="BS259">
        <v>8</v>
      </c>
      <c r="BT259">
        <v>8</v>
      </c>
      <c r="BU259">
        <v>12</v>
      </c>
      <c r="BV259">
        <v>14</v>
      </c>
      <c r="BW259">
        <v>22</v>
      </c>
      <c r="BX259">
        <v>28</v>
      </c>
      <c r="BY259">
        <v>28</v>
      </c>
      <c r="BZ259">
        <v>35</v>
      </c>
      <c r="CA259">
        <v>35</v>
      </c>
      <c r="CB259">
        <v>39</v>
      </c>
      <c r="CC259">
        <v>45</v>
      </c>
      <c r="CD259">
        <v>45</v>
      </c>
      <c r="CE259">
        <v>45</v>
      </c>
      <c r="CF259">
        <v>45</v>
      </c>
      <c r="CG259">
        <v>45</v>
      </c>
      <c r="CH259">
        <v>53</v>
      </c>
      <c r="CI259">
        <v>53</v>
      </c>
      <c r="CJ259">
        <v>54</v>
      </c>
      <c r="CK259">
        <v>54</v>
      </c>
      <c r="CL259">
        <v>60</v>
      </c>
      <c r="CM259">
        <v>61</v>
      </c>
      <c r="CN259">
        <v>61</v>
      </c>
      <c r="CO259">
        <v>61</v>
      </c>
      <c r="CP259">
        <v>66</v>
      </c>
      <c r="CQ259">
        <v>66</v>
      </c>
      <c r="CR259">
        <v>66</v>
      </c>
      <c r="CS259">
        <v>66</v>
      </c>
      <c r="CT259">
        <v>70</v>
      </c>
      <c r="CU259">
        <v>70</v>
      </c>
      <c r="CV259">
        <v>70</v>
      </c>
      <c r="CW259">
        <v>70</v>
      </c>
      <c r="CX259">
        <v>70</v>
      </c>
      <c r="CY259">
        <v>73</v>
      </c>
      <c r="CZ259">
        <v>73</v>
      </c>
      <c r="DA259">
        <v>74</v>
      </c>
      <c r="DB259">
        <v>74</v>
      </c>
      <c r="DC259">
        <v>74</v>
      </c>
      <c r="DD259">
        <v>75</v>
      </c>
      <c r="DE259">
        <v>78</v>
      </c>
      <c r="DF259">
        <v>78</v>
      </c>
      <c r="DG259">
        <v>80</v>
      </c>
      <c r="DH259">
        <v>81</v>
      </c>
      <c r="DI259">
        <v>81</v>
      </c>
      <c r="DJ259">
        <v>81</v>
      </c>
      <c r="DK259">
        <v>84</v>
      </c>
      <c r="DL259">
        <v>85</v>
      </c>
      <c r="DM259">
        <v>86</v>
      </c>
      <c r="DN259">
        <v>93</v>
      </c>
      <c r="DO259">
        <v>94</v>
      </c>
      <c r="DP259">
        <v>94</v>
      </c>
      <c r="DQ259">
        <v>94</v>
      </c>
      <c r="DR259">
        <v>94</v>
      </c>
      <c r="DS259">
        <v>111</v>
      </c>
      <c r="DT259">
        <v>111</v>
      </c>
      <c r="DU259">
        <v>121</v>
      </c>
      <c r="DV259">
        <v>129</v>
      </c>
      <c r="DW259">
        <v>129</v>
      </c>
      <c r="DX259">
        <v>129</v>
      </c>
      <c r="DY259">
        <v>134</v>
      </c>
      <c r="DZ259">
        <v>137</v>
      </c>
      <c r="EA259">
        <v>140</v>
      </c>
      <c r="EB259">
        <v>140</v>
      </c>
      <c r="EC259">
        <v>141</v>
      </c>
      <c r="ED259">
        <v>141</v>
      </c>
      <c r="EE259">
        <v>141</v>
      </c>
      <c r="EF259">
        <v>150</v>
      </c>
      <c r="EG259">
        <v>151</v>
      </c>
      <c r="EH259">
        <v>156</v>
      </c>
      <c r="EI259">
        <v>160</v>
      </c>
      <c r="EJ259">
        <v>164</v>
      </c>
      <c r="EK259">
        <v>164</v>
      </c>
      <c r="EL259">
        <v>164</v>
      </c>
      <c r="EM259">
        <v>171</v>
      </c>
      <c r="EN259">
        <v>176</v>
      </c>
      <c r="EO259">
        <v>180</v>
      </c>
      <c r="EP259">
        <v>186</v>
      </c>
      <c r="EQ259">
        <v>187</v>
      </c>
      <c r="ER259">
        <v>187</v>
      </c>
      <c r="ES259">
        <v>187</v>
      </c>
      <c r="ET259">
        <v>187</v>
      </c>
      <c r="EU259">
        <v>193</v>
      </c>
      <c r="EV259">
        <v>193</v>
      </c>
      <c r="EW259">
        <v>193</v>
      </c>
      <c r="EX259">
        <v>195</v>
      </c>
      <c r="EY259">
        <v>195</v>
      </c>
      <c r="EZ259">
        <v>195</v>
      </c>
      <c r="FA259">
        <v>195</v>
      </c>
      <c r="FB259">
        <v>195</v>
      </c>
      <c r="FC259">
        <v>196</v>
      </c>
      <c r="FD259">
        <v>196</v>
      </c>
      <c r="FE259">
        <v>196</v>
      </c>
      <c r="FF259">
        <v>196</v>
      </c>
      <c r="FG259">
        <v>196</v>
      </c>
      <c r="FH259">
        <v>199</v>
      </c>
      <c r="FI259">
        <v>200</v>
      </c>
      <c r="FJ259">
        <v>201</v>
      </c>
      <c r="FK259">
        <v>201</v>
      </c>
      <c r="FL259">
        <v>201</v>
      </c>
      <c r="FM259">
        <v>201</v>
      </c>
      <c r="FN259">
        <v>201</v>
      </c>
      <c r="FO259">
        <v>201</v>
      </c>
      <c r="FP259">
        <v>201</v>
      </c>
      <c r="FQ259">
        <v>201</v>
      </c>
      <c r="FR259">
        <v>201</v>
      </c>
      <c r="FS259">
        <v>201</v>
      </c>
      <c r="FT259">
        <v>201</v>
      </c>
      <c r="FU259">
        <v>201</v>
      </c>
      <c r="FV259">
        <v>203</v>
      </c>
      <c r="FW259">
        <v>203</v>
      </c>
      <c r="FX259">
        <v>203</v>
      </c>
      <c r="FY259">
        <v>203</v>
      </c>
      <c r="FZ259">
        <v>203</v>
      </c>
      <c r="GA259">
        <v>203</v>
      </c>
      <c r="GB259">
        <v>203</v>
      </c>
      <c r="GC259">
        <v>203</v>
      </c>
      <c r="GD259">
        <v>203</v>
      </c>
      <c r="GE259">
        <v>203</v>
      </c>
      <c r="GF259">
        <v>203</v>
      </c>
      <c r="GG259">
        <v>203</v>
      </c>
      <c r="GH259">
        <v>203</v>
      </c>
      <c r="GI259">
        <v>203</v>
      </c>
      <c r="GJ259">
        <v>203</v>
      </c>
      <c r="GK259">
        <v>203</v>
      </c>
      <c r="GL259">
        <v>203</v>
      </c>
      <c r="GM259">
        <v>203</v>
      </c>
      <c r="GN259">
        <v>203</v>
      </c>
      <c r="GO259">
        <v>203</v>
      </c>
      <c r="GP259">
        <v>203</v>
      </c>
      <c r="GQ259">
        <v>203</v>
      </c>
      <c r="GR259">
        <v>203</v>
      </c>
      <c r="GS259">
        <v>203</v>
      </c>
      <c r="GT259">
        <v>203</v>
      </c>
      <c r="GU259">
        <v>203</v>
      </c>
      <c r="GV259">
        <v>203</v>
      </c>
      <c r="GW259">
        <v>203</v>
      </c>
      <c r="GX259">
        <v>203</v>
      </c>
      <c r="GY259">
        <v>203</v>
      </c>
      <c r="GZ259">
        <v>203</v>
      </c>
      <c r="HA259">
        <v>203</v>
      </c>
      <c r="HB259">
        <v>203</v>
      </c>
      <c r="HC259">
        <v>203</v>
      </c>
      <c r="HD259">
        <v>203</v>
      </c>
      <c r="HE259">
        <v>203</v>
      </c>
      <c r="HF259">
        <v>203</v>
      </c>
      <c r="HG259">
        <v>205</v>
      </c>
      <c r="HH259">
        <v>205</v>
      </c>
      <c r="HI259">
        <v>205</v>
      </c>
      <c r="HJ259">
        <v>205</v>
      </c>
      <c r="HK259">
        <v>205</v>
      </c>
      <c r="HL259">
        <v>205</v>
      </c>
      <c r="HM259">
        <v>205</v>
      </c>
      <c r="HN259">
        <v>205</v>
      </c>
      <c r="HO259">
        <v>205</v>
      </c>
      <c r="HP259">
        <v>205</v>
      </c>
      <c r="HQ259">
        <v>205</v>
      </c>
      <c r="HR259">
        <v>205</v>
      </c>
      <c r="HS259">
        <v>205</v>
      </c>
      <c r="HT259">
        <v>205</v>
      </c>
      <c r="HU259">
        <v>205</v>
      </c>
      <c r="HV259">
        <v>205</v>
      </c>
      <c r="HW259">
        <v>205</v>
      </c>
      <c r="HX259">
        <v>205</v>
      </c>
      <c r="HY259">
        <v>205</v>
      </c>
      <c r="HZ259">
        <v>205</v>
      </c>
      <c r="IA259">
        <v>205</v>
      </c>
      <c r="IB259">
        <v>207</v>
      </c>
      <c r="IC259">
        <v>208</v>
      </c>
      <c r="ID259">
        <v>208</v>
      </c>
      <c r="IE259">
        <v>208</v>
      </c>
      <c r="IF259">
        <v>208</v>
      </c>
      <c r="IG259">
        <v>208</v>
      </c>
      <c r="IH259">
        <v>208</v>
      </c>
      <c r="II259">
        <v>208</v>
      </c>
      <c r="IJ259">
        <v>208</v>
      </c>
      <c r="IK259">
        <v>208</v>
      </c>
      <c r="IL259">
        <v>208</v>
      </c>
      <c r="IM259">
        <v>208</v>
      </c>
      <c r="IN259">
        <v>209</v>
      </c>
      <c r="IO259">
        <v>210</v>
      </c>
      <c r="IP259">
        <v>210</v>
      </c>
      <c r="IQ259">
        <v>210</v>
      </c>
      <c r="IR259">
        <v>210</v>
      </c>
      <c r="IS259">
        <v>210</v>
      </c>
      <c r="IT259">
        <v>210</v>
      </c>
      <c r="IU259">
        <v>211</v>
      </c>
      <c r="IV259">
        <v>211</v>
      </c>
      <c r="IW259">
        <v>211</v>
      </c>
      <c r="IX259">
        <v>211</v>
      </c>
      <c r="IY259">
        <v>213</v>
      </c>
      <c r="IZ259">
        <v>213</v>
      </c>
      <c r="JA259">
        <v>213</v>
      </c>
      <c r="JB259">
        <v>213</v>
      </c>
      <c r="JC259">
        <v>213</v>
      </c>
      <c r="JD259">
        <v>213</v>
      </c>
      <c r="JE259">
        <v>214</v>
      </c>
      <c r="JF259">
        <v>220</v>
      </c>
      <c r="JG259">
        <v>221</v>
      </c>
      <c r="JH259">
        <v>221</v>
      </c>
      <c r="JI259">
        <v>221</v>
      </c>
      <c r="JJ259">
        <v>221</v>
      </c>
      <c r="JK259">
        <v>225</v>
      </c>
      <c r="JL259">
        <v>225</v>
      </c>
      <c r="JM259">
        <v>233</v>
      </c>
      <c r="JN259">
        <v>233</v>
      </c>
      <c r="JO259">
        <v>233</v>
      </c>
      <c r="JP259">
        <v>235</v>
      </c>
      <c r="JQ259">
        <v>235</v>
      </c>
      <c r="JR259">
        <v>235</v>
      </c>
      <c r="JS259">
        <v>236</v>
      </c>
      <c r="JT259">
        <v>239</v>
      </c>
      <c r="JU259">
        <v>239</v>
      </c>
      <c r="JV259">
        <v>239</v>
      </c>
      <c r="JW259">
        <v>239</v>
      </c>
      <c r="JX259">
        <v>239</v>
      </c>
      <c r="JY259">
        <v>239</v>
      </c>
      <c r="JZ259">
        <v>239</v>
      </c>
      <c r="KA259">
        <v>240</v>
      </c>
      <c r="KB259">
        <v>240</v>
      </c>
      <c r="KC259">
        <v>240</v>
      </c>
      <c r="KD259">
        <v>240</v>
      </c>
      <c r="KE259">
        <v>242</v>
      </c>
      <c r="KF259">
        <v>242</v>
      </c>
      <c r="KG259">
        <v>244</v>
      </c>
      <c r="KH259">
        <v>245</v>
      </c>
      <c r="KI259">
        <v>250</v>
      </c>
      <c r="KJ259">
        <v>250</v>
      </c>
      <c r="KK259">
        <v>250</v>
      </c>
      <c r="KL259">
        <v>253</v>
      </c>
      <c r="KM259">
        <v>253</v>
      </c>
      <c r="KN259">
        <v>253</v>
      </c>
      <c r="KO259">
        <v>253</v>
      </c>
      <c r="KP259">
        <v>254</v>
      </c>
      <c r="KQ259">
        <v>254</v>
      </c>
      <c r="KR259">
        <v>257</v>
      </c>
      <c r="KS259">
        <v>257</v>
      </c>
      <c r="KT259">
        <v>258</v>
      </c>
      <c r="KU259">
        <v>258</v>
      </c>
      <c r="KV259">
        <v>259</v>
      </c>
      <c r="KW259">
        <v>261</v>
      </c>
      <c r="KX259">
        <v>261</v>
      </c>
      <c r="KY259">
        <v>265</v>
      </c>
      <c r="KZ259">
        <v>266</v>
      </c>
      <c r="LA259">
        <v>269</v>
      </c>
      <c r="LB259">
        <v>269</v>
      </c>
      <c r="LC259">
        <v>269</v>
      </c>
      <c r="LD259">
        <v>274</v>
      </c>
      <c r="LE259">
        <v>274</v>
      </c>
      <c r="LF259">
        <v>274</v>
      </c>
      <c r="LG259">
        <v>285</v>
      </c>
      <c r="LH259">
        <v>285</v>
      </c>
      <c r="LI259">
        <v>288</v>
      </c>
      <c r="LJ259">
        <v>288</v>
      </c>
      <c r="LK259">
        <v>288</v>
      </c>
      <c r="LL259">
        <v>288</v>
      </c>
      <c r="LM259">
        <v>290</v>
      </c>
      <c r="LN259">
        <v>291</v>
      </c>
      <c r="LO259">
        <v>292</v>
      </c>
      <c r="LP259">
        <v>298</v>
      </c>
      <c r="LQ259">
        <v>298</v>
      </c>
      <c r="LR259">
        <v>298</v>
      </c>
      <c r="LS259">
        <v>298</v>
      </c>
      <c r="LT259">
        <v>298</v>
      </c>
      <c r="LU259">
        <v>302</v>
      </c>
      <c r="LV259">
        <v>308</v>
      </c>
      <c r="LW259">
        <v>310</v>
      </c>
      <c r="LX259">
        <v>311</v>
      </c>
      <c r="LY259">
        <v>311</v>
      </c>
      <c r="LZ259">
        <v>311</v>
      </c>
      <c r="MA259">
        <v>316</v>
      </c>
      <c r="MB259">
        <v>316</v>
      </c>
      <c r="MC259">
        <v>317</v>
      </c>
      <c r="MD259">
        <v>318</v>
      </c>
      <c r="ME259">
        <v>318</v>
      </c>
      <c r="MF259">
        <v>318</v>
      </c>
      <c r="MG259">
        <v>318</v>
      </c>
      <c r="MH259">
        <v>318</v>
      </c>
      <c r="MI259">
        <v>326</v>
      </c>
      <c r="MJ259">
        <v>330</v>
      </c>
      <c r="MK259">
        <v>338</v>
      </c>
      <c r="ML259">
        <v>338</v>
      </c>
      <c r="MM259">
        <v>338</v>
      </c>
      <c r="MN259">
        <v>338</v>
      </c>
      <c r="MO259">
        <v>347</v>
      </c>
      <c r="MP259">
        <v>350</v>
      </c>
      <c r="MQ259">
        <v>356</v>
      </c>
      <c r="MR259">
        <v>359</v>
      </c>
      <c r="MS259">
        <v>359</v>
      </c>
      <c r="MT259">
        <v>359</v>
      </c>
      <c r="MU259">
        <v>359</v>
      </c>
      <c r="MV259">
        <v>362</v>
      </c>
      <c r="MW259">
        <v>362</v>
      </c>
      <c r="MX259">
        <v>362</v>
      </c>
      <c r="MY259">
        <v>368</v>
      </c>
      <c r="MZ259">
        <v>374</v>
      </c>
      <c r="NA259">
        <v>374</v>
      </c>
      <c r="NB259">
        <v>374</v>
      </c>
      <c r="NC259">
        <v>380</v>
      </c>
      <c r="ND259">
        <v>381</v>
      </c>
      <c r="NE259">
        <v>381</v>
      </c>
      <c r="NF259">
        <v>382</v>
      </c>
      <c r="NG259">
        <v>382</v>
      </c>
      <c r="NH259">
        <v>383</v>
      </c>
      <c r="NI259">
        <v>383</v>
      </c>
      <c r="NJ259">
        <v>383</v>
      </c>
      <c r="NK259">
        <v>383</v>
      </c>
      <c r="NL259">
        <v>384</v>
      </c>
      <c r="NM259">
        <v>385</v>
      </c>
      <c r="NN259">
        <v>387</v>
      </c>
      <c r="NO259">
        <v>390</v>
      </c>
      <c r="NP259">
        <v>390</v>
      </c>
      <c r="NQ259">
        <v>390</v>
      </c>
      <c r="NR259">
        <v>400</v>
      </c>
      <c r="NS259">
        <v>400</v>
      </c>
      <c r="NT259">
        <v>400</v>
      </c>
      <c r="NU259">
        <v>400</v>
      </c>
      <c r="NV259">
        <v>405</v>
      </c>
      <c r="NW259">
        <v>405</v>
      </c>
      <c r="NX259">
        <v>408</v>
      </c>
      <c r="NY259">
        <v>408</v>
      </c>
      <c r="NZ259">
        <v>408</v>
      </c>
      <c r="OA259">
        <v>411</v>
      </c>
      <c r="OB259">
        <v>416</v>
      </c>
      <c r="OC259">
        <v>416</v>
      </c>
      <c r="OD259">
        <v>416</v>
      </c>
      <c r="OE259">
        <v>416</v>
      </c>
      <c r="OF259">
        <v>419</v>
      </c>
      <c r="OG259">
        <v>419</v>
      </c>
      <c r="OH259">
        <v>425</v>
      </c>
      <c r="OI259">
        <v>428</v>
      </c>
      <c r="OJ259">
        <v>428</v>
      </c>
      <c r="OK259">
        <v>428</v>
      </c>
      <c r="OL259">
        <v>431</v>
      </c>
      <c r="OM259">
        <v>431</v>
      </c>
      <c r="ON259">
        <v>431</v>
      </c>
      <c r="OO259">
        <v>438</v>
      </c>
      <c r="OP259">
        <v>444</v>
      </c>
      <c r="OQ259">
        <v>444</v>
      </c>
      <c r="OR259">
        <v>444</v>
      </c>
      <c r="OS259">
        <v>447</v>
      </c>
      <c r="OT259">
        <v>447</v>
      </c>
      <c r="OU259">
        <v>447</v>
      </c>
      <c r="OV259">
        <v>448</v>
      </c>
      <c r="OW259">
        <v>451</v>
      </c>
      <c r="OX259">
        <v>451</v>
      </c>
      <c r="OY259">
        <v>451</v>
      </c>
      <c r="OZ259">
        <v>451</v>
      </c>
      <c r="PA259">
        <v>460</v>
      </c>
      <c r="PB259">
        <v>460</v>
      </c>
      <c r="PC259">
        <v>463</v>
      </c>
      <c r="PD259">
        <v>468</v>
      </c>
      <c r="PE259">
        <v>468</v>
      </c>
      <c r="PF259">
        <v>468</v>
      </c>
      <c r="PG259">
        <v>474</v>
      </c>
      <c r="PH259">
        <v>474</v>
      </c>
      <c r="PI259">
        <v>474</v>
      </c>
      <c r="PJ259">
        <v>475</v>
      </c>
      <c r="PK259">
        <v>475</v>
      </c>
      <c r="PL259">
        <v>475</v>
      </c>
      <c r="PM259">
        <v>475</v>
      </c>
      <c r="PN259">
        <v>482</v>
      </c>
      <c r="PO259">
        <v>482</v>
      </c>
      <c r="PP259">
        <v>482</v>
      </c>
      <c r="PQ259">
        <v>483</v>
      </c>
      <c r="PR259">
        <v>487</v>
      </c>
      <c r="PS259">
        <v>487</v>
      </c>
      <c r="PT259">
        <v>487</v>
      </c>
      <c r="PU259">
        <v>499</v>
      </c>
      <c r="PV259">
        <v>499</v>
      </c>
      <c r="PW259">
        <v>500</v>
      </c>
      <c r="PX259">
        <v>501</v>
      </c>
      <c r="PY259">
        <v>501</v>
      </c>
      <c r="PZ259">
        <v>501</v>
      </c>
      <c r="QA259">
        <v>501</v>
      </c>
    </row>
    <row r="260" spans="1:443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2</v>
      </c>
      <c r="BC260">
        <v>2</v>
      </c>
      <c r="BD260">
        <v>2</v>
      </c>
      <c r="BE260">
        <v>2</v>
      </c>
      <c r="BF260">
        <v>3</v>
      </c>
      <c r="BG260">
        <v>6</v>
      </c>
      <c r="BH260">
        <v>6</v>
      </c>
      <c r="BI260">
        <v>6</v>
      </c>
      <c r="BJ260">
        <v>11</v>
      </c>
      <c r="BK260">
        <v>14</v>
      </c>
      <c r="BL260">
        <v>32</v>
      </c>
      <c r="BM260">
        <v>32</v>
      </c>
      <c r="BN260">
        <v>36</v>
      </c>
      <c r="BO260">
        <v>36</v>
      </c>
      <c r="BP260">
        <v>46</v>
      </c>
      <c r="BQ260">
        <v>66</v>
      </c>
      <c r="BR260">
        <v>88</v>
      </c>
      <c r="BS260">
        <v>97</v>
      </c>
      <c r="BT260">
        <v>108</v>
      </c>
      <c r="BU260">
        <v>141</v>
      </c>
      <c r="BV260">
        <v>141</v>
      </c>
      <c r="BW260">
        <v>172</v>
      </c>
      <c r="BX260">
        <v>193</v>
      </c>
      <c r="BY260">
        <v>232</v>
      </c>
      <c r="BZ260">
        <v>262</v>
      </c>
      <c r="CA260">
        <v>309</v>
      </c>
      <c r="CB260">
        <v>323</v>
      </c>
      <c r="CC260">
        <v>335</v>
      </c>
      <c r="CD260">
        <v>351</v>
      </c>
      <c r="CE260">
        <v>361</v>
      </c>
      <c r="CF260">
        <v>398</v>
      </c>
      <c r="CG260">
        <v>407</v>
      </c>
      <c r="CH260">
        <v>431</v>
      </c>
      <c r="CI260">
        <v>436</v>
      </c>
      <c r="CJ260">
        <v>440</v>
      </c>
      <c r="CK260">
        <v>447</v>
      </c>
      <c r="CL260">
        <v>457</v>
      </c>
      <c r="CM260">
        <v>470</v>
      </c>
      <c r="CN260">
        <v>484</v>
      </c>
      <c r="CO260">
        <v>488</v>
      </c>
      <c r="CP260">
        <v>488</v>
      </c>
      <c r="CQ260">
        <v>496</v>
      </c>
      <c r="CR260">
        <v>498</v>
      </c>
      <c r="CS260">
        <v>521</v>
      </c>
      <c r="CT260">
        <v>523</v>
      </c>
      <c r="CU260">
        <v>525</v>
      </c>
      <c r="CV260">
        <v>525</v>
      </c>
      <c r="CW260">
        <v>525</v>
      </c>
      <c r="CX260">
        <v>530</v>
      </c>
      <c r="CY260">
        <v>537</v>
      </c>
      <c r="CZ260">
        <v>537</v>
      </c>
      <c r="DA260">
        <v>538</v>
      </c>
      <c r="DB260">
        <v>543</v>
      </c>
      <c r="DC260">
        <v>544</v>
      </c>
      <c r="DD260">
        <v>544</v>
      </c>
      <c r="DE260">
        <v>545</v>
      </c>
      <c r="DF260">
        <v>545</v>
      </c>
      <c r="DG260">
        <v>545</v>
      </c>
      <c r="DH260">
        <v>545</v>
      </c>
      <c r="DI260">
        <v>545</v>
      </c>
      <c r="DJ260">
        <v>545</v>
      </c>
      <c r="DK260">
        <v>546</v>
      </c>
      <c r="DL260">
        <v>547</v>
      </c>
      <c r="DM260">
        <v>548</v>
      </c>
      <c r="DN260">
        <v>549</v>
      </c>
      <c r="DO260">
        <v>549</v>
      </c>
      <c r="DP260">
        <v>554</v>
      </c>
      <c r="DQ260">
        <v>554</v>
      </c>
      <c r="DR260">
        <v>555</v>
      </c>
      <c r="DS260">
        <v>555</v>
      </c>
      <c r="DT260">
        <v>558</v>
      </c>
      <c r="DU260">
        <v>558</v>
      </c>
      <c r="DV260">
        <v>558</v>
      </c>
      <c r="DW260">
        <v>558</v>
      </c>
      <c r="DX260">
        <v>558</v>
      </c>
      <c r="DY260">
        <v>559</v>
      </c>
      <c r="DZ260">
        <v>559</v>
      </c>
      <c r="EA260">
        <v>560</v>
      </c>
      <c r="EB260">
        <v>560</v>
      </c>
      <c r="EC260">
        <v>560</v>
      </c>
      <c r="ED260">
        <v>560</v>
      </c>
      <c r="EE260">
        <v>560</v>
      </c>
      <c r="EF260">
        <v>560</v>
      </c>
      <c r="EG260">
        <v>560</v>
      </c>
      <c r="EH260">
        <v>561</v>
      </c>
      <c r="EI260">
        <v>561</v>
      </c>
      <c r="EJ260">
        <v>561</v>
      </c>
      <c r="EK260">
        <v>563</v>
      </c>
      <c r="EL260">
        <v>563</v>
      </c>
      <c r="EM260">
        <v>564</v>
      </c>
      <c r="EN260">
        <v>565</v>
      </c>
      <c r="EO260">
        <v>565</v>
      </c>
      <c r="EP260">
        <v>565</v>
      </c>
      <c r="EQ260">
        <v>565</v>
      </c>
      <c r="ER260">
        <v>565</v>
      </c>
      <c r="ES260">
        <v>565</v>
      </c>
      <c r="ET260">
        <v>568</v>
      </c>
      <c r="EU260">
        <v>568</v>
      </c>
      <c r="EV260">
        <v>570</v>
      </c>
      <c r="EW260">
        <v>570</v>
      </c>
      <c r="EX260">
        <v>570</v>
      </c>
      <c r="EY260">
        <v>570</v>
      </c>
      <c r="EZ260">
        <v>570</v>
      </c>
      <c r="FA260">
        <v>570</v>
      </c>
      <c r="FB260">
        <v>570</v>
      </c>
      <c r="FC260">
        <v>571</v>
      </c>
      <c r="FD260">
        <v>571</v>
      </c>
      <c r="FE260">
        <v>571</v>
      </c>
      <c r="FF260">
        <v>571</v>
      </c>
      <c r="FG260">
        <v>571</v>
      </c>
      <c r="FH260">
        <v>571</v>
      </c>
      <c r="FI260">
        <v>571</v>
      </c>
      <c r="FJ260">
        <v>571</v>
      </c>
      <c r="FK260">
        <v>571</v>
      </c>
      <c r="FL260">
        <v>571</v>
      </c>
      <c r="FM260">
        <v>571</v>
      </c>
      <c r="FN260">
        <v>571</v>
      </c>
      <c r="FO260">
        <v>577</v>
      </c>
      <c r="FP260">
        <v>577</v>
      </c>
      <c r="FQ260">
        <v>577</v>
      </c>
      <c r="FR260">
        <v>577</v>
      </c>
      <c r="FS260">
        <v>577</v>
      </c>
      <c r="FT260">
        <v>577</v>
      </c>
      <c r="FU260">
        <v>577</v>
      </c>
      <c r="FV260">
        <v>581</v>
      </c>
      <c r="FW260">
        <v>581</v>
      </c>
      <c r="FX260">
        <v>581</v>
      </c>
      <c r="FY260">
        <v>583</v>
      </c>
      <c r="FZ260">
        <v>583</v>
      </c>
      <c r="GA260">
        <v>583</v>
      </c>
      <c r="GB260">
        <v>583</v>
      </c>
      <c r="GC260">
        <v>583</v>
      </c>
      <c r="GD260">
        <v>583</v>
      </c>
      <c r="GE260">
        <v>583</v>
      </c>
      <c r="GF260">
        <v>583</v>
      </c>
      <c r="GG260">
        <v>584</v>
      </c>
      <c r="GH260">
        <v>584</v>
      </c>
      <c r="GI260">
        <v>584</v>
      </c>
      <c r="GJ260">
        <v>584</v>
      </c>
      <c r="GK260">
        <v>587</v>
      </c>
      <c r="GL260">
        <v>587</v>
      </c>
      <c r="GM260">
        <v>587</v>
      </c>
      <c r="GN260">
        <v>587</v>
      </c>
      <c r="GO260">
        <v>587</v>
      </c>
      <c r="GP260">
        <v>587</v>
      </c>
      <c r="GQ260">
        <v>591</v>
      </c>
      <c r="GR260">
        <v>595</v>
      </c>
      <c r="GS260">
        <v>596</v>
      </c>
      <c r="GT260">
        <v>597</v>
      </c>
      <c r="GU260">
        <v>597</v>
      </c>
      <c r="GV260">
        <v>597</v>
      </c>
      <c r="GW260">
        <v>597</v>
      </c>
      <c r="GX260">
        <v>599</v>
      </c>
      <c r="GY260">
        <v>599</v>
      </c>
      <c r="GZ260">
        <v>603</v>
      </c>
      <c r="HA260">
        <v>603</v>
      </c>
      <c r="HB260">
        <v>607</v>
      </c>
      <c r="HC260">
        <v>607</v>
      </c>
      <c r="HD260">
        <v>607</v>
      </c>
      <c r="HE260">
        <v>609</v>
      </c>
      <c r="HF260">
        <v>609</v>
      </c>
      <c r="HG260">
        <v>613</v>
      </c>
      <c r="HH260">
        <v>613</v>
      </c>
      <c r="HI260">
        <v>614</v>
      </c>
      <c r="HJ260">
        <v>614</v>
      </c>
      <c r="HK260">
        <v>614</v>
      </c>
      <c r="HL260">
        <v>616</v>
      </c>
      <c r="HM260">
        <v>620</v>
      </c>
      <c r="HN260">
        <v>623</v>
      </c>
      <c r="HO260">
        <v>623</v>
      </c>
      <c r="HP260">
        <v>625</v>
      </c>
      <c r="HQ260">
        <v>625</v>
      </c>
      <c r="HR260">
        <v>625</v>
      </c>
      <c r="HS260">
        <v>625</v>
      </c>
      <c r="HT260">
        <v>630</v>
      </c>
      <c r="HU260">
        <v>631</v>
      </c>
      <c r="HV260">
        <v>631</v>
      </c>
      <c r="HW260">
        <v>631</v>
      </c>
      <c r="HX260">
        <v>631</v>
      </c>
      <c r="HY260">
        <v>626</v>
      </c>
      <c r="HZ260">
        <v>628</v>
      </c>
      <c r="IA260">
        <v>629</v>
      </c>
      <c r="IB260">
        <v>631</v>
      </c>
      <c r="IC260">
        <v>631</v>
      </c>
      <c r="ID260">
        <v>633</v>
      </c>
      <c r="IE260">
        <v>633</v>
      </c>
      <c r="IF260">
        <v>633</v>
      </c>
      <c r="IG260">
        <v>633</v>
      </c>
      <c r="IH260">
        <v>639</v>
      </c>
      <c r="II260">
        <v>639</v>
      </c>
      <c r="IJ260">
        <v>644</v>
      </c>
      <c r="IK260">
        <v>644</v>
      </c>
      <c r="IL260">
        <v>644</v>
      </c>
      <c r="IM260">
        <v>644</v>
      </c>
      <c r="IN260">
        <v>652</v>
      </c>
      <c r="IO260">
        <v>652</v>
      </c>
      <c r="IP260">
        <v>654</v>
      </c>
      <c r="IQ260">
        <v>655</v>
      </c>
      <c r="IR260">
        <v>656</v>
      </c>
      <c r="IS260">
        <v>656</v>
      </c>
      <c r="IT260">
        <v>656</v>
      </c>
      <c r="IU260">
        <v>664</v>
      </c>
      <c r="IV260">
        <v>664</v>
      </c>
      <c r="IW260">
        <v>665</v>
      </c>
      <c r="IX260">
        <v>665</v>
      </c>
      <c r="IY260">
        <v>677</v>
      </c>
      <c r="IZ260">
        <v>678</v>
      </c>
      <c r="JA260">
        <v>678</v>
      </c>
      <c r="JB260">
        <v>686</v>
      </c>
      <c r="JC260">
        <v>695</v>
      </c>
      <c r="JD260">
        <v>698</v>
      </c>
      <c r="JE260">
        <v>699</v>
      </c>
      <c r="JF260">
        <v>699</v>
      </c>
      <c r="JG260">
        <v>699</v>
      </c>
      <c r="JH260">
        <v>699</v>
      </c>
      <c r="JI260">
        <v>737</v>
      </c>
      <c r="JJ260">
        <v>741</v>
      </c>
      <c r="JK260">
        <v>745</v>
      </c>
      <c r="JL260">
        <v>748</v>
      </c>
      <c r="JM260">
        <v>748</v>
      </c>
      <c r="JN260">
        <v>748</v>
      </c>
      <c r="JO260">
        <v>748</v>
      </c>
      <c r="JP260">
        <v>767</v>
      </c>
      <c r="JQ260">
        <v>768</v>
      </c>
      <c r="JR260">
        <v>775</v>
      </c>
      <c r="JS260">
        <v>784</v>
      </c>
      <c r="JT260">
        <v>795</v>
      </c>
      <c r="JU260">
        <v>795</v>
      </c>
      <c r="JV260">
        <v>795</v>
      </c>
      <c r="JW260">
        <v>796</v>
      </c>
      <c r="JX260">
        <v>822</v>
      </c>
      <c r="JY260">
        <v>833</v>
      </c>
      <c r="JZ260">
        <v>836</v>
      </c>
      <c r="KA260">
        <v>841</v>
      </c>
      <c r="KB260">
        <v>841</v>
      </c>
      <c r="KC260">
        <v>841</v>
      </c>
      <c r="KD260">
        <v>845</v>
      </c>
      <c r="KE260">
        <v>879</v>
      </c>
      <c r="KF260">
        <v>893</v>
      </c>
      <c r="KG260">
        <v>905</v>
      </c>
      <c r="KH260">
        <v>921</v>
      </c>
      <c r="KI260">
        <v>921</v>
      </c>
      <c r="KJ260">
        <v>921</v>
      </c>
      <c r="KK260">
        <v>951</v>
      </c>
      <c r="KL260">
        <v>972</v>
      </c>
      <c r="KM260">
        <v>986</v>
      </c>
      <c r="KN260">
        <v>1003</v>
      </c>
      <c r="KO260">
        <v>1003</v>
      </c>
      <c r="KP260">
        <v>1003</v>
      </c>
      <c r="KQ260">
        <v>1003</v>
      </c>
      <c r="KR260">
        <v>1046</v>
      </c>
      <c r="KS260">
        <v>1046</v>
      </c>
      <c r="KT260">
        <v>1068</v>
      </c>
      <c r="KU260">
        <v>1079</v>
      </c>
      <c r="KV260">
        <v>1080</v>
      </c>
      <c r="KW260">
        <v>1094</v>
      </c>
      <c r="KX260">
        <v>1094</v>
      </c>
      <c r="KY260">
        <v>1094</v>
      </c>
      <c r="KZ260">
        <v>1124</v>
      </c>
      <c r="LA260">
        <v>1147</v>
      </c>
      <c r="LB260">
        <v>1147</v>
      </c>
      <c r="LC260">
        <v>1218</v>
      </c>
      <c r="LD260">
        <v>1218</v>
      </c>
      <c r="LE260">
        <v>1218</v>
      </c>
      <c r="LF260">
        <v>1299</v>
      </c>
      <c r="LG260">
        <v>1341</v>
      </c>
      <c r="LH260">
        <v>1397</v>
      </c>
      <c r="LI260">
        <v>1458</v>
      </c>
      <c r="LJ260">
        <v>1526</v>
      </c>
      <c r="LK260">
        <v>1549</v>
      </c>
      <c r="LL260">
        <v>1645</v>
      </c>
      <c r="LM260">
        <v>1676</v>
      </c>
      <c r="LN260">
        <v>1748</v>
      </c>
      <c r="LO260">
        <v>1786</v>
      </c>
      <c r="LP260">
        <v>1844</v>
      </c>
      <c r="LQ260">
        <v>1926</v>
      </c>
      <c r="LR260">
        <v>1977</v>
      </c>
      <c r="LS260">
        <v>2068</v>
      </c>
      <c r="LT260">
        <v>2132</v>
      </c>
      <c r="LU260">
        <v>2192</v>
      </c>
      <c r="LV260">
        <v>2292</v>
      </c>
      <c r="LW260">
        <v>2389</v>
      </c>
      <c r="LX260">
        <v>2389</v>
      </c>
      <c r="LY260">
        <v>2526</v>
      </c>
      <c r="LZ260">
        <v>2629</v>
      </c>
      <c r="MA260">
        <v>2738</v>
      </c>
      <c r="MB260">
        <v>2776</v>
      </c>
      <c r="MC260">
        <v>2857</v>
      </c>
      <c r="MD260">
        <v>2880</v>
      </c>
      <c r="ME260">
        <v>2880</v>
      </c>
      <c r="MF260">
        <v>2880</v>
      </c>
      <c r="MG260">
        <v>2960</v>
      </c>
      <c r="MH260">
        <v>2989</v>
      </c>
      <c r="MI260">
        <v>3004</v>
      </c>
      <c r="MJ260">
        <v>3024</v>
      </c>
      <c r="MK260">
        <v>3058</v>
      </c>
      <c r="ML260">
        <v>3059</v>
      </c>
      <c r="MM260">
        <v>3059</v>
      </c>
      <c r="MN260">
        <v>3121</v>
      </c>
      <c r="MO260">
        <v>3142</v>
      </c>
      <c r="MP260">
        <v>3164</v>
      </c>
      <c r="MQ260">
        <v>3194</v>
      </c>
      <c r="MR260">
        <v>3210</v>
      </c>
      <c r="MS260">
        <v>3223</v>
      </c>
      <c r="MT260">
        <v>3260</v>
      </c>
      <c r="MU260">
        <v>3277</v>
      </c>
      <c r="MV260">
        <v>3299</v>
      </c>
      <c r="MW260">
        <v>3310</v>
      </c>
      <c r="MX260">
        <v>3324</v>
      </c>
      <c r="MY260">
        <v>3337</v>
      </c>
      <c r="MZ260">
        <v>3353</v>
      </c>
      <c r="NA260">
        <v>3356</v>
      </c>
      <c r="NB260">
        <v>3363</v>
      </c>
      <c r="NC260">
        <v>3370</v>
      </c>
      <c r="ND260">
        <v>3386</v>
      </c>
      <c r="NE260">
        <v>3398</v>
      </c>
      <c r="NF260">
        <v>3407</v>
      </c>
      <c r="NG260">
        <v>3414</v>
      </c>
      <c r="NH260">
        <v>3430</v>
      </c>
      <c r="NI260">
        <v>3463</v>
      </c>
      <c r="NJ260">
        <v>3486</v>
      </c>
      <c r="NK260">
        <v>3499</v>
      </c>
      <c r="NL260">
        <v>3525</v>
      </c>
      <c r="NM260">
        <v>3554</v>
      </c>
      <c r="NN260">
        <v>3554</v>
      </c>
      <c r="NO260">
        <v>3639</v>
      </c>
      <c r="NP260">
        <v>3691</v>
      </c>
      <c r="NQ260">
        <v>3737</v>
      </c>
      <c r="NR260">
        <v>3776</v>
      </c>
      <c r="NS260">
        <v>3776</v>
      </c>
      <c r="NT260">
        <v>3816</v>
      </c>
      <c r="NU260">
        <v>3862</v>
      </c>
      <c r="NV260">
        <v>3885</v>
      </c>
      <c r="NW260">
        <v>3896</v>
      </c>
      <c r="NX260">
        <v>3918</v>
      </c>
      <c r="NY260">
        <v>3939</v>
      </c>
      <c r="NZ260">
        <v>3950</v>
      </c>
      <c r="OA260">
        <v>3961</v>
      </c>
      <c r="OB260">
        <v>3980</v>
      </c>
      <c r="OC260">
        <v>3989</v>
      </c>
      <c r="OD260">
        <v>3999</v>
      </c>
      <c r="OE260">
        <v>4004</v>
      </c>
      <c r="OF260">
        <v>4009</v>
      </c>
      <c r="OG260">
        <v>4013</v>
      </c>
      <c r="OH260">
        <v>4016</v>
      </c>
      <c r="OI260">
        <v>4023</v>
      </c>
      <c r="OJ260">
        <v>4025</v>
      </c>
      <c r="OK260">
        <v>4026</v>
      </c>
      <c r="OL260">
        <v>4030</v>
      </c>
      <c r="OM260">
        <v>4030</v>
      </c>
      <c r="ON260">
        <v>4031</v>
      </c>
      <c r="OO260">
        <v>4032</v>
      </c>
      <c r="OP260">
        <v>4033</v>
      </c>
      <c r="OQ260">
        <v>4034</v>
      </c>
      <c r="OR260">
        <v>4038</v>
      </c>
      <c r="OS260">
        <v>4038</v>
      </c>
      <c r="OT260">
        <v>4039</v>
      </c>
      <c r="OU260">
        <v>4040</v>
      </c>
      <c r="OV260">
        <v>4041</v>
      </c>
      <c r="OW260">
        <v>4041</v>
      </c>
      <c r="OX260">
        <v>4041</v>
      </c>
      <c r="OY260">
        <v>4041</v>
      </c>
      <c r="OZ260">
        <v>4042</v>
      </c>
      <c r="PA260">
        <v>4043</v>
      </c>
      <c r="PB260">
        <v>4043</v>
      </c>
      <c r="PC260">
        <v>4043</v>
      </c>
      <c r="PD260">
        <v>4043</v>
      </c>
      <c r="PE260">
        <v>4043</v>
      </c>
      <c r="PF260">
        <v>4043</v>
      </c>
      <c r="PG260">
        <v>4044</v>
      </c>
      <c r="PH260">
        <v>4045</v>
      </c>
      <c r="PI260">
        <v>4045</v>
      </c>
      <c r="PJ260">
        <v>4045</v>
      </c>
      <c r="PK260">
        <v>4045</v>
      </c>
      <c r="PL260">
        <v>4045</v>
      </c>
      <c r="PM260">
        <v>4045</v>
      </c>
      <c r="PN260">
        <v>4045</v>
      </c>
      <c r="PO260">
        <v>4046</v>
      </c>
      <c r="PP260">
        <v>4046</v>
      </c>
      <c r="PQ260">
        <v>4046</v>
      </c>
      <c r="PR260">
        <v>4046</v>
      </c>
      <c r="PS260">
        <v>4046</v>
      </c>
      <c r="PT260">
        <v>4046</v>
      </c>
      <c r="PU260">
        <v>4046</v>
      </c>
      <c r="PV260">
        <v>4049</v>
      </c>
      <c r="PW260">
        <v>4049</v>
      </c>
      <c r="PX260">
        <v>4050</v>
      </c>
      <c r="PY260">
        <v>4050</v>
      </c>
      <c r="PZ260">
        <v>4050</v>
      </c>
      <c r="QA260">
        <v>4050</v>
      </c>
    </row>
    <row r="261" spans="1:443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1</v>
      </c>
      <c r="CA261">
        <v>2</v>
      </c>
      <c r="CB261">
        <v>2</v>
      </c>
      <c r="CC261">
        <v>2</v>
      </c>
      <c r="CD261">
        <v>5</v>
      </c>
      <c r="CE261">
        <v>5</v>
      </c>
      <c r="CF261">
        <v>5</v>
      </c>
      <c r="CG261">
        <v>5</v>
      </c>
      <c r="CH261">
        <v>5</v>
      </c>
      <c r="CI261">
        <v>5</v>
      </c>
      <c r="CJ261">
        <v>11</v>
      </c>
      <c r="CK261">
        <v>11</v>
      </c>
      <c r="CL261">
        <v>11</v>
      </c>
      <c r="CM261">
        <v>11</v>
      </c>
      <c r="CN261">
        <v>11</v>
      </c>
      <c r="CO261">
        <v>11</v>
      </c>
      <c r="CP261">
        <v>11</v>
      </c>
      <c r="CQ261">
        <v>11</v>
      </c>
      <c r="CR261">
        <v>11</v>
      </c>
      <c r="CS261">
        <v>12</v>
      </c>
      <c r="CT261">
        <v>13</v>
      </c>
      <c r="CU261">
        <v>13</v>
      </c>
      <c r="CV261">
        <v>13</v>
      </c>
      <c r="CW261">
        <v>13</v>
      </c>
      <c r="CX261">
        <v>13</v>
      </c>
      <c r="CY261">
        <v>13</v>
      </c>
      <c r="CZ261">
        <v>13</v>
      </c>
      <c r="DA261">
        <v>13</v>
      </c>
      <c r="DB261">
        <v>13</v>
      </c>
      <c r="DC261">
        <v>13</v>
      </c>
      <c r="DD261">
        <v>13</v>
      </c>
      <c r="DE261">
        <v>13</v>
      </c>
      <c r="DF261">
        <v>13</v>
      </c>
      <c r="DG261">
        <v>13</v>
      </c>
      <c r="DH261">
        <v>13</v>
      </c>
      <c r="DI261">
        <v>13</v>
      </c>
      <c r="DJ261">
        <v>13</v>
      </c>
      <c r="DK261">
        <v>13</v>
      </c>
      <c r="DL261">
        <v>13</v>
      </c>
      <c r="DM261">
        <v>13</v>
      </c>
      <c r="DN261">
        <v>13</v>
      </c>
      <c r="DO261">
        <v>13</v>
      </c>
      <c r="DP261">
        <v>13</v>
      </c>
      <c r="DQ261">
        <v>13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13</v>
      </c>
      <c r="EA261">
        <v>13</v>
      </c>
      <c r="EB261">
        <v>13</v>
      </c>
      <c r="EC261">
        <v>13</v>
      </c>
      <c r="ED261">
        <v>13</v>
      </c>
      <c r="EE261">
        <v>13</v>
      </c>
      <c r="EF261">
        <v>13</v>
      </c>
      <c r="EG261">
        <v>13</v>
      </c>
      <c r="EH261">
        <v>13</v>
      </c>
      <c r="EI261">
        <v>13</v>
      </c>
      <c r="EJ261">
        <v>13</v>
      </c>
      <c r="EK261">
        <v>13</v>
      </c>
      <c r="EL261">
        <v>13</v>
      </c>
      <c r="EM261">
        <v>13</v>
      </c>
      <c r="EN261">
        <v>13</v>
      </c>
      <c r="EO261">
        <v>13</v>
      </c>
      <c r="EP261">
        <v>13</v>
      </c>
      <c r="EQ261">
        <v>13</v>
      </c>
      <c r="ER261">
        <v>13</v>
      </c>
      <c r="ES261">
        <v>13</v>
      </c>
      <c r="ET261">
        <v>13</v>
      </c>
      <c r="EU261">
        <v>13</v>
      </c>
      <c r="EV261">
        <v>13</v>
      </c>
      <c r="EW261">
        <v>13</v>
      </c>
      <c r="EX261">
        <v>13</v>
      </c>
      <c r="EY261">
        <v>13</v>
      </c>
      <c r="EZ261">
        <v>13</v>
      </c>
      <c r="FA261">
        <v>13</v>
      </c>
      <c r="FB261">
        <v>13</v>
      </c>
      <c r="FC261">
        <v>13</v>
      </c>
      <c r="FD261">
        <v>13</v>
      </c>
      <c r="FE261">
        <v>13</v>
      </c>
      <c r="FF261">
        <v>13</v>
      </c>
      <c r="FG261">
        <v>13</v>
      </c>
      <c r="FH261">
        <v>13</v>
      </c>
      <c r="FI261">
        <v>13</v>
      </c>
      <c r="FJ261">
        <v>13</v>
      </c>
      <c r="FK261">
        <v>13</v>
      </c>
      <c r="FL261">
        <v>13</v>
      </c>
      <c r="FM261">
        <v>13</v>
      </c>
      <c r="FN261">
        <v>13</v>
      </c>
      <c r="FO261">
        <v>13</v>
      </c>
      <c r="FP261">
        <v>13</v>
      </c>
      <c r="FQ261">
        <v>13</v>
      </c>
      <c r="FR261">
        <v>13</v>
      </c>
      <c r="FS261">
        <v>13</v>
      </c>
      <c r="FT261">
        <v>13</v>
      </c>
      <c r="FU261">
        <v>13</v>
      </c>
      <c r="FV261">
        <v>13</v>
      </c>
      <c r="FW261">
        <v>13</v>
      </c>
      <c r="FX261">
        <v>13</v>
      </c>
      <c r="FY261">
        <v>13</v>
      </c>
      <c r="FZ261">
        <v>13</v>
      </c>
      <c r="GA261">
        <v>13</v>
      </c>
      <c r="GB261">
        <v>13</v>
      </c>
      <c r="GC261">
        <v>13</v>
      </c>
      <c r="GD261">
        <v>13</v>
      </c>
      <c r="GE261">
        <v>13</v>
      </c>
      <c r="GF261">
        <v>13</v>
      </c>
      <c r="GG261">
        <v>13</v>
      </c>
      <c r="GH261">
        <v>13</v>
      </c>
      <c r="GI261">
        <v>13</v>
      </c>
      <c r="GJ261">
        <v>13</v>
      </c>
      <c r="GK261">
        <v>13</v>
      </c>
      <c r="GL261">
        <v>13</v>
      </c>
      <c r="GM261">
        <v>13</v>
      </c>
      <c r="GN261">
        <v>13</v>
      </c>
      <c r="GO261">
        <v>13</v>
      </c>
      <c r="GP261">
        <v>13</v>
      </c>
      <c r="GQ261">
        <v>13</v>
      </c>
      <c r="GR261">
        <v>13</v>
      </c>
      <c r="GS261">
        <v>13</v>
      </c>
      <c r="GT261">
        <v>13</v>
      </c>
      <c r="GU261">
        <v>13</v>
      </c>
      <c r="GV261">
        <v>13</v>
      </c>
      <c r="GW261">
        <v>13</v>
      </c>
      <c r="GX261">
        <v>13</v>
      </c>
      <c r="GY261">
        <v>13</v>
      </c>
      <c r="GZ261">
        <v>13</v>
      </c>
      <c r="HA261">
        <v>13</v>
      </c>
      <c r="HB261">
        <v>13</v>
      </c>
      <c r="HC261">
        <v>13</v>
      </c>
      <c r="HD261">
        <v>13</v>
      </c>
      <c r="HE261">
        <v>13</v>
      </c>
      <c r="HF261">
        <v>13</v>
      </c>
      <c r="HG261">
        <v>13</v>
      </c>
      <c r="HH261">
        <v>13</v>
      </c>
      <c r="HI261">
        <v>13</v>
      </c>
      <c r="HJ261">
        <v>13</v>
      </c>
      <c r="HK261">
        <v>13</v>
      </c>
      <c r="HL261">
        <v>13</v>
      </c>
      <c r="HM261">
        <v>13</v>
      </c>
      <c r="HN261">
        <v>13</v>
      </c>
      <c r="HO261">
        <v>13</v>
      </c>
      <c r="HP261">
        <v>13</v>
      </c>
      <c r="HQ261">
        <v>13</v>
      </c>
      <c r="HR261">
        <v>13</v>
      </c>
      <c r="HS261">
        <v>13</v>
      </c>
      <c r="HT261">
        <v>13</v>
      </c>
      <c r="HU261">
        <v>13</v>
      </c>
      <c r="HV261">
        <v>13</v>
      </c>
      <c r="HW261">
        <v>13</v>
      </c>
      <c r="HX261">
        <v>13</v>
      </c>
      <c r="HY261">
        <v>13</v>
      </c>
      <c r="HZ261">
        <v>13</v>
      </c>
      <c r="IA261">
        <v>13</v>
      </c>
      <c r="IB261">
        <v>13</v>
      </c>
      <c r="IC261">
        <v>13</v>
      </c>
      <c r="ID261">
        <v>13</v>
      </c>
      <c r="IE261">
        <v>13</v>
      </c>
      <c r="IF261">
        <v>13</v>
      </c>
      <c r="IG261">
        <v>13</v>
      </c>
      <c r="IH261">
        <v>13</v>
      </c>
      <c r="II261">
        <v>13</v>
      </c>
      <c r="IJ261">
        <v>13</v>
      </c>
      <c r="IK261">
        <v>13</v>
      </c>
      <c r="IL261">
        <v>13</v>
      </c>
      <c r="IM261">
        <v>13</v>
      </c>
      <c r="IN261">
        <v>13</v>
      </c>
      <c r="IO261">
        <v>13</v>
      </c>
      <c r="IP261">
        <v>13</v>
      </c>
      <c r="IQ261">
        <v>13</v>
      </c>
      <c r="IR261">
        <v>13</v>
      </c>
      <c r="IS261">
        <v>13</v>
      </c>
      <c r="IT261">
        <v>13</v>
      </c>
      <c r="IU261">
        <v>13</v>
      </c>
      <c r="IV261">
        <v>13</v>
      </c>
      <c r="IW261">
        <v>13</v>
      </c>
      <c r="IX261">
        <v>13</v>
      </c>
      <c r="IY261">
        <v>13</v>
      </c>
      <c r="IZ261">
        <v>13</v>
      </c>
      <c r="JA261">
        <v>13</v>
      </c>
      <c r="JB261">
        <v>13</v>
      </c>
      <c r="JC261">
        <v>13</v>
      </c>
      <c r="JD261">
        <v>13</v>
      </c>
      <c r="JE261">
        <v>13</v>
      </c>
      <c r="JF261">
        <v>13</v>
      </c>
      <c r="JG261">
        <v>13</v>
      </c>
      <c r="JH261">
        <v>13</v>
      </c>
      <c r="JI261">
        <v>13</v>
      </c>
      <c r="JJ261">
        <v>13</v>
      </c>
      <c r="JK261">
        <v>13</v>
      </c>
      <c r="JL261">
        <v>13</v>
      </c>
      <c r="JM261">
        <v>13</v>
      </c>
      <c r="JN261">
        <v>13</v>
      </c>
      <c r="JO261">
        <v>13</v>
      </c>
      <c r="JP261">
        <v>13</v>
      </c>
      <c r="JQ261">
        <v>13</v>
      </c>
      <c r="JR261">
        <v>13</v>
      </c>
      <c r="JS261">
        <v>13</v>
      </c>
      <c r="JT261">
        <v>13</v>
      </c>
      <c r="JU261">
        <v>13</v>
      </c>
      <c r="JV261">
        <v>13</v>
      </c>
      <c r="JW261">
        <v>13</v>
      </c>
      <c r="JX261">
        <v>13</v>
      </c>
      <c r="JY261">
        <v>13</v>
      </c>
      <c r="JZ261">
        <v>13</v>
      </c>
      <c r="KA261">
        <v>13</v>
      </c>
      <c r="KB261">
        <v>13</v>
      </c>
      <c r="KC261">
        <v>13</v>
      </c>
      <c r="KD261">
        <v>13</v>
      </c>
      <c r="KE261">
        <v>13</v>
      </c>
      <c r="KF261">
        <v>13</v>
      </c>
      <c r="KG261">
        <v>13</v>
      </c>
      <c r="KH261">
        <v>13</v>
      </c>
      <c r="KI261">
        <v>13</v>
      </c>
      <c r="KJ261">
        <v>13</v>
      </c>
      <c r="KK261">
        <v>13</v>
      </c>
      <c r="KL261">
        <v>13</v>
      </c>
      <c r="KM261">
        <v>14</v>
      </c>
      <c r="KN261">
        <v>14</v>
      </c>
      <c r="KO261">
        <v>15</v>
      </c>
      <c r="KP261">
        <v>15</v>
      </c>
      <c r="KQ261">
        <v>15</v>
      </c>
      <c r="KR261">
        <v>15</v>
      </c>
      <c r="KS261">
        <v>15</v>
      </c>
      <c r="KT261">
        <v>16</v>
      </c>
      <c r="KU261">
        <v>16</v>
      </c>
      <c r="KV261">
        <v>16</v>
      </c>
      <c r="KW261">
        <v>16</v>
      </c>
      <c r="KX261">
        <v>16</v>
      </c>
      <c r="KY261">
        <v>16</v>
      </c>
      <c r="KZ261">
        <v>16</v>
      </c>
      <c r="LA261">
        <v>16</v>
      </c>
      <c r="LB261">
        <v>16</v>
      </c>
      <c r="LC261">
        <v>16</v>
      </c>
      <c r="LD261">
        <v>16</v>
      </c>
      <c r="LE261">
        <v>16</v>
      </c>
      <c r="LF261">
        <v>16</v>
      </c>
      <c r="LG261">
        <v>16</v>
      </c>
      <c r="LH261">
        <v>17</v>
      </c>
      <c r="LI261">
        <v>17</v>
      </c>
      <c r="LJ261">
        <v>17</v>
      </c>
      <c r="LK261">
        <v>17</v>
      </c>
      <c r="LL261">
        <v>17</v>
      </c>
      <c r="LM261">
        <v>17</v>
      </c>
      <c r="LN261">
        <v>17</v>
      </c>
      <c r="LO261">
        <v>17</v>
      </c>
      <c r="LP261">
        <v>17</v>
      </c>
      <c r="LQ261">
        <v>17</v>
      </c>
      <c r="LR261">
        <v>17</v>
      </c>
      <c r="LS261">
        <v>17</v>
      </c>
      <c r="LT261">
        <v>17</v>
      </c>
      <c r="LU261">
        <v>23</v>
      </c>
      <c r="LV261">
        <v>23</v>
      </c>
      <c r="LW261">
        <v>23</v>
      </c>
      <c r="LX261">
        <v>23</v>
      </c>
      <c r="LY261">
        <v>23</v>
      </c>
      <c r="LZ261">
        <v>23</v>
      </c>
      <c r="MA261">
        <v>23</v>
      </c>
      <c r="MB261">
        <v>29</v>
      </c>
      <c r="MC261">
        <v>29</v>
      </c>
      <c r="MD261">
        <v>29</v>
      </c>
      <c r="ME261">
        <v>29</v>
      </c>
      <c r="MF261">
        <v>29</v>
      </c>
      <c r="MG261">
        <v>29</v>
      </c>
      <c r="MH261">
        <v>29</v>
      </c>
      <c r="MI261">
        <v>29</v>
      </c>
      <c r="MJ261">
        <v>29</v>
      </c>
      <c r="MK261">
        <v>29</v>
      </c>
      <c r="ML261">
        <v>29</v>
      </c>
      <c r="MM261">
        <v>29</v>
      </c>
      <c r="MN261">
        <v>29</v>
      </c>
      <c r="MO261">
        <v>29</v>
      </c>
      <c r="MP261">
        <v>29</v>
      </c>
      <c r="MQ261">
        <v>29</v>
      </c>
      <c r="MR261">
        <v>29</v>
      </c>
      <c r="MS261">
        <v>29</v>
      </c>
      <c r="MT261">
        <v>29</v>
      </c>
      <c r="MU261">
        <v>29</v>
      </c>
      <c r="MV261">
        <v>29</v>
      </c>
      <c r="MW261">
        <v>29</v>
      </c>
      <c r="MX261">
        <v>32</v>
      </c>
      <c r="MY261">
        <v>32</v>
      </c>
      <c r="MZ261">
        <v>32</v>
      </c>
      <c r="NA261">
        <v>32</v>
      </c>
      <c r="NB261">
        <v>32</v>
      </c>
      <c r="NC261">
        <v>32</v>
      </c>
      <c r="ND261">
        <v>32</v>
      </c>
      <c r="NE261">
        <v>35</v>
      </c>
      <c r="NF261">
        <v>35</v>
      </c>
      <c r="NG261">
        <v>35</v>
      </c>
      <c r="NH261">
        <v>35</v>
      </c>
      <c r="NI261">
        <v>35</v>
      </c>
      <c r="NJ261">
        <v>35</v>
      </c>
      <c r="NK261">
        <v>41</v>
      </c>
      <c r="NL261">
        <v>41</v>
      </c>
      <c r="NM261">
        <v>41</v>
      </c>
      <c r="NN261">
        <v>41</v>
      </c>
      <c r="NO261">
        <v>41</v>
      </c>
      <c r="NP261">
        <v>41</v>
      </c>
      <c r="NQ261">
        <v>41</v>
      </c>
      <c r="NR261">
        <v>41</v>
      </c>
      <c r="NS261">
        <v>41</v>
      </c>
      <c r="NT261">
        <v>45</v>
      </c>
      <c r="NU261">
        <v>45</v>
      </c>
      <c r="NV261">
        <v>45</v>
      </c>
      <c r="NW261">
        <v>45</v>
      </c>
      <c r="NX261">
        <v>45</v>
      </c>
      <c r="NY261">
        <v>53</v>
      </c>
      <c r="NZ261">
        <v>53</v>
      </c>
      <c r="OA261">
        <v>53</v>
      </c>
      <c r="OB261">
        <v>53</v>
      </c>
      <c r="OC261">
        <v>53</v>
      </c>
      <c r="OD261">
        <v>53</v>
      </c>
      <c r="OE261">
        <v>53</v>
      </c>
      <c r="OF261">
        <v>54</v>
      </c>
      <c r="OG261">
        <v>54</v>
      </c>
      <c r="OH261">
        <v>54</v>
      </c>
      <c r="OI261">
        <v>54</v>
      </c>
      <c r="OJ261">
        <v>54</v>
      </c>
      <c r="OK261">
        <v>54</v>
      </c>
      <c r="OL261">
        <v>54</v>
      </c>
      <c r="OM261">
        <v>54</v>
      </c>
      <c r="ON261">
        <v>54</v>
      </c>
      <c r="OO261">
        <v>54</v>
      </c>
      <c r="OP261">
        <v>54</v>
      </c>
      <c r="OQ261">
        <v>54</v>
      </c>
      <c r="OR261">
        <v>54</v>
      </c>
      <c r="OS261">
        <v>54</v>
      </c>
      <c r="OT261">
        <v>54</v>
      </c>
      <c r="OU261">
        <v>54</v>
      </c>
      <c r="OV261">
        <v>54</v>
      </c>
      <c r="OW261">
        <v>54</v>
      </c>
      <c r="OX261">
        <v>54</v>
      </c>
      <c r="OY261">
        <v>54</v>
      </c>
      <c r="OZ261">
        <v>54</v>
      </c>
      <c r="PA261">
        <v>54</v>
      </c>
      <c r="PB261">
        <v>54</v>
      </c>
      <c r="PC261">
        <v>54</v>
      </c>
      <c r="PD261">
        <v>54</v>
      </c>
      <c r="PE261">
        <v>54</v>
      </c>
      <c r="PF261">
        <v>54</v>
      </c>
      <c r="PG261">
        <v>54</v>
      </c>
      <c r="PH261">
        <v>54</v>
      </c>
      <c r="PI261">
        <v>54</v>
      </c>
      <c r="PJ261">
        <v>54</v>
      </c>
      <c r="PK261">
        <v>54</v>
      </c>
      <c r="PL261">
        <v>54</v>
      </c>
      <c r="PM261">
        <v>54</v>
      </c>
      <c r="PN261">
        <v>54</v>
      </c>
      <c r="PO261">
        <v>54</v>
      </c>
      <c r="PP261">
        <v>54</v>
      </c>
      <c r="PQ261">
        <v>54</v>
      </c>
      <c r="PR261">
        <v>54</v>
      </c>
      <c r="PS261">
        <v>54</v>
      </c>
      <c r="PT261">
        <v>54</v>
      </c>
      <c r="PU261">
        <v>54</v>
      </c>
      <c r="PV261">
        <v>54</v>
      </c>
      <c r="PW261">
        <v>54</v>
      </c>
      <c r="PX261">
        <v>54</v>
      </c>
      <c r="PY261">
        <v>54</v>
      </c>
      <c r="PZ261">
        <v>54</v>
      </c>
      <c r="QA261">
        <v>54</v>
      </c>
    </row>
    <row r="262" spans="1:443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3</v>
      </c>
      <c r="BI262">
        <v>8</v>
      </c>
      <c r="BJ262">
        <v>10</v>
      </c>
      <c r="BK262">
        <v>10</v>
      </c>
      <c r="BL262">
        <v>10</v>
      </c>
      <c r="BM262">
        <v>15</v>
      </c>
      <c r="BN262">
        <v>15</v>
      </c>
      <c r="BO262">
        <v>15</v>
      </c>
      <c r="BP262">
        <v>26</v>
      </c>
      <c r="BQ262">
        <v>35</v>
      </c>
      <c r="BR262">
        <v>55</v>
      </c>
      <c r="BS262">
        <v>56</v>
      </c>
      <c r="BT262">
        <v>65</v>
      </c>
      <c r="BU262">
        <v>69</v>
      </c>
      <c r="BV262">
        <v>69</v>
      </c>
      <c r="BW262">
        <v>81</v>
      </c>
      <c r="BX262">
        <v>88</v>
      </c>
      <c r="BY262">
        <v>95</v>
      </c>
      <c r="BZ262">
        <v>98</v>
      </c>
      <c r="CA262">
        <v>103</v>
      </c>
      <c r="CB262">
        <v>109</v>
      </c>
      <c r="CC262">
        <v>113</v>
      </c>
      <c r="CD262">
        <v>120</v>
      </c>
      <c r="CE262">
        <v>123</v>
      </c>
      <c r="CF262">
        <v>127</v>
      </c>
      <c r="CG262">
        <v>129</v>
      </c>
      <c r="CH262">
        <v>129</v>
      </c>
      <c r="CI262">
        <v>129</v>
      </c>
      <c r="CJ262">
        <v>129</v>
      </c>
      <c r="CK262">
        <v>131</v>
      </c>
      <c r="CL262">
        <v>131</v>
      </c>
      <c r="CM262">
        <v>132</v>
      </c>
      <c r="CN262">
        <v>132</v>
      </c>
      <c r="CO262">
        <v>132</v>
      </c>
      <c r="CP262">
        <v>132</v>
      </c>
      <c r="CQ262">
        <v>132</v>
      </c>
      <c r="CR262">
        <v>132</v>
      </c>
      <c r="CS262">
        <v>133</v>
      </c>
      <c r="CT262">
        <v>133</v>
      </c>
      <c r="CU262">
        <v>136</v>
      </c>
      <c r="CV262">
        <v>141</v>
      </c>
      <c r="CW262">
        <v>141</v>
      </c>
      <c r="CX262">
        <v>141</v>
      </c>
      <c r="CY262">
        <v>141</v>
      </c>
      <c r="CZ262">
        <v>144</v>
      </c>
      <c r="DA262">
        <v>144</v>
      </c>
      <c r="DB262">
        <v>144</v>
      </c>
      <c r="DC262">
        <v>144</v>
      </c>
      <c r="DD262">
        <v>144</v>
      </c>
      <c r="DE262">
        <v>144</v>
      </c>
      <c r="DF262">
        <v>144</v>
      </c>
      <c r="DG262">
        <v>144</v>
      </c>
      <c r="DH262">
        <v>146</v>
      </c>
      <c r="DI262">
        <v>146</v>
      </c>
      <c r="DJ262">
        <v>146</v>
      </c>
      <c r="DK262">
        <v>147</v>
      </c>
      <c r="DL262">
        <v>148</v>
      </c>
      <c r="DM262">
        <v>147</v>
      </c>
      <c r="DN262">
        <v>147</v>
      </c>
      <c r="DO262">
        <v>147</v>
      </c>
      <c r="DP262">
        <v>147</v>
      </c>
      <c r="DQ262">
        <v>147</v>
      </c>
      <c r="DR262">
        <v>147</v>
      </c>
      <c r="DS262">
        <v>147</v>
      </c>
      <c r="DT262">
        <v>149</v>
      </c>
      <c r="DU262">
        <v>151</v>
      </c>
      <c r="DV262">
        <v>151</v>
      </c>
      <c r="DW262">
        <v>152</v>
      </c>
      <c r="DX262">
        <v>154</v>
      </c>
      <c r="DY262">
        <v>154</v>
      </c>
      <c r="DZ262">
        <v>154</v>
      </c>
      <c r="EA262">
        <v>157</v>
      </c>
      <c r="EB262">
        <v>158</v>
      </c>
      <c r="EC262">
        <v>161</v>
      </c>
      <c r="ED262">
        <v>169</v>
      </c>
      <c r="EE262">
        <v>170</v>
      </c>
      <c r="EF262">
        <v>170</v>
      </c>
      <c r="EG262">
        <v>172</v>
      </c>
      <c r="EH262">
        <v>173</v>
      </c>
      <c r="EI262">
        <v>173</v>
      </c>
      <c r="EJ262">
        <v>174</v>
      </c>
      <c r="EK262">
        <v>175</v>
      </c>
      <c r="EL262">
        <v>176</v>
      </c>
      <c r="EM262">
        <v>176</v>
      </c>
      <c r="EN262">
        <v>176</v>
      </c>
      <c r="EO262">
        <v>176</v>
      </c>
      <c r="EP262">
        <v>176</v>
      </c>
      <c r="EQ262">
        <v>176</v>
      </c>
      <c r="ER262">
        <v>176</v>
      </c>
      <c r="ES262">
        <v>176</v>
      </c>
      <c r="ET262">
        <v>176</v>
      </c>
      <c r="EU262">
        <v>176</v>
      </c>
      <c r="EV262">
        <v>176</v>
      </c>
      <c r="EW262">
        <v>176</v>
      </c>
      <c r="EX262">
        <v>176</v>
      </c>
      <c r="EY262">
        <v>176</v>
      </c>
      <c r="EZ262">
        <v>176</v>
      </c>
      <c r="FA262">
        <v>176</v>
      </c>
      <c r="FB262">
        <v>176</v>
      </c>
      <c r="FC262">
        <v>176</v>
      </c>
      <c r="FD262">
        <v>176</v>
      </c>
      <c r="FE262">
        <v>176</v>
      </c>
      <c r="FF262">
        <v>177</v>
      </c>
      <c r="FG262">
        <v>177</v>
      </c>
      <c r="FH262">
        <v>177</v>
      </c>
      <c r="FI262">
        <v>177</v>
      </c>
      <c r="FJ262">
        <v>178</v>
      </c>
      <c r="FK262">
        <v>178</v>
      </c>
      <c r="FL262">
        <v>178</v>
      </c>
      <c r="FM262">
        <v>178</v>
      </c>
      <c r="FN262">
        <v>179</v>
      </c>
      <c r="FO262">
        <v>179</v>
      </c>
      <c r="FP262">
        <v>179</v>
      </c>
      <c r="FQ262">
        <v>179</v>
      </c>
      <c r="FR262">
        <v>180</v>
      </c>
      <c r="FS262">
        <v>180</v>
      </c>
      <c r="FT262">
        <v>180</v>
      </c>
      <c r="FU262">
        <v>180</v>
      </c>
      <c r="FV262">
        <v>180</v>
      </c>
      <c r="FW262">
        <v>180</v>
      </c>
      <c r="FX262">
        <v>180</v>
      </c>
      <c r="FY262">
        <v>180</v>
      </c>
      <c r="FZ262">
        <v>180</v>
      </c>
      <c r="GA262">
        <v>180</v>
      </c>
      <c r="GB262">
        <v>180</v>
      </c>
      <c r="GC262">
        <v>180</v>
      </c>
      <c r="GD262">
        <v>180</v>
      </c>
      <c r="GE262">
        <v>182</v>
      </c>
      <c r="GF262">
        <v>184</v>
      </c>
      <c r="GG262">
        <v>184</v>
      </c>
      <c r="GH262">
        <v>185</v>
      </c>
      <c r="GI262">
        <v>185</v>
      </c>
      <c r="GJ262">
        <v>185</v>
      </c>
      <c r="GK262">
        <v>186</v>
      </c>
      <c r="GL262">
        <v>186</v>
      </c>
      <c r="GM262">
        <v>187</v>
      </c>
      <c r="GN262">
        <v>187</v>
      </c>
      <c r="GO262">
        <v>188</v>
      </c>
      <c r="GP262">
        <v>188</v>
      </c>
      <c r="GQ262">
        <v>188</v>
      </c>
      <c r="GR262">
        <v>189</v>
      </c>
      <c r="GS262">
        <v>189</v>
      </c>
      <c r="GT262">
        <v>190</v>
      </c>
      <c r="GU262">
        <v>190</v>
      </c>
      <c r="GV262">
        <v>197</v>
      </c>
      <c r="GW262">
        <v>201</v>
      </c>
      <c r="GX262">
        <v>201</v>
      </c>
      <c r="GY262">
        <v>202</v>
      </c>
      <c r="GZ262">
        <v>203</v>
      </c>
      <c r="HA262">
        <v>205</v>
      </c>
      <c r="HB262">
        <v>206</v>
      </c>
      <c r="HC262">
        <v>209</v>
      </c>
      <c r="HD262">
        <v>215</v>
      </c>
      <c r="HE262">
        <v>217</v>
      </c>
      <c r="HF262">
        <v>222</v>
      </c>
      <c r="HG262">
        <v>223</v>
      </c>
      <c r="HH262">
        <v>229</v>
      </c>
      <c r="HI262">
        <v>231</v>
      </c>
      <c r="HJ262">
        <v>239</v>
      </c>
      <c r="HK262">
        <v>246</v>
      </c>
      <c r="HL262">
        <v>248</v>
      </c>
      <c r="HM262">
        <v>256</v>
      </c>
      <c r="HN262">
        <v>270</v>
      </c>
      <c r="HO262">
        <v>272</v>
      </c>
      <c r="HP262">
        <v>274</v>
      </c>
      <c r="HQ262">
        <v>275</v>
      </c>
      <c r="HR262">
        <v>285</v>
      </c>
      <c r="HS262">
        <v>288</v>
      </c>
      <c r="HT262">
        <v>290</v>
      </c>
      <c r="HU262">
        <v>295</v>
      </c>
      <c r="HV262">
        <v>298</v>
      </c>
      <c r="HW262">
        <v>305</v>
      </c>
      <c r="HX262">
        <v>312</v>
      </c>
      <c r="HY262">
        <v>315</v>
      </c>
      <c r="HZ262">
        <v>315</v>
      </c>
      <c r="IA262">
        <v>320</v>
      </c>
      <c r="IB262">
        <v>322</v>
      </c>
      <c r="IC262">
        <v>323</v>
      </c>
      <c r="ID262">
        <v>323</v>
      </c>
      <c r="IE262">
        <v>327</v>
      </c>
      <c r="IF262">
        <v>330</v>
      </c>
      <c r="IG262">
        <v>330</v>
      </c>
      <c r="IH262">
        <v>334</v>
      </c>
      <c r="II262">
        <v>340</v>
      </c>
      <c r="IJ262">
        <v>343</v>
      </c>
      <c r="IK262">
        <v>346</v>
      </c>
      <c r="IL262">
        <v>350</v>
      </c>
      <c r="IM262">
        <v>350</v>
      </c>
      <c r="IN262">
        <v>350</v>
      </c>
      <c r="IO262">
        <v>355</v>
      </c>
      <c r="IP262">
        <v>357</v>
      </c>
      <c r="IQ262">
        <v>361</v>
      </c>
      <c r="IR262">
        <v>364</v>
      </c>
      <c r="IS262">
        <v>372</v>
      </c>
      <c r="IT262">
        <v>379</v>
      </c>
      <c r="IU262">
        <v>382</v>
      </c>
      <c r="IV262">
        <v>391</v>
      </c>
      <c r="IW262">
        <v>396</v>
      </c>
      <c r="IX262">
        <v>410</v>
      </c>
      <c r="IY262">
        <v>416</v>
      </c>
      <c r="IZ262">
        <v>428</v>
      </c>
      <c r="JA262">
        <v>432</v>
      </c>
      <c r="JB262">
        <v>432</v>
      </c>
      <c r="JC262">
        <v>437</v>
      </c>
      <c r="JD262">
        <v>445</v>
      </c>
      <c r="JE262">
        <v>452</v>
      </c>
      <c r="JF262">
        <v>468</v>
      </c>
      <c r="JG262">
        <v>476</v>
      </c>
      <c r="JH262">
        <v>485</v>
      </c>
      <c r="JI262">
        <v>486</v>
      </c>
      <c r="JJ262">
        <v>499</v>
      </c>
      <c r="JK262">
        <v>516</v>
      </c>
      <c r="JL262">
        <v>531</v>
      </c>
      <c r="JM262">
        <v>544</v>
      </c>
      <c r="JN262">
        <v>558</v>
      </c>
      <c r="JO262">
        <v>571</v>
      </c>
      <c r="JP262">
        <v>577</v>
      </c>
      <c r="JQ262">
        <v>608</v>
      </c>
      <c r="JR262">
        <v>621</v>
      </c>
      <c r="JS262">
        <v>630</v>
      </c>
      <c r="JT262">
        <v>641</v>
      </c>
      <c r="JU262">
        <v>660</v>
      </c>
      <c r="JV262">
        <v>667</v>
      </c>
      <c r="JW262">
        <v>670</v>
      </c>
      <c r="JX262">
        <v>679</v>
      </c>
      <c r="JY262">
        <v>682</v>
      </c>
      <c r="JZ262">
        <v>688</v>
      </c>
      <c r="KA262">
        <v>693</v>
      </c>
      <c r="KB262">
        <v>697</v>
      </c>
      <c r="KC262">
        <v>703</v>
      </c>
      <c r="KD262">
        <v>707</v>
      </c>
      <c r="KE262">
        <v>730</v>
      </c>
      <c r="KF262">
        <v>743</v>
      </c>
      <c r="KG262">
        <v>754</v>
      </c>
      <c r="KH262">
        <v>770</v>
      </c>
      <c r="KI262">
        <v>785</v>
      </c>
      <c r="KJ262">
        <v>793</v>
      </c>
      <c r="KK262">
        <v>805</v>
      </c>
      <c r="KL262">
        <v>814</v>
      </c>
      <c r="KM262">
        <v>842</v>
      </c>
      <c r="KN262">
        <v>864</v>
      </c>
      <c r="KO262">
        <v>876</v>
      </c>
      <c r="KP262">
        <v>887</v>
      </c>
      <c r="KQ262">
        <v>902</v>
      </c>
      <c r="KR262">
        <v>907</v>
      </c>
      <c r="KS262">
        <v>915</v>
      </c>
      <c r="KT262">
        <v>926</v>
      </c>
      <c r="KU262">
        <v>931</v>
      </c>
      <c r="KV262">
        <v>943</v>
      </c>
      <c r="KW262">
        <v>953</v>
      </c>
      <c r="KX262">
        <v>958</v>
      </c>
      <c r="KY262">
        <v>967</v>
      </c>
      <c r="KZ262">
        <v>981</v>
      </c>
      <c r="LA262">
        <v>991</v>
      </c>
      <c r="LB262">
        <v>991</v>
      </c>
      <c r="LC262">
        <v>999</v>
      </c>
      <c r="LD262">
        <v>1009</v>
      </c>
      <c r="LE262">
        <v>1014</v>
      </c>
      <c r="LF262">
        <v>1020</v>
      </c>
      <c r="LG262">
        <v>1030</v>
      </c>
      <c r="LH262">
        <v>1035</v>
      </c>
      <c r="LI262">
        <v>1038</v>
      </c>
      <c r="LJ262">
        <v>1042</v>
      </c>
      <c r="LK262">
        <v>1048</v>
      </c>
      <c r="LL262">
        <v>1053</v>
      </c>
      <c r="LM262">
        <v>1055</v>
      </c>
      <c r="LN262">
        <v>1058</v>
      </c>
      <c r="LO262">
        <v>1065</v>
      </c>
      <c r="LP262">
        <v>1069</v>
      </c>
      <c r="LQ262">
        <v>1070</v>
      </c>
      <c r="LR262">
        <v>1072</v>
      </c>
      <c r="LS262">
        <v>1075</v>
      </c>
      <c r="LT262">
        <v>1082</v>
      </c>
      <c r="LU262">
        <v>1104</v>
      </c>
      <c r="LV262">
        <v>1125</v>
      </c>
      <c r="LW262">
        <v>1153</v>
      </c>
      <c r="LX262">
        <v>1184</v>
      </c>
      <c r="LY262">
        <v>1211</v>
      </c>
      <c r="LZ262">
        <v>1244</v>
      </c>
      <c r="MA262">
        <v>1282</v>
      </c>
      <c r="MB262">
        <v>1330</v>
      </c>
      <c r="MC262">
        <v>1398</v>
      </c>
      <c r="MD262">
        <v>1476</v>
      </c>
      <c r="ME262">
        <v>1534</v>
      </c>
      <c r="MF262">
        <v>1593</v>
      </c>
      <c r="MG262">
        <v>1661</v>
      </c>
      <c r="MH262">
        <v>1706</v>
      </c>
      <c r="MI262">
        <v>1793</v>
      </c>
      <c r="MJ262">
        <v>1973</v>
      </c>
      <c r="MK262">
        <v>2040</v>
      </c>
      <c r="ML262">
        <v>2212</v>
      </c>
      <c r="MM262">
        <v>2304</v>
      </c>
      <c r="MN262">
        <v>2406</v>
      </c>
      <c r="MO262">
        <v>2513</v>
      </c>
      <c r="MP262">
        <v>2626</v>
      </c>
      <c r="MQ262">
        <v>2798</v>
      </c>
      <c r="MR262">
        <v>2928</v>
      </c>
      <c r="MS262">
        <v>3021</v>
      </c>
      <c r="MT262">
        <v>3109</v>
      </c>
      <c r="MU262">
        <v>3170</v>
      </c>
      <c r="MV262">
        <v>3240</v>
      </c>
      <c r="MW262">
        <v>3324</v>
      </c>
      <c r="MX262">
        <v>3431</v>
      </c>
      <c r="MY262">
        <v>3509</v>
      </c>
      <c r="MZ262">
        <v>3575</v>
      </c>
      <c r="NA262">
        <v>3637</v>
      </c>
      <c r="NB262">
        <v>3670</v>
      </c>
      <c r="NC262">
        <v>3712</v>
      </c>
      <c r="ND262">
        <v>3793</v>
      </c>
      <c r="NE262">
        <v>3845</v>
      </c>
      <c r="NF262">
        <v>3881</v>
      </c>
      <c r="NG262">
        <v>3905</v>
      </c>
      <c r="NH262">
        <v>3935</v>
      </c>
      <c r="NI262">
        <v>3966</v>
      </c>
      <c r="NJ262">
        <v>3992</v>
      </c>
      <c r="NK262">
        <v>4024</v>
      </c>
      <c r="NL262">
        <v>4057</v>
      </c>
      <c r="NM262">
        <v>4082</v>
      </c>
      <c r="NN262">
        <v>4096</v>
      </c>
      <c r="NO262">
        <v>4108</v>
      </c>
      <c r="NP262">
        <v>4114</v>
      </c>
      <c r="NQ262">
        <v>4128</v>
      </c>
      <c r="NR262">
        <v>4143</v>
      </c>
      <c r="NS262">
        <v>4156</v>
      </c>
      <c r="NT262">
        <v>4163</v>
      </c>
      <c r="NU262">
        <v>4170</v>
      </c>
      <c r="NV262">
        <v>4177</v>
      </c>
      <c r="NW262">
        <v>4182</v>
      </c>
      <c r="NX262">
        <v>4187</v>
      </c>
      <c r="NY262">
        <v>4190</v>
      </c>
      <c r="NZ262">
        <v>4197</v>
      </c>
      <c r="OA262">
        <v>4203</v>
      </c>
      <c r="OB262">
        <v>4212</v>
      </c>
      <c r="OC262">
        <v>4215</v>
      </c>
      <c r="OD262">
        <v>4219</v>
      </c>
      <c r="OE262">
        <v>4223</v>
      </c>
      <c r="OF262">
        <v>4224</v>
      </c>
      <c r="OG262">
        <v>4226</v>
      </c>
      <c r="OH262">
        <v>4227</v>
      </c>
      <c r="OI262">
        <v>4228</v>
      </c>
      <c r="OJ262">
        <v>4228</v>
      </c>
      <c r="OK262">
        <v>4228</v>
      </c>
      <c r="OL262">
        <v>4232</v>
      </c>
      <c r="OM262">
        <v>4234</v>
      </c>
      <c r="ON262">
        <v>4234</v>
      </c>
      <c r="OO262">
        <v>4235</v>
      </c>
      <c r="OP262">
        <v>4236</v>
      </c>
      <c r="OQ262">
        <v>4238</v>
      </c>
      <c r="OR262">
        <v>4239</v>
      </c>
      <c r="OS262">
        <v>4239</v>
      </c>
      <c r="OT262">
        <v>4243</v>
      </c>
      <c r="OU262">
        <v>4243</v>
      </c>
      <c r="OV262">
        <v>4243</v>
      </c>
      <c r="OW262">
        <v>4244</v>
      </c>
      <c r="OX262">
        <v>4247</v>
      </c>
      <c r="OY262">
        <v>4249</v>
      </c>
      <c r="OZ262">
        <v>4249</v>
      </c>
      <c r="PA262">
        <v>4255</v>
      </c>
      <c r="PB262">
        <v>4256</v>
      </c>
      <c r="PC262">
        <v>4259</v>
      </c>
      <c r="PD262">
        <v>4263</v>
      </c>
      <c r="PE262">
        <v>4263</v>
      </c>
      <c r="PF262">
        <v>4263</v>
      </c>
      <c r="PG262">
        <v>4263</v>
      </c>
      <c r="PH262">
        <v>4270</v>
      </c>
      <c r="PI262">
        <v>4270</v>
      </c>
      <c r="PJ262">
        <v>4270</v>
      </c>
      <c r="PK262">
        <v>4270</v>
      </c>
      <c r="PL262">
        <v>4270</v>
      </c>
      <c r="PM262">
        <v>4270</v>
      </c>
      <c r="PN262">
        <v>4270</v>
      </c>
      <c r="PO262">
        <v>4271</v>
      </c>
      <c r="PP262">
        <v>4271</v>
      </c>
      <c r="PQ262">
        <v>4272</v>
      </c>
      <c r="PR262">
        <v>4273</v>
      </c>
      <c r="PS262">
        <v>4273</v>
      </c>
      <c r="PT262">
        <v>4273</v>
      </c>
      <c r="PU262">
        <v>4273</v>
      </c>
      <c r="PV262">
        <v>4274</v>
      </c>
      <c r="PW262">
        <v>4274</v>
      </c>
      <c r="PX262">
        <v>4275</v>
      </c>
      <c r="PY262">
        <v>4275</v>
      </c>
      <c r="PZ262">
        <v>4275</v>
      </c>
      <c r="QA262">
        <v>4275</v>
      </c>
    </row>
    <row r="263" spans="1:443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</v>
      </c>
      <c r="BL263">
        <v>1</v>
      </c>
      <c r="BM263">
        <v>5</v>
      </c>
      <c r="BN263">
        <v>13</v>
      </c>
      <c r="BO263">
        <v>23</v>
      </c>
      <c r="BP263">
        <v>23</v>
      </c>
      <c r="BQ263">
        <v>25</v>
      </c>
      <c r="BR263">
        <v>29</v>
      </c>
      <c r="BS263">
        <v>32</v>
      </c>
      <c r="BT263">
        <v>42</v>
      </c>
      <c r="BU263">
        <v>49</v>
      </c>
      <c r="BV263">
        <v>60</v>
      </c>
      <c r="BW263">
        <v>68</v>
      </c>
      <c r="BX263">
        <v>95</v>
      </c>
      <c r="BY263">
        <v>114</v>
      </c>
      <c r="BZ263">
        <v>126</v>
      </c>
      <c r="CA263">
        <v>127</v>
      </c>
      <c r="CB263">
        <v>139</v>
      </c>
      <c r="CC263">
        <v>150</v>
      </c>
      <c r="CD263">
        <v>158</v>
      </c>
      <c r="CE263">
        <v>190</v>
      </c>
      <c r="CF263">
        <v>201</v>
      </c>
      <c r="CG263">
        <v>226</v>
      </c>
      <c r="CH263">
        <v>228</v>
      </c>
      <c r="CI263">
        <v>242</v>
      </c>
      <c r="CJ263">
        <v>254</v>
      </c>
      <c r="CK263">
        <v>256</v>
      </c>
      <c r="CL263">
        <v>284</v>
      </c>
      <c r="CM263">
        <v>291</v>
      </c>
      <c r="CN263">
        <v>297</v>
      </c>
      <c r="CO263">
        <v>298</v>
      </c>
      <c r="CP263">
        <v>300</v>
      </c>
      <c r="CQ263">
        <v>307</v>
      </c>
      <c r="CR263">
        <v>307</v>
      </c>
      <c r="CS263">
        <v>307</v>
      </c>
      <c r="CT263">
        <v>308</v>
      </c>
      <c r="CU263">
        <v>308</v>
      </c>
      <c r="CV263">
        <v>308</v>
      </c>
      <c r="CW263">
        <v>308</v>
      </c>
      <c r="CX263">
        <v>309</v>
      </c>
      <c r="CY263">
        <v>313</v>
      </c>
      <c r="CZ263">
        <v>315</v>
      </c>
      <c r="DA263">
        <v>316</v>
      </c>
      <c r="DB263">
        <v>320</v>
      </c>
      <c r="DC263">
        <v>321</v>
      </c>
      <c r="DD263">
        <v>325</v>
      </c>
      <c r="DE263">
        <v>326</v>
      </c>
      <c r="DF263">
        <v>327</v>
      </c>
      <c r="DG263">
        <v>329</v>
      </c>
      <c r="DH263">
        <v>329</v>
      </c>
      <c r="DI263">
        <v>329</v>
      </c>
      <c r="DJ263">
        <v>330</v>
      </c>
      <c r="DK263">
        <v>330</v>
      </c>
      <c r="DL263">
        <v>331</v>
      </c>
      <c r="DM263">
        <v>332</v>
      </c>
      <c r="DN263">
        <v>332</v>
      </c>
      <c r="DO263">
        <v>334</v>
      </c>
      <c r="DP263">
        <v>335</v>
      </c>
      <c r="DQ263">
        <v>335</v>
      </c>
      <c r="DR263">
        <v>335</v>
      </c>
      <c r="DS263">
        <v>335</v>
      </c>
      <c r="DT263">
        <v>336</v>
      </c>
      <c r="DU263">
        <v>336</v>
      </c>
      <c r="DV263">
        <v>336</v>
      </c>
      <c r="DW263">
        <v>336</v>
      </c>
      <c r="DX263">
        <v>336</v>
      </c>
      <c r="DY263">
        <v>336</v>
      </c>
      <c r="DZ263">
        <v>336</v>
      </c>
      <c r="EA263">
        <v>336</v>
      </c>
      <c r="EB263">
        <v>336</v>
      </c>
      <c r="EC263">
        <v>336</v>
      </c>
      <c r="ED263">
        <v>336</v>
      </c>
      <c r="EE263">
        <v>336</v>
      </c>
      <c r="EF263">
        <v>336</v>
      </c>
      <c r="EG263">
        <v>336</v>
      </c>
      <c r="EH263">
        <v>336</v>
      </c>
      <c r="EI263">
        <v>336</v>
      </c>
      <c r="EJ263">
        <v>336</v>
      </c>
      <c r="EK263">
        <v>336</v>
      </c>
      <c r="EL263">
        <v>336</v>
      </c>
      <c r="EM263">
        <v>336</v>
      </c>
      <c r="EN263">
        <v>336</v>
      </c>
      <c r="EO263">
        <v>336</v>
      </c>
      <c r="EP263">
        <v>336</v>
      </c>
      <c r="EQ263">
        <v>336</v>
      </c>
      <c r="ER263">
        <v>336</v>
      </c>
      <c r="ES263">
        <v>336</v>
      </c>
      <c r="ET263">
        <v>336</v>
      </c>
      <c r="EU263">
        <v>336</v>
      </c>
      <c r="EV263">
        <v>336</v>
      </c>
      <c r="EW263">
        <v>336</v>
      </c>
      <c r="EX263">
        <v>336</v>
      </c>
      <c r="EY263">
        <v>336</v>
      </c>
      <c r="EZ263">
        <v>336</v>
      </c>
      <c r="FA263">
        <v>336</v>
      </c>
      <c r="FB263">
        <v>336</v>
      </c>
      <c r="FC263">
        <v>336</v>
      </c>
      <c r="FD263">
        <v>336</v>
      </c>
      <c r="FE263">
        <v>336</v>
      </c>
      <c r="FF263">
        <v>336</v>
      </c>
      <c r="FG263">
        <v>336</v>
      </c>
      <c r="FH263">
        <v>336</v>
      </c>
      <c r="FI263">
        <v>336</v>
      </c>
      <c r="FJ263">
        <v>336</v>
      </c>
      <c r="FK263">
        <v>336</v>
      </c>
      <c r="FL263">
        <v>336</v>
      </c>
      <c r="FM263">
        <v>336</v>
      </c>
      <c r="FN263">
        <v>336</v>
      </c>
      <c r="FO263">
        <v>336</v>
      </c>
      <c r="FP263">
        <v>336</v>
      </c>
      <c r="FQ263">
        <v>336</v>
      </c>
      <c r="FR263">
        <v>336</v>
      </c>
      <c r="FS263">
        <v>336</v>
      </c>
      <c r="FT263">
        <v>336</v>
      </c>
      <c r="FU263">
        <v>336</v>
      </c>
      <c r="FV263">
        <v>336</v>
      </c>
      <c r="FW263">
        <v>336</v>
      </c>
      <c r="FX263">
        <v>336</v>
      </c>
      <c r="FY263">
        <v>336</v>
      </c>
      <c r="FZ263">
        <v>336</v>
      </c>
      <c r="GA263">
        <v>336</v>
      </c>
      <c r="GB263">
        <v>336</v>
      </c>
      <c r="GC263">
        <v>336</v>
      </c>
      <c r="GD263">
        <v>336</v>
      </c>
      <c r="GE263">
        <v>336</v>
      </c>
      <c r="GF263">
        <v>336</v>
      </c>
      <c r="GG263">
        <v>336</v>
      </c>
      <c r="GH263">
        <v>336</v>
      </c>
      <c r="GI263">
        <v>336</v>
      </c>
      <c r="GJ263">
        <v>336</v>
      </c>
      <c r="GK263">
        <v>336</v>
      </c>
      <c r="GL263">
        <v>336</v>
      </c>
      <c r="GM263">
        <v>336</v>
      </c>
      <c r="GN263">
        <v>336</v>
      </c>
      <c r="GO263">
        <v>336</v>
      </c>
      <c r="GP263">
        <v>336</v>
      </c>
      <c r="GQ263">
        <v>336</v>
      </c>
      <c r="GR263">
        <v>336</v>
      </c>
      <c r="GS263">
        <v>336</v>
      </c>
      <c r="GT263">
        <v>336</v>
      </c>
      <c r="GU263">
        <v>336</v>
      </c>
      <c r="GV263">
        <v>336</v>
      </c>
      <c r="GW263">
        <v>336</v>
      </c>
      <c r="GX263">
        <v>336</v>
      </c>
      <c r="GY263">
        <v>336</v>
      </c>
      <c r="GZ263">
        <v>336</v>
      </c>
      <c r="HA263">
        <v>336</v>
      </c>
      <c r="HB263">
        <v>336</v>
      </c>
      <c r="HC263">
        <v>336</v>
      </c>
      <c r="HD263">
        <v>336</v>
      </c>
      <c r="HE263">
        <v>336</v>
      </c>
      <c r="HF263">
        <v>336</v>
      </c>
      <c r="HG263">
        <v>336</v>
      </c>
      <c r="HH263">
        <v>336</v>
      </c>
      <c r="HI263">
        <v>336</v>
      </c>
      <c r="HJ263">
        <v>336</v>
      </c>
      <c r="HK263">
        <v>336</v>
      </c>
      <c r="HL263">
        <v>336</v>
      </c>
      <c r="HM263">
        <v>336</v>
      </c>
      <c r="HN263">
        <v>336</v>
      </c>
      <c r="HO263">
        <v>336</v>
      </c>
      <c r="HP263">
        <v>336</v>
      </c>
      <c r="HQ263">
        <v>336</v>
      </c>
      <c r="HR263">
        <v>336</v>
      </c>
      <c r="HS263">
        <v>336</v>
      </c>
      <c r="HT263">
        <v>336</v>
      </c>
      <c r="HU263">
        <v>336</v>
      </c>
      <c r="HV263">
        <v>336</v>
      </c>
      <c r="HW263">
        <v>336</v>
      </c>
      <c r="HX263">
        <v>336</v>
      </c>
      <c r="HY263">
        <v>337</v>
      </c>
      <c r="HZ263">
        <v>337</v>
      </c>
      <c r="IA263">
        <v>337</v>
      </c>
      <c r="IB263">
        <v>337</v>
      </c>
      <c r="IC263">
        <v>337</v>
      </c>
      <c r="ID263">
        <v>337</v>
      </c>
      <c r="IE263">
        <v>337</v>
      </c>
      <c r="IF263">
        <v>337</v>
      </c>
      <c r="IG263">
        <v>339</v>
      </c>
      <c r="IH263">
        <v>339</v>
      </c>
      <c r="II263">
        <v>339</v>
      </c>
      <c r="IJ263">
        <v>339</v>
      </c>
      <c r="IK263">
        <v>339</v>
      </c>
      <c r="IL263">
        <v>339</v>
      </c>
      <c r="IM263">
        <v>339</v>
      </c>
      <c r="IN263">
        <v>340</v>
      </c>
      <c r="IO263">
        <v>340</v>
      </c>
      <c r="IP263">
        <v>340</v>
      </c>
      <c r="IQ263">
        <v>340</v>
      </c>
      <c r="IR263">
        <v>340</v>
      </c>
      <c r="IS263">
        <v>340</v>
      </c>
      <c r="IT263">
        <v>340</v>
      </c>
      <c r="IU263">
        <v>340</v>
      </c>
      <c r="IV263">
        <v>340</v>
      </c>
      <c r="IW263">
        <v>340</v>
      </c>
      <c r="IX263">
        <v>340</v>
      </c>
      <c r="IY263">
        <v>341</v>
      </c>
      <c r="IZ263">
        <v>342</v>
      </c>
      <c r="JA263">
        <v>342</v>
      </c>
      <c r="JB263">
        <v>344</v>
      </c>
      <c r="JC263">
        <v>345</v>
      </c>
      <c r="JD263">
        <v>345</v>
      </c>
      <c r="JE263">
        <v>345</v>
      </c>
      <c r="JF263">
        <v>345</v>
      </c>
      <c r="JG263">
        <v>345</v>
      </c>
      <c r="JH263">
        <v>346</v>
      </c>
      <c r="JI263">
        <v>346</v>
      </c>
      <c r="JJ263">
        <v>346</v>
      </c>
      <c r="JK263">
        <v>348</v>
      </c>
      <c r="JL263">
        <v>348</v>
      </c>
      <c r="JM263">
        <v>348</v>
      </c>
      <c r="JN263">
        <v>348</v>
      </c>
      <c r="JO263">
        <v>348</v>
      </c>
      <c r="JP263">
        <v>348</v>
      </c>
      <c r="JQ263">
        <v>348</v>
      </c>
      <c r="JR263">
        <v>348</v>
      </c>
      <c r="JS263">
        <v>348</v>
      </c>
      <c r="JT263">
        <v>348</v>
      </c>
      <c r="JU263">
        <v>348</v>
      </c>
      <c r="JV263">
        <v>348</v>
      </c>
      <c r="JW263">
        <v>351</v>
      </c>
      <c r="JX263">
        <v>352</v>
      </c>
      <c r="JY263">
        <v>352</v>
      </c>
      <c r="JZ263">
        <v>352</v>
      </c>
      <c r="KA263">
        <v>353</v>
      </c>
      <c r="KB263">
        <v>353</v>
      </c>
      <c r="KC263">
        <v>353</v>
      </c>
      <c r="KD263">
        <v>355</v>
      </c>
      <c r="KE263">
        <v>356</v>
      </c>
      <c r="KF263">
        <v>357</v>
      </c>
      <c r="KG263">
        <v>357</v>
      </c>
      <c r="KH263">
        <v>357</v>
      </c>
      <c r="KI263">
        <v>357</v>
      </c>
      <c r="KJ263">
        <v>357</v>
      </c>
      <c r="KK263">
        <v>357</v>
      </c>
      <c r="KL263">
        <v>359</v>
      </c>
      <c r="KM263">
        <v>361</v>
      </c>
      <c r="KN263">
        <v>363</v>
      </c>
      <c r="KO263">
        <v>363</v>
      </c>
      <c r="KP263">
        <v>363</v>
      </c>
      <c r="KQ263">
        <v>363</v>
      </c>
      <c r="KR263">
        <v>363</v>
      </c>
      <c r="KS263">
        <v>364</v>
      </c>
      <c r="KT263">
        <v>364</v>
      </c>
      <c r="KU263">
        <v>366</v>
      </c>
      <c r="KV263">
        <v>368</v>
      </c>
      <c r="KW263">
        <v>368</v>
      </c>
      <c r="KX263">
        <v>368</v>
      </c>
      <c r="KY263">
        <v>369</v>
      </c>
      <c r="KZ263">
        <v>369</v>
      </c>
      <c r="LA263">
        <v>369</v>
      </c>
      <c r="LB263">
        <v>369</v>
      </c>
      <c r="LC263">
        <v>369</v>
      </c>
      <c r="LD263">
        <v>369</v>
      </c>
      <c r="LE263">
        <v>369</v>
      </c>
      <c r="LF263">
        <v>369</v>
      </c>
      <c r="LG263">
        <v>369</v>
      </c>
      <c r="LH263">
        <v>369</v>
      </c>
      <c r="LI263">
        <v>369</v>
      </c>
      <c r="LJ263">
        <v>370</v>
      </c>
      <c r="LK263">
        <v>370</v>
      </c>
      <c r="LL263">
        <v>370</v>
      </c>
      <c r="LM263">
        <v>370</v>
      </c>
      <c r="LN263">
        <v>370</v>
      </c>
      <c r="LO263">
        <v>370</v>
      </c>
      <c r="LP263">
        <v>370</v>
      </c>
      <c r="LQ263">
        <v>370</v>
      </c>
      <c r="LR263">
        <v>370</v>
      </c>
      <c r="LS263">
        <v>370</v>
      </c>
      <c r="LT263">
        <v>373</v>
      </c>
      <c r="LU263">
        <v>373</v>
      </c>
      <c r="LV263">
        <v>373</v>
      </c>
      <c r="LW263">
        <v>373</v>
      </c>
      <c r="LX263">
        <v>373</v>
      </c>
      <c r="LY263">
        <v>373</v>
      </c>
      <c r="LZ263">
        <v>373</v>
      </c>
      <c r="MA263">
        <v>374</v>
      </c>
      <c r="MB263">
        <v>374</v>
      </c>
      <c r="MC263">
        <v>374</v>
      </c>
      <c r="MD263">
        <v>374</v>
      </c>
      <c r="ME263">
        <v>374</v>
      </c>
      <c r="MF263">
        <v>374</v>
      </c>
      <c r="MG263">
        <v>374</v>
      </c>
      <c r="MH263">
        <v>374</v>
      </c>
      <c r="MI263">
        <v>374</v>
      </c>
      <c r="MJ263">
        <v>377</v>
      </c>
      <c r="MK263">
        <v>377</v>
      </c>
      <c r="ML263">
        <v>377</v>
      </c>
      <c r="MM263">
        <v>380</v>
      </c>
      <c r="MN263">
        <v>380</v>
      </c>
      <c r="MO263">
        <v>380</v>
      </c>
      <c r="MP263">
        <v>386</v>
      </c>
      <c r="MQ263">
        <v>389</v>
      </c>
      <c r="MR263">
        <v>390</v>
      </c>
      <c r="MS263">
        <v>392</v>
      </c>
      <c r="MT263">
        <v>394</v>
      </c>
      <c r="MU263">
        <v>396</v>
      </c>
      <c r="MV263">
        <v>403</v>
      </c>
      <c r="MW263">
        <v>406</v>
      </c>
      <c r="MX263">
        <v>414</v>
      </c>
      <c r="MY263">
        <v>417</v>
      </c>
      <c r="MZ263">
        <v>418</v>
      </c>
      <c r="NA263">
        <v>419</v>
      </c>
      <c r="NB263">
        <v>428</v>
      </c>
      <c r="NC263">
        <v>432</v>
      </c>
      <c r="ND263">
        <v>432</v>
      </c>
      <c r="NE263">
        <v>432</v>
      </c>
      <c r="NF263">
        <v>432</v>
      </c>
      <c r="NG263">
        <v>432</v>
      </c>
      <c r="NH263">
        <v>432</v>
      </c>
      <c r="NI263">
        <v>432</v>
      </c>
      <c r="NJ263">
        <v>432</v>
      </c>
      <c r="NK263">
        <v>432</v>
      </c>
      <c r="NL263">
        <v>432</v>
      </c>
      <c r="NM263">
        <v>432</v>
      </c>
      <c r="NN263">
        <v>434</v>
      </c>
      <c r="NO263">
        <v>434</v>
      </c>
      <c r="NP263">
        <v>434</v>
      </c>
      <c r="NQ263">
        <v>434</v>
      </c>
      <c r="NR263">
        <v>434</v>
      </c>
      <c r="NS263">
        <v>434</v>
      </c>
      <c r="NT263">
        <v>434</v>
      </c>
      <c r="NU263">
        <v>434</v>
      </c>
      <c r="NV263">
        <v>434</v>
      </c>
      <c r="NW263">
        <v>434</v>
      </c>
      <c r="NX263">
        <v>435</v>
      </c>
      <c r="NY263">
        <v>436</v>
      </c>
      <c r="NZ263">
        <v>436</v>
      </c>
      <c r="OA263">
        <v>436</v>
      </c>
      <c r="OB263">
        <v>436</v>
      </c>
      <c r="OC263">
        <v>436</v>
      </c>
      <c r="OD263">
        <v>436</v>
      </c>
      <c r="OE263">
        <v>436</v>
      </c>
      <c r="OF263">
        <v>437</v>
      </c>
      <c r="OG263">
        <v>437</v>
      </c>
      <c r="OH263">
        <v>444</v>
      </c>
      <c r="OI263">
        <v>449</v>
      </c>
      <c r="OJ263">
        <v>450</v>
      </c>
      <c r="OK263">
        <v>450</v>
      </c>
      <c r="OL263">
        <v>456</v>
      </c>
      <c r="OM263">
        <v>462</v>
      </c>
      <c r="ON263">
        <v>470</v>
      </c>
      <c r="OO263">
        <v>475</v>
      </c>
      <c r="OP263">
        <v>475</v>
      </c>
      <c r="OQ263">
        <v>484</v>
      </c>
      <c r="OR263">
        <v>484</v>
      </c>
      <c r="OS263">
        <v>486</v>
      </c>
      <c r="OT263">
        <v>494</v>
      </c>
      <c r="OU263">
        <v>511</v>
      </c>
      <c r="OV263">
        <v>546</v>
      </c>
      <c r="OW263">
        <v>605</v>
      </c>
      <c r="OX263">
        <v>676</v>
      </c>
      <c r="OY263">
        <v>757</v>
      </c>
      <c r="OZ263">
        <v>865</v>
      </c>
      <c r="PA263">
        <v>952</v>
      </c>
      <c r="PB263">
        <v>1026</v>
      </c>
      <c r="PC263">
        <v>1091</v>
      </c>
      <c r="PD263">
        <v>1157</v>
      </c>
      <c r="PE263">
        <v>1234</v>
      </c>
      <c r="PF263">
        <v>1278</v>
      </c>
      <c r="PG263">
        <v>1307</v>
      </c>
      <c r="PH263">
        <v>1351</v>
      </c>
      <c r="PI263">
        <v>1383</v>
      </c>
      <c r="PJ263">
        <v>1411</v>
      </c>
      <c r="PK263">
        <v>1432</v>
      </c>
      <c r="PL263">
        <v>1462</v>
      </c>
      <c r="PM263">
        <v>1486</v>
      </c>
      <c r="PN263">
        <v>1503</v>
      </c>
      <c r="PO263">
        <v>1516</v>
      </c>
      <c r="PP263">
        <v>1530</v>
      </c>
      <c r="PQ263">
        <v>1545</v>
      </c>
      <c r="PR263">
        <v>1551</v>
      </c>
      <c r="PS263">
        <v>1555</v>
      </c>
      <c r="PT263">
        <v>1558</v>
      </c>
      <c r="PU263">
        <v>1566</v>
      </c>
      <c r="PV263">
        <v>1567</v>
      </c>
      <c r="PW263">
        <v>1569</v>
      </c>
      <c r="PX263">
        <v>1570</v>
      </c>
      <c r="PY263">
        <v>1570</v>
      </c>
      <c r="PZ263">
        <v>1571</v>
      </c>
      <c r="QA263">
        <v>1571</v>
      </c>
    </row>
    <row r="264" spans="1:443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5</v>
      </c>
      <c r="BR264">
        <v>5</v>
      </c>
      <c r="BS264">
        <v>5</v>
      </c>
      <c r="BT264">
        <v>5</v>
      </c>
      <c r="BU264">
        <v>5</v>
      </c>
      <c r="BV264">
        <v>5</v>
      </c>
      <c r="BW264">
        <v>5</v>
      </c>
      <c r="BX264">
        <v>5</v>
      </c>
      <c r="BY264">
        <v>6</v>
      </c>
      <c r="BZ264">
        <v>6</v>
      </c>
      <c r="CA264">
        <v>6</v>
      </c>
      <c r="CB264">
        <v>6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11</v>
      </c>
      <c r="CJ264">
        <v>11</v>
      </c>
      <c r="CK264">
        <v>11</v>
      </c>
      <c r="CL264">
        <v>11</v>
      </c>
      <c r="CM264">
        <v>11</v>
      </c>
      <c r="CN264">
        <v>11</v>
      </c>
      <c r="CO264">
        <v>11</v>
      </c>
      <c r="CP264">
        <v>11</v>
      </c>
      <c r="CQ264">
        <v>11</v>
      </c>
      <c r="CR264">
        <v>11</v>
      </c>
      <c r="CS264">
        <v>11</v>
      </c>
      <c r="CT264">
        <v>11</v>
      </c>
      <c r="CU264">
        <v>11</v>
      </c>
      <c r="CV264">
        <v>11</v>
      </c>
      <c r="CW264">
        <v>11</v>
      </c>
      <c r="CX264">
        <v>11</v>
      </c>
      <c r="CY264">
        <v>11</v>
      </c>
      <c r="CZ264">
        <v>11</v>
      </c>
      <c r="DA264">
        <v>11</v>
      </c>
      <c r="DB264">
        <v>11</v>
      </c>
      <c r="DC264">
        <v>11</v>
      </c>
      <c r="DD264">
        <v>11</v>
      </c>
      <c r="DE264">
        <v>11</v>
      </c>
      <c r="DF264">
        <v>11</v>
      </c>
      <c r="DG264">
        <v>11</v>
      </c>
      <c r="DH264">
        <v>11</v>
      </c>
      <c r="DI264">
        <v>11</v>
      </c>
      <c r="DJ264">
        <v>11</v>
      </c>
      <c r="DK264">
        <v>11</v>
      </c>
      <c r="DL264">
        <v>11</v>
      </c>
      <c r="DM264">
        <v>11</v>
      </c>
      <c r="DN264">
        <v>11</v>
      </c>
      <c r="DO264">
        <v>11</v>
      </c>
      <c r="DP264">
        <v>11</v>
      </c>
      <c r="DQ264">
        <v>11</v>
      </c>
      <c r="DR264">
        <v>11</v>
      </c>
      <c r="DS264">
        <v>11</v>
      </c>
      <c r="DT264">
        <v>11</v>
      </c>
      <c r="DU264">
        <v>11</v>
      </c>
      <c r="DV264">
        <v>11</v>
      </c>
      <c r="DW264">
        <v>11</v>
      </c>
      <c r="DX264">
        <v>11</v>
      </c>
      <c r="DY264">
        <v>11</v>
      </c>
      <c r="DZ264">
        <v>11</v>
      </c>
      <c r="EA264">
        <v>11</v>
      </c>
      <c r="EB264">
        <v>11</v>
      </c>
      <c r="EC264">
        <v>11</v>
      </c>
      <c r="ED264">
        <v>11</v>
      </c>
      <c r="EE264">
        <v>11</v>
      </c>
      <c r="EF264">
        <v>11</v>
      </c>
      <c r="EG264">
        <v>11</v>
      </c>
      <c r="EH264">
        <v>11</v>
      </c>
      <c r="EI264">
        <v>11</v>
      </c>
      <c r="EJ264">
        <v>11</v>
      </c>
      <c r="EK264">
        <v>11</v>
      </c>
      <c r="EL264">
        <v>11</v>
      </c>
      <c r="EM264">
        <v>11</v>
      </c>
      <c r="EN264">
        <v>11</v>
      </c>
      <c r="EO264">
        <v>11</v>
      </c>
      <c r="EP264">
        <v>11</v>
      </c>
      <c r="EQ264">
        <v>11</v>
      </c>
      <c r="ER264">
        <v>11</v>
      </c>
      <c r="ES264">
        <v>11</v>
      </c>
      <c r="ET264">
        <v>11</v>
      </c>
      <c r="EU264">
        <v>11</v>
      </c>
      <c r="EV264">
        <v>11</v>
      </c>
      <c r="EW264">
        <v>11</v>
      </c>
      <c r="EX264">
        <v>11</v>
      </c>
      <c r="EY264">
        <v>11</v>
      </c>
      <c r="EZ264">
        <v>11</v>
      </c>
      <c r="FA264">
        <v>11</v>
      </c>
      <c r="FB264">
        <v>11</v>
      </c>
      <c r="FC264">
        <v>11</v>
      </c>
      <c r="FD264">
        <v>11</v>
      </c>
      <c r="FE264">
        <v>11</v>
      </c>
      <c r="FF264">
        <v>11</v>
      </c>
      <c r="FG264">
        <v>11</v>
      </c>
      <c r="FH264">
        <v>11</v>
      </c>
      <c r="FI264">
        <v>11</v>
      </c>
      <c r="FJ264">
        <v>11</v>
      </c>
      <c r="FK264">
        <v>11</v>
      </c>
      <c r="FL264">
        <v>11</v>
      </c>
      <c r="FM264">
        <v>11</v>
      </c>
      <c r="FN264">
        <v>11</v>
      </c>
      <c r="FO264">
        <v>11</v>
      </c>
      <c r="FP264">
        <v>11</v>
      </c>
      <c r="FQ264">
        <v>11</v>
      </c>
      <c r="FR264">
        <v>11</v>
      </c>
      <c r="FS264">
        <v>11</v>
      </c>
      <c r="FT264">
        <v>12</v>
      </c>
      <c r="FU264">
        <v>12</v>
      </c>
      <c r="FV264">
        <v>12</v>
      </c>
      <c r="FW264">
        <v>12</v>
      </c>
      <c r="FX264">
        <v>12</v>
      </c>
      <c r="FY264">
        <v>12</v>
      </c>
      <c r="FZ264">
        <v>12</v>
      </c>
      <c r="GA264">
        <v>12</v>
      </c>
      <c r="GB264">
        <v>12</v>
      </c>
      <c r="GC264">
        <v>12</v>
      </c>
      <c r="GD264">
        <v>12</v>
      </c>
      <c r="GE264">
        <v>12</v>
      </c>
      <c r="GF264">
        <v>12</v>
      </c>
      <c r="GG264">
        <v>12</v>
      </c>
      <c r="GH264">
        <v>12</v>
      </c>
      <c r="GI264">
        <v>12</v>
      </c>
      <c r="GJ264">
        <v>12</v>
      </c>
      <c r="GK264">
        <v>12</v>
      </c>
      <c r="GL264">
        <v>12</v>
      </c>
      <c r="GM264">
        <v>12</v>
      </c>
      <c r="GN264">
        <v>12</v>
      </c>
      <c r="GO264">
        <v>12</v>
      </c>
      <c r="GP264">
        <v>13</v>
      </c>
      <c r="GQ264">
        <v>13</v>
      </c>
      <c r="GR264">
        <v>13</v>
      </c>
      <c r="GS264">
        <v>13</v>
      </c>
      <c r="GT264">
        <v>13</v>
      </c>
      <c r="GU264">
        <v>13</v>
      </c>
      <c r="GV264">
        <v>13</v>
      </c>
      <c r="GW264">
        <v>13</v>
      </c>
      <c r="GX264">
        <v>13</v>
      </c>
      <c r="GY264">
        <v>13</v>
      </c>
      <c r="GZ264">
        <v>13</v>
      </c>
      <c r="HA264">
        <v>13</v>
      </c>
      <c r="HB264">
        <v>13</v>
      </c>
      <c r="HC264">
        <v>13</v>
      </c>
      <c r="HD264">
        <v>13</v>
      </c>
      <c r="HE264">
        <v>13</v>
      </c>
      <c r="HF264">
        <v>13</v>
      </c>
      <c r="HG264">
        <v>13</v>
      </c>
      <c r="HH264">
        <v>13</v>
      </c>
      <c r="HI264">
        <v>13</v>
      </c>
      <c r="HJ264">
        <v>13</v>
      </c>
      <c r="HK264">
        <v>13</v>
      </c>
      <c r="HL264">
        <v>13</v>
      </c>
      <c r="HM264">
        <v>13</v>
      </c>
      <c r="HN264">
        <v>13</v>
      </c>
      <c r="HO264">
        <v>13</v>
      </c>
      <c r="HP264">
        <v>13</v>
      </c>
      <c r="HQ264">
        <v>13</v>
      </c>
      <c r="HR264">
        <v>13</v>
      </c>
      <c r="HS264">
        <v>13</v>
      </c>
      <c r="HT264">
        <v>13</v>
      </c>
      <c r="HU264">
        <v>13</v>
      </c>
      <c r="HV264">
        <v>13</v>
      </c>
      <c r="HW264">
        <v>13</v>
      </c>
      <c r="HX264">
        <v>13</v>
      </c>
      <c r="HY264">
        <v>13</v>
      </c>
      <c r="HZ264">
        <v>13</v>
      </c>
      <c r="IA264">
        <v>13</v>
      </c>
      <c r="IB264">
        <v>13</v>
      </c>
      <c r="IC264">
        <v>13</v>
      </c>
      <c r="ID264">
        <v>13</v>
      </c>
      <c r="IE264">
        <v>13</v>
      </c>
      <c r="IF264">
        <v>13</v>
      </c>
      <c r="IG264">
        <v>13</v>
      </c>
      <c r="IH264">
        <v>13</v>
      </c>
      <c r="II264">
        <v>13</v>
      </c>
      <c r="IJ264">
        <v>13</v>
      </c>
      <c r="IK264">
        <v>13</v>
      </c>
      <c r="IL264">
        <v>13</v>
      </c>
      <c r="IM264">
        <v>13</v>
      </c>
      <c r="IN264">
        <v>13</v>
      </c>
      <c r="IO264">
        <v>13</v>
      </c>
      <c r="IP264">
        <v>13</v>
      </c>
      <c r="IQ264">
        <v>13</v>
      </c>
      <c r="IR264">
        <v>13</v>
      </c>
      <c r="IS264">
        <v>13</v>
      </c>
      <c r="IT264">
        <v>13</v>
      </c>
      <c r="IU264">
        <v>13</v>
      </c>
      <c r="IV264">
        <v>13</v>
      </c>
      <c r="IW264">
        <v>13</v>
      </c>
      <c r="IX264">
        <v>13</v>
      </c>
      <c r="IY264">
        <v>13</v>
      </c>
      <c r="IZ264">
        <v>13</v>
      </c>
      <c r="JA264">
        <v>13</v>
      </c>
      <c r="JB264">
        <v>13</v>
      </c>
      <c r="JC264">
        <v>13</v>
      </c>
      <c r="JD264">
        <v>13</v>
      </c>
      <c r="JE264">
        <v>13</v>
      </c>
      <c r="JF264">
        <v>13</v>
      </c>
      <c r="JG264">
        <v>13</v>
      </c>
      <c r="JH264">
        <v>13</v>
      </c>
      <c r="JI264">
        <v>13</v>
      </c>
      <c r="JJ264">
        <v>13</v>
      </c>
      <c r="JK264">
        <v>13</v>
      </c>
      <c r="JL264">
        <v>13</v>
      </c>
      <c r="JM264">
        <v>13</v>
      </c>
      <c r="JN264">
        <v>13</v>
      </c>
      <c r="JO264">
        <v>13</v>
      </c>
      <c r="JP264">
        <v>13</v>
      </c>
      <c r="JQ264">
        <v>13</v>
      </c>
      <c r="JR264">
        <v>13</v>
      </c>
      <c r="JS264">
        <v>13</v>
      </c>
      <c r="JT264">
        <v>13</v>
      </c>
      <c r="JU264">
        <v>13</v>
      </c>
      <c r="JV264">
        <v>13</v>
      </c>
      <c r="JW264">
        <v>13</v>
      </c>
      <c r="JX264">
        <v>13</v>
      </c>
      <c r="JY264">
        <v>13</v>
      </c>
      <c r="JZ264">
        <v>13</v>
      </c>
      <c r="KA264">
        <v>13</v>
      </c>
      <c r="KB264">
        <v>13</v>
      </c>
      <c r="KC264">
        <v>13</v>
      </c>
      <c r="KD264">
        <v>13</v>
      </c>
      <c r="KE264">
        <v>13</v>
      </c>
      <c r="KF264">
        <v>13</v>
      </c>
      <c r="KG264">
        <v>13</v>
      </c>
      <c r="KH264">
        <v>13</v>
      </c>
      <c r="KI264">
        <v>13</v>
      </c>
      <c r="KJ264">
        <v>13</v>
      </c>
      <c r="KK264">
        <v>13</v>
      </c>
      <c r="KL264">
        <v>13</v>
      </c>
      <c r="KM264">
        <v>13</v>
      </c>
      <c r="KN264">
        <v>13</v>
      </c>
      <c r="KO264">
        <v>13</v>
      </c>
      <c r="KP264">
        <v>13</v>
      </c>
      <c r="KQ264">
        <v>13</v>
      </c>
      <c r="KR264">
        <v>13</v>
      </c>
      <c r="KS264">
        <v>13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13</v>
      </c>
      <c r="NI264">
        <v>13</v>
      </c>
      <c r="NJ264">
        <v>13</v>
      </c>
      <c r="NK264">
        <v>13</v>
      </c>
      <c r="NL264">
        <v>13</v>
      </c>
      <c r="NM264">
        <v>13</v>
      </c>
      <c r="NN264">
        <v>13</v>
      </c>
      <c r="NO264">
        <v>13</v>
      </c>
      <c r="NP264">
        <v>13</v>
      </c>
      <c r="NQ264">
        <v>13</v>
      </c>
      <c r="NR264">
        <v>13</v>
      </c>
      <c r="NS264">
        <v>13</v>
      </c>
      <c r="NT264">
        <v>13</v>
      </c>
      <c r="NU264">
        <v>13</v>
      </c>
      <c r="NV264">
        <v>15</v>
      </c>
      <c r="NW264">
        <v>17</v>
      </c>
      <c r="NX264">
        <v>18</v>
      </c>
      <c r="NY264">
        <v>18</v>
      </c>
      <c r="NZ264">
        <v>18</v>
      </c>
      <c r="OA264">
        <v>19</v>
      </c>
      <c r="OB264">
        <v>19</v>
      </c>
      <c r="OC264">
        <v>19</v>
      </c>
      <c r="OD264">
        <v>20</v>
      </c>
      <c r="OE264">
        <v>20</v>
      </c>
      <c r="OF264">
        <v>20</v>
      </c>
      <c r="OG264">
        <v>20</v>
      </c>
      <c r="OH264">
        <v>20</v>
      </c>
      <c r="OI264">
        <v>20</v>
      </c>
      <c r="OJ264">
        <v>20</v>
      </c>
      <c r="OK264">
        <v>20</v>
      </c>
      <c r="OL264">
        <v>20</v>
      </c>
      <c r="OM264">
        <v>20</v>
      </c>
      <c r="ON264">
        <v>20</v>
      </c>
      <c r="OO264">
        <v>20</v>
      </c>
      <c r="OP264">
        <v>20</v>
      </c>
      <c r="OQ264">
        <v>20</v>
      </c>
      <c r="OR264">
        <v>20</v>
      </c>
      <c r="OS264">
        <v>20</v>
      </c>
      <c r="OT264">
        <v>20</v>
      </c>
      <c r="OU264">
        <v>20</v>
      </c>
      <c r="OV264">
        <v>20</v>
      </c>
      <c r="OW264">
        <v>20</v>
      </c>
      <c r="OX264">
        <v>20</v>
      </c>
      <c r="OY264">
        <v>20</v>
      </c>
      <c r="OZ264">
        <v>20</v>
      </c>
      <c r="PA264">
        <v>20</v>
      </c>
      <c r="PB264">
        <v>20</v>
      </c>
      <c r="PC264">
        <v>20</v>
      </c>
      <c r="PD264">
        <v>20</v>
      </c>
      <c r="PE264">
        <v>20</v>
      </c>
      <c r="PF264">
        <v>20</v>
      </c>
      <c r="PG264">
        <v>20</v>
      </c>
      <c r="PH264">
        <v>20</v>
      </c>
      <c r="PI264">
        <v>20</v>
      </c>
      <c r="PJ264">
        <v>20</v>
      </c>
      <c r="PK264">
        <v>20</v>
      </c>
      <c r="PL264">
        <v>20</v>
      </c>
      <c r="PM264">
        <v>20</v>
      </c>
      <c r="PN264">
        <v>20</v>
      </c>
      <c r="PO264">
        <v>20</v>
      </c>
      <c r="PP264">
        <v>20</v>
      </c>
      <c r="PQ264">
        <v>20</v>
      </c>
      <c r="PR264">
        <v>20</v>
      </c>
      <c r="PS264">
        <v>20</v>
      </c>
      <c r="PT264">
        <v>20</v>
      </c>
      <c r="PU264">
        <v>20</v>
      </c>
      <c r="PV264">
        <v>20</v>
      </c>
      <c r="PW264">
        <v>20</v>
      </c>
      <c r="PX264">
        <v>20</v>
      </c>
      <c r="PY264">
        <v>20</v>
      </c>
      <c r="PZ264">
        <v>20</v>
      </c>
      <c r="QA264">
        <v>20</v>
      </c>
    </row>
    <row r="265" spans="1:443" x14ac:dyDescent="0.35">
      <c r="A265" t="s">
        <v>527</v>
      </c>
      <c r="B265" t="s">
        <v>188</v>
      </c>
      <c r="C265">
        <v>-7.9466999999999999</v>
      </c>
      <c r="D265">
        <v>-14.3559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2</v>
      </c>
      <c r="IA265">
        <v>2</v>
      </c>
      <c r="IB265">
        <v>2</v>
      </c>
      <c r="IC265">
        <v>2</v>
      </c>
      <c r="ID265">
        <v>2</v>
      </c>
      <c r="IE265">
        <v>2</v>
      </c>
      <c r="IF265">
        <v>2</v>
      </c>
      <c r="IG265">
        <v>2</v>
      </c>
      <c r="IH265">
        <v>2</v>
      </c>
      <c r="II265">
        <v>2</v>
      </c>
      <c r="IJ265">
        <v>2</v>
      </c>
      <c r="IK265">
        <v>2</v>
      </c>
      <c r="IL265">
        <v>2</v>
      </c>
      <c r="IM265">
        <v>2</v>
      </c>
      <c r="IN265">
        <v>2</v>
      </c>
      <c r="IO265">
        <v>2</v>
      </c>
      <c r="IP265">
        <v>2</v>
      </c>
      <c r="IQ265">
        <v>2</v>
      </c>
      <c r="IR265">
        <v>2</v>
      </c>
      <c r="IS265">
        <v>2</v>
      </c>
      <c r="IT265">
        <v>2</v>
      </c>
      <c r="IU265">
        <v>2</v>
      </c>
      <c r="IV265">
        <v>2</v>
      </c>
      <c r="IW265">
        <v>2</v>
      </c>
      <c r="IX265">
        <v>2</v>
      </c>
      <c r="IY265">
        <v>2</v>
      </c>
      <c r="IZ265">
        <v>2</v>
      </c>
      <c r="JA265">
        <v>2</v>
      </c>
      <c r="JB265">
        <v>2</v>
      </c>
      <c r="JC265">
        <v>2</v>
      </c>
      <c r="JD265">
        <v>2</v>
      </c>
      <c r="JE265">
        <v>2</v>
      </c>
      <c r="JF265">
        <v>2</v>
      </c>
      <c r="JG265">
        <v>2</v>
      </c>
      <c r="JH265">
        <v>2</v>
      </c>
      <c r="JI265">
        <v>2</v>
      </c>
      <c r="JJ265">
        <v>2</v>
      </c>
      <c r="JK265">
        <v>2</v>
      </c>
      <c r="JL265">
        <v>2</v>
      </c>
      <c r="JM265">
        <v>2</v>
      </c>
      <c r="JN265">
        <v>2</v>
      </c>
      <c r="JO265">
        <v>2</v>
      </c>
      <c r="JP265">
        <v>2</v>
      </c>
      <c r="JQ265">
        <v>2</v>
      </c>
      <c r="JR265">
        <v>2</v>
      </c>
      <c r="JS265">
        <v>2</v>
      </c>
      <c r="JT265">
        <v>2</v>
      </c>
      <c r="JU265">
        <v>2</v>
      </c>
      <c r="JV265">
        <v>2</v>
      </c>
      <c r="JW265">
        <v>2</v>
      </c>
      <c r="JX265">
        <v>2</v>
      </c>
      <c r="JY265">
        <v>2</v>
      </c>
      <c r="JZ265">
        <v>2</v>
      </c>
      <c r="KA265">
        <v>2</v>
      </c>
      <c r="KB265">
        <v>2</v>
      </c>
      <c r="KC265">
        <v>2</v>
      </c>
      <c r="KD265">
        <v>2</v>
      </c>
      <c r="KE265">
        <v>2</v>
      </c>
      <c r="KF265">
        <v>2</v>
      </c>
      <c r="KG265">
        <v>2</v>
      </c>
      <c r="KH265">
        <v>2</v>
      </c>
      <c r="KI265">
        <v>2</v>
      </c>
      <c r="KJ265">
        <v>2</v>
      </c>
      <c r="KK265">
        <v>2</v>
      </c>
      <c r="KL265">
        <v>2</v>
      </c>
      <c r="KM265">
        <v>2</v>
      </c>
      <c r="KN265">
        <v>2</v>
      </c>
      <c r="KO265">
        <v>2</v>
      </c>
      <c r="KP265">
        <v>2</v>
      </c>
      <c r="KQ265">
        <v>2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4</v>
      </c>
      <c r="ME265">
        <v>4</v>
      </c>
      <c r="MF265">
        <v>4</v>
      </c>
      <c r="MG265">
        <v>4</v>
      </c>
      <c r="MH265">
        <v>4</v>
      </c>
      <c r="MI265">
        <v>4</v>
      </c>
      <c r="MJ265">
        <v>4</v>
      </c>
      <c r="MK265">
        <v>4</v>
      </c>
      <c r="ML265">
        <v>4</v>
      </c>
      <c r="MM265">
        <v>4</v>
      </c>
      <c r="MN265">
        <v>4</v>
      </c>
      <c r="MO265">
        <v>4</v>
      </c>
      <c r="MP265">
        <v>4</v>
      </c>
      <c r="MQ265">
        <v>4</v>
      </c>
      <c r="MR265">
        <v>4</v>
      </c>
      <c r="MS265">
        <v>4</v>
      </c>
      <c r="MT265">
        <v>4</v>
      </c>
      <c r="MU265">
        <v>4</v>
      </c>
      <c r="MV265">
        <v>4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</row>
    <row r="266" spans="1:443" x14ac:dyDescent="0.35">
      <c r="A266" t="s">
        <v>302</v>
      </c>
      <c r="B266" t="s">
        <v>188</v>
      </c>
      <c r="C266">
        <v>21.693999999999999</v>
      </c>
      <c r="D266">
        <v>-71.797899999999998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4</v>
      </c>
      <c r="BT266">
        <v>4</v>
      </c>
      <c r="BU266">
        <v>5</v>
      </c>
      <c r="BV266">
        <v>5</v>
      </c>
      <c r="BW266">
        <v>6</v>
      </c>
      <c r="BX266">
        <v>5</v>
      </c>
      <c r="BY266">
        <v>5</v>
      </c>
      <c r="BZ266">
        <v>5</v>
      </c>
      <c r="CA266">
        <v>5</v>
      </c>
      <c r="CB266">
        <v>8</v>
      </c>
      <c r="CC266">
        <v>8</v>
      </c>
      <c r="CD266">
        <v>8</v>
      </c>
      <c r="CE266">
        <v>8</v>
      </c>
      <c r="CF266">
        <v>8</v>
      </c>
      <c r="CG266">
        <v>8</v>
      </c>
      <c r="CH266">
        <v>9</v>
      </c>
      <c r="CI266">
        <v>10</v>
      </c>
      <c r="CJ266">
        <v>10</v>
      </c>
      <c r="CK266">
        <v>10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11</v>
      </c>
      <c r="CT266">
        <v>11</v>
      </c>
      <c r="CU266">
        <v>11</v>
      </c>
      <c r="CV266">
        <v>11</v>
      </c>
      <c r="CW266">
        <v>12</v>
      </c>
      <c r="CX266">
        <v>12</v>
      </c>
      <c r="CY266">
        <v>12</v>
      </c>
      <c r="CZ266">
        <v>12</v>
      </c>
      <c r="DA266">
        <v>12</v>
      </c>
      <c r="DB266">
        <v>12</v>
      </c>
      <c r="DC266">
        <v>12</v>
      </c>
      <c r="DD266">
        <v>12</v>
      </c>
      <c r="DE266">
        <v>12</v>
      </c>
      <c r="DF266">
        <v>12</v>
      </c>
      <c r="DG266">
        <v>12</v>
      </c>
      <c r="DH266">
        <v>12</v>
      </c>
      <c r="DI266">
        <v>12</v>
      </c>
      <c r="DJ266">
        <v>12</v>
      </c>
      <c r="DK266">
        <v>12</v>
      </c>
      <c r="DL266">
        <v>12</v>
      </c>
      <c r="DM266">
        <v>12</v>
      </c>
      <c r="DN266">
        <v>12</v>
      </c>
      <c r="DO266">
        <v>12</v>
      </c>
      <c r="DP266">
        <v>12</v>
      </c>
      <c r="DQ266">
        <v>12</v>
      </c>
      <c r="DR266">
        <v>12</v>
      </c>
      <c r="DS266">
        <v>12</v>
      </c>
      <c r="DT266">
        <v>12</v>
      </c>
      <c r="DU266">
        <v>12</v>
      </c>
      <c r="DV266">
        <v>12</v>
      </c>
      <c r="DW266">
        <v>12</v>
      </c>
      <c r="DX266">
        <v>12</v>
      </c>
      <c r="DY266">
        <v>12</v>
      </c>
      <c r="DZ266">
        <v>12</v>
      </c>
      <c r="EA266">
        <v>12</v>
      </c>
      <c r="EB266">
        <v>12</v>
      </c>
      <c r="EC266">
        <v>12</v>
      </c>
      <c r="ED266">
        <v>12</v>
      </c>
      <c r="EE266">
        <v>12</v>
      </c>
      <c r="EF266">
        <v>12</v>
      </c>
      <c r="EG266">
        <v>12</v>
      </c>
      <c r="EH266">
        <v>12</v>
      </c>
      <c r="EI266">
        <v>12</v>
      </c>
      <c r="EJ266">
        <v>12</v>
      </c>
      <c r="EK266">
        <v>12</v>
      </c>
      <c r="EL266">
        <v>12</v>
      </c>
      <c r="EM266">
        <v>12</v>
      </c>
      <c r="EN266">
        <v>12</v>
      </c>
      <c r="EO266">
        <v>12</v>
      </c>
      <c r="EP266">
        <v>12</v>
      </c>
      <c r="EQ266">
        <v>12</v>
      </c>
      <c r="ER266">
        <v>12</v>
      </c>
      <c r="ES266">
        <v>12</v>
      </c>
      <c r="ET266">
        <v>12</v>
      </c>
      <c r="EU266">
        <v>12</v>
      </c>
      <c r="EV266">
        <v>12</v>
      </c>
      <c r="EW266">
        <v>12</v>
      </c>
      <c r="EX266">
        <v>12</v>
      </c>
      <c r="EY266">
        <v>12</v>
      </c>
      <c r="EZ266">
        <v>14</v>
      </c>
      <c r="FA266">
        <v>14</v>
      </c>
      <c r="FB266">
        <v>14</v>
      </c>
      <c r="FC266">
        <v>15</v>
      </c>
      <c r="FD266">
        <v>15</v>
      </c>
      <c r="FE266">
        <v>16</v>
      </c>
      <c r="FF266">
        <v>16</v>
      </c>
      <c r="FG266">
        <v>28</v>
      </c>
      <c r="FH266">
        <v>41</v>
      </c>
      <c r="FI266">
        <v>41</v>
      </c>
      <c r="FJ266">
        <v>42</v>
      </c>
      <c r="FK266">
        <v>44</v>
      </c>
      <c r="FL266">
        <v>44</v>
      </c>
      <c r="FM266">
        <v>45</v>
      </c>
      <c r="FN266">
        <v>47</v>
      </c>
      <c r="FO266">
        <v>48</v>
      </c>
      <c r="FP266">
        <v>49</v>
      </c>
      <c r="FQ266">
        <v>55</v>
      </c>
      <c r="FR266">
        <v>55</v>
      </c>
      <c r="FS266">
        <v>66</v>
      </c>
      <c r="FT266">
        <v>71</v>
      </c>
      <c r="FU266">
        <v>71</v>
      </c>
      <c r="FV266">
        <v>72</v>
      </c>
      <c r="FW266">
        <v>72</v>
      </c>
      <c r="FX266">
        <v>72</v>
      </c>
      <c r="FY266">
        <v>74</v>
      </c>
      <c r="FZ266">
        <v>74</v>
      </c>
      <c r="GA266">
        <v>75</v>
      </c>
      <c r="GB266">
        <v>75</v>
      </c>
      <c r="GC266">
        <v>81</v>
      </c>
      <c r="GD266">
        <v>81</v>
      </c>
      <c r="GE266">
        <v>82</v>
      </c>
      <c r="GF266">
        <v>90</v>
      </c>
      <c r="GG266">
        <v>90</v>
      </c>
      <c r="GH266">
        <v>92</v>
      </c>
      <c r="GI266">
        <v>97</v>
      </c>
      <c r="GJ266">
        <v>99</v>
      </c>
      <c r="GK266">
        <v>99</v>
      </c>
      <c r="GL266">
        <v>104</v>
      </c>
      <c r="GM266">
        <v>104</v>
      </c>
      <c r="GN266">
        <v>107</v>
      </c>
      <c r="GO266">
        <v>114</v>
      </c>
      <c r="GP266">
        <v>116</v>
      </c>
      <c r="GQ266">
        <v>116</v>
      </c>
      <c r="GR266">
        <v>116</v>
      </c>
      <c r="GS266">
        <v>129</v>
      </c>
      <c r="GT266">
        <v>141</v>
      </c>
      <c r="GU266">
        <v>170</v>
      </c>
      <c r="GV266">
        <v>170</v>
      </c>
      <c r="GW266">
        <v>216</v>
      </c>
      <c r="GX266">
        <v>216</v>
      </c>
      <c r="GY266">
        <v>216</v>
      </c>
      <c r="GZ266">
        <v>241</v>
      </c>
      <c r="HA266">
        <v>258</v>
      </c>
      <c r="HB266">
        <v>274</v>
      </c>
      <c r="HC266">
        <v>298</v>
      </c>
      <c r="HD266">
        <v>298</v>
      </c>
      <c r="HE266">
        <v>298</v>
      </c>
      <c r="HF266">
        <v>315</v>
      </c>
      <c r="HG266">
        <v>327</v>
      </c>
      <c r="HH266">
        <v>334</v>
      </c>
      <c r="HI266">
        <v>347</v>
      </c>
      <c r="HJ266">
        <v>383</v>
      </c>
      <c r="HK266">
        <v>383</v>
      </c>
      <c r="HL266">
        <v>383</v>
      </c>
      <c r="HM266">
        <v>383</v>
      </c>
      <c r="HN266">
        <v>464</v>
      </c>
      <c r="HO266">
        <v>482</v>
      </c>
      <c r="HP266">
        <v>490</v>
      </c>
      <c r="HQ266">
        <v>490</v>
      </c>
      <c r="HR266">
        <v>505</v>
      </c>
      <c r="HS266">
        <v>508</v>
      </c>
      <c r="HT266">
        <v>538</v>
      </c>
      <c r="HU266">
        <v>538</v>
      </c>
      <c r="HV266">
        <v>577</v>
      </c>
      <c r="HW266">
        <v>591</v>
      </c>
      <c r="HX266">
        <v>598</v>
      </c>
      <c r="HY266">
        <v>598</v>
      </c>
      <c r="HZ266">
        <v>599</v>
      </c>
      <c r="IA266">
        <v>614</v>
      </c>
      <c r="IB266">
        <v>628</v>
      </c>
      <c r="IC266">
        <v>638</v>
      </c>
      <c r="ID266">
        <v>641</v>
      </c>
      <c r="IE266">
        <v>641</v>
      </c>
      <c r="IF266">
        <v>646</v>
      </c>
      <c r="IG266">
        <v>648</v>
      </c>
      <c r="IH266">
        <v>650</v>
      </c>
      <c r="II266">
        <v>659</v>
      </c>
      <c r="IJ266">
        <v>663</v>
      </c>
      <c r="IK266">
        <v>667</v>
      </c>
      <c r="IL266">
        <v>668</v>
      </c>
      <c r="IM266">
        <v>668</v>
      </c>
      <c r="IN266">
        <v>668</v>
      </c>
      <c r="IO266">
        <v>672</v>
      </c>
      <c r="IP266">
        <v>676</v>
      </c>
      <c r="IQ266">
        <v>679</v>
      </c>
      <c r="IR266">
        <v>680</v>
      </c>
      <c r="IS266">
        <v>681</v>
      </c>
      <c r="IT266">
        <v>682</v>
      </c>
      <c r="IU266">
        <v>682</v>
      </c>
      <c r="IV266">
        <v>686</v>
      </c>
      <c r="IW266">
        <v>689</v>
      </c>
      <c r="IX266">
        <v>690</v>
      </c>
      <c r="IY266">
        <v>695</v>
      </c>
      <c r="IZ266">
        <v>695</v>
      </c>
      <c r="JA266">
        <v>695</v>
      </c>
      <c r="JB266">
        <v>695</v>
      </c>
      <c r="JC266">
        <v>695</v>
      </c>
      <c r="JD266">
        <v>695</v>
      </c>
      <c r="JE266">
        <v>695</v>
      </c>
      <c r="JF266">
        <v>695</v>
      </c>
      <c r="JG266">
        <v>696</v>
      </c>
      <c r="JH266">
        <v>696</v>
      </c>
      <c r="JI266">
        <v>696</v>
      </c>
      <c r="JJ266">
        <v>696</v>
      </c>
      <c r="JK266">
        <v>696</v>
      </c>
      <c r="JL266">
        <v>696</v>
      </c>
      <c r="JM266">
        <v>697</v>
      </c>
      <c r="JN266">
        <v>698</v>
      </c>
      <c r="JO266">
        <v>698</v>
      </c>
      <c r="JP266">
        <v>698</v>
      </c>
      <c r="JQ266">
        <v>698</v>
      </c>
      <c r="JR266">
        <v>698</v>
      </c>
      <c r="JS266">
        <v>698</v>
      </c>
      <c r="JT266">
        <v>699</v>
      </c>
      <c r="JU266">
        <v>701</v>
      </c>
      <c r="JV266">
        <v>701</v>
      </c>
      <c r="JW266">
        <v>701</v>
      </c>
      <c r="JX266">
        <v>703</v>
      </c>
      <c r="JY266">
        <v>703</v>
      </c>
      <c r="JZ266">
        <v>703</v>
      </c>
      <c r="KA266">
        <v>703</v>
      </c>
      <c r="KB266">
        <v>703</v>
      </c>
      <c r="KC266">
        <v>704</v>
      </c>
      <c r="KD266">
        <v>704</v>
      </c>
      <c r="KE266">
        <v>704</v>
      </c>
      <c r="KF266">
        <v>705</v>
      </c>
      <c r="KG266">
        <v>705</v>
      </c>
      <c r="KH266">
        <v>707</v>
      </c>
      <c r="KI266">
        <v>707</v>
      </c>
      <c r="KJ266">
        <v>707</v>
      </c>
      <c r="KK266">
        <v>707</v>
      </c>
      <c r="KL266">
        <v>711</v>
      </c>
      <c r="KM266">
        <v>716</v>
      </c>
      <c r="KN266">
        <v>716</v>
      </c>
      <c r="KO266">
        <v>716</v>
      </c>
      <c r="KP266">
        <v>720</v>
      </c>
      <c r="KQ266">
        <v>720</v>
      </c>
      <c r="KR266">
        <v>720</v>
      </c>
      <c r="KS266">
        <v>720</v>
      </c>
      <c r="KT266">
        <v>720</v>
      </c>
      <c r="KU266">
        <v>721</v>
      </c>
      <c r="KV266">
        <v>726</v>
      </c>
      <c r="KW266">
        <v>746</v>
      </c>
      <c r="KX266">
        <v>746</v>
      </c>
      <c r="KY266">
        <v>746</v>
      </c>
      <c r="KZ266">
        <v>746</v>
      </c>
      <c r="LA266">
        <v>746</v>
      </c>
      <c r="LB266">
        <v>746</v>
      </c>
      <c r="LC266">
        <v>748</v>
      </c>
      <c r="LD266">
        <v>748</v>
      </c>
      <c r="LE266">
        <v>748</v>
      </c>
      <c r="LF266">
        <v>748</v>
      </c>
      <c r="LG266">
        <v>750</v>
      </c>
      <c r="LH266">
        <v>750</v>
      </c>
      <c r="LI266">
        <v>751</v>
      </c>
      <c r="LJ266">
        <v>755</v>
      </c>
      <c r="LK266">
        <v>756</v>
      </c>
      <c r="LL266">
        <v>756</v>
      </c>
      <c r="LM266">
        <v>756</v>
      </c>
      <c r="LN266">
        <v>761</v>
      </c>
      <c r="LO266">
        <v>761</v>
      </c>
      <c r="LP266">
        <v>768</v>
      </c>
      <c r="LQ266">
        <v>769</v>
      </c>
      <c r="LR266">
        <v>769</v>
      </c>
      <c r="LS266">
        <v>769</v>
      </c>
      <c r="LT266">
        <v>769</v>
      </c>
      <c r="LU266">
        <v>771</v>
      </c>
      <c r="LV266">
        <v>772</v>
      </c>
      <c r="LW266">
        <v>772</v>
      </c>
      <c r="LX266">
        <v>781</v>
      </c>
      <c r="LY266">
        <v>789</v>
      </c>
      <c r="LZ266">
        <v>798</v>
      </c>
      <c r="MA266">
        <v>798</v>
      </c>
      <c r="MB266">
        <v>807</v>
      </c>
      <c r="MC266">
        <v>807</v>
      </c>
      <c r="MD266">
        <v>810</v>
      </c>
      <c r="ME266">
        <v>829</v>
      </c>
      <c r="MF266">
        <v>844</v>
      </c>
      <c r="MG266">
        <v>849</v>
      </c>
      <c r="MH266">
        <v>849</v>
      </c>
      <c r="MI266">
        <v>865</v>
      </c>
      <c r="MJ266">
        <v>874</v>
      </c>
      <c r="MK266">
        <v>893</v>
      </c>
      <c r="ML266">
        <v>893</v>
      </c>
      <c r="MM266">
        <v>909</v>
      </c>
      <c r="MN266">
        <v>910</v>
      </c>
      <c r="MO266">
        <v>910</v>
      </c>
      <c r="MP266">
        <v>918</v>
      </c>
      <c r="MQ266">
        <v>941</v>
      </c>
      <c r="MR266">
        <v>956</v>
      </c>
      <c r="MS266">
        <v>965</v>
      </c>
      <c r="MT266">
        <v>994</v>
      </c>
      <c r="MU266">
        <v>994</v>
      </c>
      <c r="MV266">
        <v>994</v>
      </c>
      <c r="MW266">
        <v>1011</v>
      </c>
      <c r="MX266">
        <v>1011</v>
      </c>
      <c r="MY266">
        <v>1030</v>
      </c>
      <c r="MZ266">
        <v>1062</v>
      </c>
      <c r="NA266">
        <v>1079</v>
      </c>
      <c r="NB266">
        <v>1102</v>
      </c>
      <c r="NC266">
        <v>1105</v>
      </c>
      <c r="ND266">
        <v>1105</v>
      </c>
      <c r="NE266">
        <v>1125</v>
      </c>
      <c r="NF266">
        <v>1164</v>
      </c>
      <c r="NG266">
        <v>1193</v>
      </c>
      <c r="NH266">
        <v>1244</v>
      </c>
      <c r="NI266">
        <v>1287</v>
      </c>
      <c r="NJ266">
        <v>1287</v>
      </c>
      <c r="NK266">
        <v>1312</v>
      </c>
      <c r="NL266">
        <v>1312</v>
      </c>
      <c r="NM266">
        <v>1387</v>
      </c>
      <c r="NN266">
        <v>1435</v>
      </c>
      <c r="NO266">
        <v>1459</v>
      </c>
      <c r="NP266">
        <v>1503</v>
      </c>
      <c r="NQ266">
        <v>1504</v>
      </c>
      <c r="NR266">
        <v>1504</v>
      </c>
      <c r="NS266">
        <v>1504</v>
      </c>
      <c r="NT266">
        <v>1553</v>
      </c>
      <c r="NU266">
        <v>1590</v>
      </c>
      <c r="NV266">
        <v>1654</v>
      </c>
      <c r="NW266">
        <v>1695</v>
      </c>
      <c r="NX266">
        <v>1695</v>
      </c>
      <c r="NY266">
        <v>1738</v>
      </c>
      <c r="NZ266">
        <v>1784</v>
      </c>
      <c r="OA266">
        <v>1812</v>
      </c>
      <c r="OB266">
        <v>1833</v>
      </c>
      <c r="OC266">
        <v>1869</v>
      </c>
      <c r="OD266">
        <v>1873</v>
      </c>
      <c r="OE266">
        <v>1874</v>
      </c>
      <c r="OF266">
        <v>1874</v>
      </c>
      <c r="OG266">
        <v>1909</v>
      </c>
      <c r="OH266">
        <v>1928</v>
      </c>
      <c r="OI266">
        <v>1984</v>
      </c>
      <c r="OJ266">
        <v>2028</v>
      </c>
      <c r="OK266">
        <v>2028</v>
      </c>
      <c r="OL266">
        <v>2029</v>
      </c>
      <c r="OM266">
        <v>2051</v>
      </c>
      <c r="ON266">
        <v>2051</v>
      </c>
      <c r="OO266">
        <v>2070</v>
      </c>
      <c r="OP266">
        <v>2088</v>
      </c>
      <c r="OQ266">
        <v>2099</v>
      </c>
      <c r="OR266">
        <v>2114</v>
      </c>
      <c r="OS266">
        <v>2114</v>
      </c>
      <c r="OT266">
        <v>2115</v>
      </c>
      <c r="OU266">
        <v>2132</v>
      </c>
      <c r="OV266">
        <v>2161</v>
      </c>
      <c r="OW266">
        <v>2172</v>
      </c>
      <c r="OX266">
        <v>2177</v>
      </c>
      <c r="OY266">
        <v>2177</v>
      </c>
      <c r="OZ266">
        <v>2177</v>
      </c>
      <c r="PA266">
        <v>2177</v>
      </c>
      <c r="PB266">
        <v>2190</v>
      </c>
      <c r="PC266">
        <v>2200</v>
      </c>
      <c r="PD266">
        <v>2200</v>
      </c>
      <c r="PE266">
        <v>2200</v>
      </c>
      <c r="PF266">
        <v>2233</v>
      </c>
      <c r="PG266">
        <v>2233</v>
      </c>
      <c r="PH266">
        <v>2250</v>
      </c>
      <c r="PI266">
        <v>2253</v>
      </c>
      <c r="PJ266">
        <v>2253</v>
      </c>
      <c r="PK266">
        <v>2274</v>
      </c>
      <c r="PL266">
        <v>2290</v>
      </c>
      <c r="PM266">
        <v>2294</v>
      </c>
      <c r="PN266">
        <v>2294</v>
      </c>
      <c r="PO266">
        <v>2307</v>
      </c>
      <c r="PP266">
        <v>2315</v>
      </c>
      <c r="PQ266">
        <v>2315</v>
      </c>
      <c r="PR266">
        <v>2318</v>
      </c>
      <c r="PS266">
        <v>2325</v>
      </c>
      <c r="PT266">
        <v>2326</v>
      </c>
      <c r="PU266">
        <v>2327</v>
      </c>
      <c r="PV266">
        <v>2329</v>
      </c>
      <c r="PW266">
        <v>2329</v>
      </c>
      <c r="PX266">
        <v>2337</v>
      </c>
      <c r="PY266">
        <v>2344</v>
      </c>
      <c r="PZ266">
        <v>2344</v>
      </c>
      <c r="QA266">
        <v>2344</v>
      </c>
    </row>
    <row r="267" spans="1:443" x14ac:dyDescent="0.35">
      <c r="B267" t="s">
        <v>188</v>
      </c>
      <c r="C267">
        <v>55.378100000000003</v>
      </c>
      <c r="D267">
        <v>-3.4359999999999999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</v>
      </c>
      <c r="O267">
        <v>2</v>
      </c>
      <c r="P267">
        <v>2</v>
      </c>
      <c r="Q267">
        <v>8</v>
      </c>
      <c r="R267">
        <v>8</v>
      </c>
      <c r="S267">
        <v>9</v>
      </c>
      <c r="T267">
        <v>9</v>
      </c>
      <c r="U267">
        <v>9</v>
      </c>
      <c r="V267">
        <v>13</v>
      </c>
      <c r="W267">
        <v>14</v>
      </c>
      <c r="X267">
        <v>14</v>
      </c>
      <c r="Y267">
        <v>15</v>
      </c>
      <c r="Z267">
        <v>16</v>
      </c>
      <c r="AA267">
        <v>17</v>
      </c>
      <c r="AB267">
        <v>18</v>
      </c>
      <c r="AC267">
        <v>18</v>
      </c>
      <c r="AD267">
        <v>18</v>
      </c>
      <c r="AE267">
        <v>19</v>
      </c>
      <c r="AF267">
        <v>19</v>
      </c>
      <c r="AG267">
        <v>20</v>
      </c>
      <c r="AH267">
        <v>22</v>
      </c>
      <c r="AI267">
        <v>23</v>
      </c>
      <c r="AJ267">
        <v>23</v>
      </c>
      <c r="AK267">
        <v>28</v>
      </c>
      <c r="AL267">
        <v>30</v>
      </c>
      <c r="AM267">
        <v>34</v>
      </c>
      <c r="AN267">
        <v>37</v>
      </c>
      <c r="AO267">
        <v>44</v>
      </c>
      <c r="AP267">
        <v>56</v>
      </c>
      <c r="AQ267">
        <v>61</v>
      </c>
      <c r="AR267">
        <v>94</v>
      </c>
      <c r="AS267">
        <v>134</v>
      </c>
      <c r="AT267">
        <v>189</v>
      </c>
      <c r="AU267">
        <v>245</v>
      </c>
      <c r="AV267">
        <v>294</v>
      </c>
      <c r="AW267">
        <v>373</v>
      </c>
      <c r="AX267">
        <v>428</v>
      </c>
      <c r="AY267">
        <v>482</v>
      </c>
      <c r="AZ267">
        <v>629</v>
      </c>
      <c r="BA267">
        <v>887</v>
      </c>
      <c r="BB267">
        <v>1298</v>
      </c>
      <c r="BC267">
        <v>1787</v>
      </c>
      <c r="BD267">
        <v>2266</v>
      </c>
      <c r="BE267">
        <v>2630</v>
      </c>
      <c r="BF267">
        <v>3072</v>
      </c>
      <c r="BG267">
        <v>3684</v>
      </c>
      <c r="BH267">
        <v>4452</v>
      </c>
      <c r="BI267">
        <v>5451</v>
      </c>
      <c r="BJ267">
        <v>6506</v>
      </c>
      <c r="BK267">
        <v>7760</v>
      </c>
      <c r="BL267">
        <v>8957</v>
      </c>
      <c r="BM267">
        <v>10333</v>
      </c>
      <c r="BN267">
        <v>12668</v>
      </c>
      <c r="BO267">
        <v>15039</v>
      </c>
      <c r="BP267">
        <v>17732</v>
      </c>
      <c r="BQ267">
        <v>20816</v>
      </c>
      <c r="BR267">
        <v>24017</v>
      </c>
      <c r="BS267">
        <v>26839</v>
      </c>
      <c r="BT267">
        <v>29696</v>
      </c>
      <c r="BU267">
        <v>33969</v>
      </c>
      <c r="BV267">
        <v>38484</v>
      </c>
      <c r="BW267">
        <v>43398</v>
      </c>
      <c r="BX267">
        <v>48263</v>
      </c>
      <c r="BY267">
        <v>53178</v>
      </c>
      <c r="BZ267">
        <v>57198</v>
      </c>
      <c r="CA267">
        <v>60792</v>
      </c>
      <c r="CB267">
        <v>66067</v>
      </c>
      <c r="CC267">
        <v>71517</v>
      </c>
      <c r="CD267">
        <v>76646</v>
      </c>
      <c r="CE267">
        <v>81498</v>
      </c>
      <c r="CF267">
        <v>85813</v>
      </c>
      <c r="CG267">
        <v>89390</v>
      </c>
      <c r="CH267">
        <v>92885</v>
      </c>
      <c r="CI267">
        <v>97068</v>
      </c>
      <c r="CJ267">
        <v>101393</v>
      </c>
      <c r="CK267">
        <v>106458</v>
      </c>
      <c r="CL267">
        <v>111756</v>
      </c>
      <c r="CM267">
        <v>116721</v>
      </c>
      <c r="CN267">
        <v>121437</v>
      </c>
      <c r="CO267">
        <v>125289</v>
      </c>
      <c r="CP267">
        <v>130147</v>
      </c>
      <c r="CQ267">
        <v>134907</v>
      </c>
      <c r="CR267">
        <v>140397</v>
      </c>
      <c r="CS267">
        <v>145540</v>
      </c>
      <c r="CT267">
        <v>150513</v>
      </c>
      <c r="CU267">
        <v>154261</v>
      </c>
      <c r="CV267">
        <v>157729</v>
      </c>
      <c r="CW267">
        <v>162431</v>
      </c>
      <c r="CX267">
        <v>167152</v>
      </c>
      <c r="CY267">
        <v>172587</v>
      </c>
      <c r="CZ267">
        <v>177543</v>
      </c>
      <c r="DA267">
        <v>182270</v>
      </c>
      <c r="DB267">
        <v>185491</v>
      </c>
      <c r="DC267">
        <v>188465</v>
      </c>
      <c r="DD267">
        <v>191843</v>
      </c>
      <c r="DE267">
        <v>195527</v>
      </c>
      <c r="DF267">
        <v>199358</v>
      </c>
      <c r="DG267">
        <v>203125</v>
      </c>
      <c r="DH267">
        <v>206174</v>
      </c>
      <c r="DI267">
        <v>208324</v>
      </c>
      <c r="DJ267">
        <v>210645</v>
      </c>
      <c r="DK267">
        <v>214228</v>
      </c>
      <c r="DL267">
        <v>217617</v>
      </c>
      <c r="DM267">
        <v>220915</v>
      </c>
      <c r="DN267">
        <v>223524</v>
      </c>
      <c r="DO267">
        <v>226041</v>
      </c>
      <c r="DP267">
        <v>228106</v>
      </c>
      <c r="DQ267">
        <v>229932</v>
      </c>
      <c r="DR267">
        <v>232506</v>
      </c>
      <c r="DS267">
        <v>235547</v>
      </c>
      <c r="DT267">
        <v>238253</v>
      </c>
      <c r="DU267">
        <v>240795</v>
      </c>
      <c r="DV267">
        <v>242825</v>
      </c>
      <c r="DW267">
        <v>244332</v>
      </c>
      <c r="DX267">
        <v>245680</v>
      </c>
      <c r="DY267">
        <v>247287</v>
      </c>
      <c r="DZ267">
        <v>248937</v>
      </c>
      <c r="EA267">
        <v>250739</v>
      </c>
      <c r="EB267">
        <v>252473</v>
      </c>
      <c r="EC267">
        <v>253977</v>
      </c>
      <c r="ED267">
        <v>255076</v>
      </c>
      <c r="EE267">
        <v>256145</v>
      </c>
      <c r="EF267">
        <v>257579</v>
      </c>
      <c r="EG267">
        <v>259046</v>
      </c>
      <c r="EH267">
        <v>260388</v>
      </c>
      <c r="EI267">
        <v>261622</v>
      </c>
      <c r="EJ267">
        <v>262727</v>
      </c>
      <c r="EK267">
        <v>263518</v>
      </c>
      <c r="EL267">
        <v>264235</v>
      </c>
      <c r="EM267">
        <v>265321</v>
      </c>
      <c r="EN267">
        <v>266474</v>
      </c>
      <c r="EO267">
        <v>267656</v>
      </c>
      <c r="EP267">
        <v>268657</v>
      </c>
      <c r="EQ267">
        <v>269710</v>
      </c>
      <c r="ER267">
        <v>270597</v>
      </c>
      <c r="ES267">
        <v>271404</v>
      </c>
      <c r="ET267">
        <v>272430</v>
      </c>
      <c r="EU267">
        <v>273507</v>
      </c>
      <c r="EV267">
        <v>274504</v>
      </c>
      <c r="EW267">
        <v>275524</v>
      </c>
      <c r="EX267">
        <v>276504</v>
      </c>
      <c r="EY267">
        <v>277170</v>
      </c>
      <c r="EZ267">
        <v>277792</v>
      </c>
      <c r="FA267">
        <v>278684</v>
      </c>
      <c r="FB267">
        <v>279566</v>
      </c>
      <c r="FC267">
        <v>280340</v>
      </c>
      <c r="FD267">
        <v>281037</v>
      </c>
      <c r="FE267">
        <v>281675</v>
      </c>
      <c r="FF267">
        <v>282308</v>
      </c>
      <c r="FG267">
        <v>282703</v>
      </c>
      <c r="FH267">
        <v>283307</v>
      </c>
      <c r="FI267">
        <v>283710</v>
      </c>
      <c r="FJ267">
        <v>283770</v>
      </c>
      <c r="FK267">
        <v>283774</v>
      </c>
      <c r="FL267">
        <v>284276</v>
      </c>
      <c r="FM267">
        <v>284900</v>
      </c>
      <c r="FN267">
        <v>285416</v>
      </c>
      <c r="FO267">
        <v>285768</v>
      </c>
      <c r="FP267">
        <v>286349</v>
      </c>
      <c r="FQ267">
        <v>286979</v>
      </c>
      <c r="FR267">
        <v>287621</v>
      </c>
      <c r="FS267">
        <v>288133</v>
      </c>
      <c r="FT267">
        <v>288953</v>
      </c>
      <c r="FU267">
        <v>289603</v>
      </c>
      <c r="FV267">
        <v>290133</v>
      </c>
      <c r="FW267">
        <v>291373</v>
      </c>
      <c r="FX267">
        <v>291911</v>
      </c>
      <c r="FY267">
        <v>292552</v>
      </c>
      <c r="FZ267">
        <v>293239</v>
      </c>
      <c r="GA267">
        <v>294066</v>
      </c>
      <c r="GB267">
        <v>294792</v>
      </c>
      <c r="GC267">
        <v>295372</v>
      </c>
      <c r="GD267">
        <v>295817</v>
      </c>
      <c r="GE267">
        <v>296377</v>
      </c>
      <c r="GF267">
        <v>297146</v>
      </c>
      <c r="GG267">
        <v>297914</v>
      </c>
      <c r="GH267">
        <v>298681</v>
      </c>
      <c r="GI267">
        <v>299426</v>
      </c>
      <c r="GJ267">
        <v>300111</v>
      </c>
      <c r="GK267">
        <v>300658</v>
      </c>
      <c r="GL267">
        <v>301455</v>
      </c>
      <c r="GM267">
        <v>302301</v>
      </c>
      <c r="GN267">
        <v>303181</v>
      </c>
      <c r="GO267">
        <v>303942</v>
      </c>
      <c r="GP267">
        <v>304685</v>
      </c>
      <c r="GQ267">
        <v>305623</v>
      </c>
      <c r="GR267">
        <v>306293</v>
      </c>
      <c r="GS267">
        <v>307184</v>
      </c>
      <c r="GT267">
        <v>308134</v>
      </c>
      <c r="GU267">
        <v>309005</v>
      </c>
      <c r="GV267">
        <v>309763</v>
      </c>
      <c r="GW267">
        <v>310825</v>
      </c>
      <c r="GX267">
        <v>311641</v>
      </c>
      <c r="GY267">
        <v>312789</v>
      </c>
      <c r="GZ267">
        <v>313798</v>
      </c>
      <c r="HA267">
        <v>314927</v>
      </c>
      <c r="HB267">
        <v>316367</v>
      </c>
      <c r="HC267">
        <v>317379</v>
      </c>
      <c r="HD267">
        <v>318484</v>
      </c>
      <c r="HE267">
        <v>319197</v>
      </c>
      <c r="HF267">
        <v>320286</v>
      </c>
      <c r="HG267">
        <v>321098</v>
      </c>
      <c r="HH267">
        <v>322280</v>
      </c>
      <c r="HI267">
        <v>323313</v>
      </c>
      <c r="HJ267">
        <v>324601</v>
      </c>
      <c r="HK267">
        <v>325642</v>
      </c>
      <c r="HL267">
        <v>326614</v>
      </c>
      <c r="HM267">
        <v>327798</v>
      </c>
      <c r="HN267">
        <v>328846</v>
      </c>
      <c r="HO267">
        <v>330368</v>
      </c>
      <c r="HP267">
        <v>331644</v>
      </c>
      <c r="HQ267">
        <v>332752</v>
      </c>
      <c r="HR267">
        <v>334467</v>
      </c>
      <c r="HS267">
        <v>335873</v>
      </c>
      <c r="HT267">
        <v>337168</v>
      </c>
      <c r="HU267">
        <v>338676</v>
      </c>
      <c r="HV267">
        <v>340411</v>
      </c>
      <c r="HW267">
        <v>342351</v>
      </c>
      <c r="HX267">
        <v>344164</v>
      </c>
      <c r="HY267">
        <v>347152</v>
      </c>
      <c r="HZ267">
        <v>350100</v>
      </c>
      <c r="IA267">
        <v>352560</v>
      </c>
      <c r="IB267">
        <v>355219</v>
      </c>
      <c r="IC267">
        <v>358138</v>
      </c>
      <c r="ID267">
        <v>361677</v>
      </c>
      <c r="IE267">
        <v>365174</v>
      </c>
      <c r="IF267">
        <v>368504</v>
      </c>
      <c r="IG267">
        <v>371125</v>
      </c>
      <c r="IH267">
        <v>374228</v>
      </c>
      <c r="II267">
        <v>378219</v>
      </c>
      <c r="IJ267">
        <v>381614</v>
      </c>
      <c r="IK267">
        <v>385936</v>
      </c>
      <c r="IL267">
        <v>390358</v>
      </c>
      <c r="IM267">
        <v>394257</v>
      </c>
      <c r="IN267">
        <v>398625</v>
      </c>
      <c r="IO267">
        <v>403551</v>
      </c>
      <c r="IP267">
        <v>409729</v>
      </c>
      <c r="IQ267">
        <v>416363</v>
      </c>
      <c r="IR267">
        <v>423236</v>
      </c>
      <c r="IS267">
        <v>429277</v>
      </c>
      <c r="IT267">
        <v>434969</v>
      </c>
      <c r="IU267">
        <v>439013</v>
      </c>
      <c r="IV267">
        <v>446156</v>
      </c>
      <c r="IW267">
        <v>453264</v>
      </c>
      <c r="IX267">
        <v>460178</v>
      </c>
      <c r="IY267">
        <v>467146</v>
      </c>
      <c r="IZ267">
        <v>480017</v>
      </c>
      <c r="JA267">
        <v>502978</v>
      </c>
      <c r="JB267">
        <v>515571</v>
      </c>
      <c r="JC267">
        <v>530113</v>
      </c>
      <c r="JD267">
        <v>544275</v>
      </c>
      <c r="JE267">
        <v>561815</v>
      </c>
      <c r="JF267">
        <v>575679</v>
      </c>
      <c r="JG267">
        <v>590844</v>
      </c>
      <c r="JH267">
        <v>603716</v>
      </c>
      <c r="JI267">
        <v>617688</v>
      </c>
      <c r="JJ267">
        <v>634920</v>
      </c>
      <c r="JK267">
        <v>654644</v>
      </c>
      <c r="JL267">
        <v>673622</v>
      </c>
      <c r="JM267">
        <v>689257</v>
      </c>
      <c r="JN267">
        <v>705428</v>
      </c>
      <c r="JO267">
        <v>722409</v>
      </c>
      <c r="JP267">
        <v>741212</v>
      </c>
      <c r="JQ267">
        <v>762542</v>
      </c>
      <c r="JR267">
        <v>789229</v>
      </c>
      <c r="JS267">
        <v>810467</v>
      </c>
      <c r="JT267">
        <v>830998</v>
      </c>
      <c r="JU267">
        <v>854010</v>
      </c>
      <c r="JV267">
        <v>873800</v>
      </c>
      <c r="JW267">
        <v>894690</v>
      </c>
      <c r="JX267">
        <v>917575</v>
      </c>
      <c r="JY267">
        <v>942275</v>
      </c>
      <c r="JZ267">
        <v>965340</v>
      </c>
      <c r="KA267">
        <v>989745</v>
      </c>
      <c r="KB267">
        <v>1011660</v>
      </c>
      <c r="KC267">
        <v>1034914</v>
      </c>
      <c r="KD267">
        <v>1053864</v>
      </c>
      <c r="KE267">
        <v>1073882</v>
      </c>
      <c r="KF267">
        <v>1099059</v>
      </c>
      <c r="KG267">
        <v>1123197</v>
      </c>
      <c r="KH267">
        <v>1146484</v>
      </c>
      <c r="KI267">
        <v>1171441</v>
      </c>
      <c r="KJ267">
        <v>1192013</v>
      </c>
      <c r="KK267">
        <v>1213363</v>
      </c>
      <c r="KL267">
        <v>1233775</v>
      </c>
      <c r="KM267">
        <v>1256725</v>
      </c>
      <c r="KN267">
        <v>1290195</v>
      </c>
      <c r="KO267">
        <v>1317496</v>
      </c>
      <c r="KP267">
        <v>1344356</v>
      </c>
      <c r="KQ267">
        <v>1369318</v>
      </c>
      <c r="KR267">
        <v>1390681</v>
      </c>
      <c r="KS267">
        <v>1410732</v>
      </c>
      <c r="KT267">
        <v>1430341</v>
      </c>
      <c r="KU267">
        <v>1453256</v>
      </c>
      <c r="KV267">
        <v>1473508</v>
      </c>
      <c r="KW267">
        <v>1493383</v>
      </c>
      <c r="KX267">
        <v>1512045</v>
      </c>
      <c r="KY267">
        <v>1527495</v>
      </c>
      <c r="KZ267">
        <v>1538794</v>
      </c>
      <c r="LA267">
        <v>1557007</v>
      </c>
      <c r="LB267">
        <v>1574562</v>
      </c>
      <c r="LC267">
        <v>1589301</v>
      </c>
      <c r="LD267">
        <v>1605172</v>
      </c>
      <c r="LE267">
        <v>1617327</v>
      </c>
      <c r="LF267">
        <v>1629657</v>
      </c>
      <c r="LG267">
        <v>1643086</v>
      </c>
      <c r="LH267">
        <v>1659256</v>
      </c>
      <c r="LI267">
        <v>1674134</v>
      </c>
      <c r="LJ267">
        <v>1690432</v>
      </c>
      <c r="LK267">
        <v>1705971</v>
      </c>
      <c r="LL267">
        <v>1723242</v>
      </c>
      <c r="LM267">
        <v>1737960</v>
      </c>
      <c r="LN267">
        <v>1750241</v>
      </c>
      <c r="LO267">
        <v>1766819</v>
      </c>
      <c r="LP267">
        <v>1787783</v>
      </c>
      <c r="LQ267">
        <v>1809455</v>
      </c>
      <c r="LR267">
        <v>1830956</v>
      </c>
      <c r="LS267">
        <v>1849403</v>
      </c>
      <c r="LT267">
        <v>1869666</v>
      </c>
      <c r="LU267">
        <v>1888116</v>
      </c>
      <c r="LV267">
        <v>1913277</v>
      </c>
      <c r="LW267">
        <v>1948660</v>
      </c>
      <c r="LX267">
        <v>1977167</v>
      </c>
      <c r="LY267">
        <v>2004219</v>
      </c>
      <c r="LZ267">
        <v>2040147</v>
      </c>
      <c r="MA267">
        <v>2073511</v>
      </c>
      <c r="MB267">
        <v>2110314</v>
      </c>
      <c r="MC267">
        <v>2149551</v>
      </c>
      <c r="MD267">
        <v>2188587</v>
      </c>
      <c r="ME267">
        <v>2221312</v>
      </c>
      <c r="MF267">
        <v>2256005</v>
      </c>
      <c r="MG267">
        <v>2288345</v>
      </c>
      <c r="MH267">
        <v>2329730</v>
      </c>
      <c r="MI267">
        <v>2382865</v>
      </c>
      <c r="MJ267">
        <v>2432888</v>
      </c>
      <c r="MK267">
        <v>2488780</v>
      </c>
      <c r="ML267">
        <v>2542065</v>
      </c>
      <c r="MM267">
        <v>2599789</v>
      </c>
      <c r="MN267">
        <v>2654779</v>
      </c>
      <c r="MO267">
        <v>2713563</v>
      </c>
      <c r="MP267">
        <v>2774479</v>
      </c>
      <c r="MQ267">
        <v>2836801</v>
      </c>
      <c r="MR267">
        <v>2889419</v>
      </c>
      <c r="MS267">
        <v>2957472</v>
      </c>
      <c r="MT267">
        <v>3017409</v>
      </c>
      <c r="MU267">
        <v>3072349</v>
      </c>
      <c r="MV267">
        <v>3118518</v>
      </c>
      <c r="MW267">
        <v>3164051</v>
      </c>
      <c r="MX267">
        <v>3211576</v>
      </c>
      <c r="MY267">
        <v>3260258</v>
      </c>
      <c r="MZ267">
        <v>3316019</v>
      </c>
      <c r="NA267">
        <v>3357361</v>
      </c>
      <c r="NB267">
        <v>3395959</v>
      </c>
      <c r="NC267">
        <v>3433494</v>
      </c>
      <c r="ND267">
        <v>3466849</v>
      </c>
      <c r="NE267">
        <v>3505754</v>
      </c>
      <c r="NF267">
        <v>3543646</v>
      </c>
      <c r="NG267">
        <v>3583907</v>
      </c>
      <c r="NH267">
        <v>3617459</v>
      </c>
      <c r="NI267">
        <v>3647463</v>
      </c>
      <c r="NJ267">
        <v>3669658</v>
      </c>
      <c r="NK267">
        <v>3689746</v>
      </c>
      <c r="NL267">
        <v>3715054</v>
      </c>
      <c r="NM267">
        <v>3743734</v>
      </c>
      <c r="NN267">
        <v>3772813</v>
      </c>
      <c r="NO267">
        <v>3796088</v>
      </c>
      <c r="NP267">
        <v>3817176</v>
      </c>
      <c r="NQ267">
        <v>3835783</v>
      </c>
      <c r="NR267">
        <v>3852623</v>
      </c>
      <c r="NS267">
        <v>3871825</v>
      </c>
      <c r="NT267">
        <v>3892459</v>
      </c>
      <c r="NU267">
        <v>3911573</v>
      </c>
      <c r="NV267">
        <v>3929835</v>
      </c>
      <c r="NW267">
        <v>3945680</v>
      </c>
      <c r="NX267">
        <v>3959784</v>
      </c>
      <c r="NY267">
        <v>3972148</v>
      </c>
      <c r="NZ267">
        <v>3985161</v>
      </c>
      <c r="OA267">
        <v>3998655</v>
      </c>
      <c r="OB267">
        <v>4013799</v>
      </c>
      <c r="OC267">
        <v>4027106</v>
      </c>
      <c r="OD267">
        <v>4038078</v>
      </c>
      <c r="OE267">
        <v>4047843</v>
      </c>
      <c r="OF267">
        <v>4058468</v>
      </c>
      <c r="OG267">
        <v>4071185</v>
      </c>
      <c r="OH267">
        <v>4083242</v>
      </c>
      <c r="OI267">
        <v>4095269</v>
      </c>
      <c r="OJ267">
        <v>4105675</v>
      </c>
      <c r="OK267">
        <v>4115509</v>
      </c>
      <c r="OL267">
        <v>4126150</v>
      </c>
      <c r="OM267">
        <v>4134639</v>
      </c>
      <c r="ON267">
        <v>4144577</v>
      </c>
      <c r="OO267">
        <v>4154562</v>
      </c>
      <c r="OP267">
        <v>4163085</v>
      </c>
      <c r="OQ267">
        <v>4170519</v>
      </c>
      <c r="OR267">
        <v>4176554</v>
      </c>
      <c r="OS267">
        <v>4182009</v>
      </c>
      <c r="OT267">
        <v>4188400</v>
      </c>
      <c r="OU267">
        <v>4194785</v>
      </c>
      <c r="OV267">
        <v>4201358</v>
      </c>
      <c r="OW267">
        <v>4207304</v>
      </c>
      <c r="OX267">
        <v>4213343</v>
      </c>
      <c r="OY267">
        <v>4218520</v>
      </c>
      <c r="OZ267">
        <v>4223232</v>
      </c>
      <c r="PA267">
        <v>4228998</v>
      </c>
      <c r="PB267">
        <v>4234924</v>
      </c>
      <c r="PC267">
        <v>4241677</v>
      </c>
      <c r="PD267">
        <v>4248286</v>
      </c>
      <c r="PE267">
        <v>4253820</v>
      </c>
      <c r="PF267">
        <v>4258438</v>
      </c>
      <c r="PG267">
        <v>4263527</v>
      </c>
      <c r="PH267">
        <v>4268821</v>
      </c>
      <c r="PI267">
        <v>4274579</v>
      </c>
      <c r="PJ267">
        <v>4280882</v>
      </c>
      <c r="PK267">
        <v>4285684</v>
      </c>
      <c r="PL267">
        <v>4291271</v>
      </c>
      <c r="PM267">
        <v>4296583</v>
      </c>
      <c r="PN267">
        <v>4301925</v>
      </c>
      <c r="PO267">
        <v>4307304</v>
      </c>
      <c r="PP267">
        <v>4312908</v>
      </c>
      <c r="PQ267">
        <v>4319128</v>
      </c>
      <c r="PR267">
        <v>4325315</v>
      </c>
      <c r="PS267">
        <v>4329180</v>
      </c>
      <c r="PT267">
        <v>4333042</v>
      </c>
      <c r="PU267">
        <v>4337696</v>
      </c>
      <c r="PV267">
        <v>4341736</v>
      </c>
      <c r="PW267">
        <v>4345788</v>
      </c>
      <c r="PX267">
        <v>4350266</v>
      </c>
      <c r="PY267">
        <v>4353668</v>
      </c>
      <c r="PZ267">
        <v>4357091</v>
      </c>
      <c r="QA267">
        <v>4359388</v>
      </c>
    </row>
    <row r="268" spans="1:443" x14ac:dyDescent="0.35">
      <c r="B268" t="s">
        <v>213</v>
      </c>
      <c r="C268">
        <v>-32.522799999999997</v>
      </c>
      <c r="D268">
        <v>-55.765799999999999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4</v>
      </c>
      <c r="BE268">
        <v>6</v>
      </c>
      <c r="BF268">
        <v>8</v>
      </c>
      <c r="BG268">
        <v>29</v>
      </c>
      <c r="BH268">
        <v>50</v>
      </c>
      <c r="BI268">
        <v>79</v>
      </c>
      <c r="BJ268">
        <v>94</v>
      </c>
      <c r="BK268">
        <v>110</v>
      </c>
      <c r="BL268">
        <v>135</v>
      </c>
      <c r="BM268">
        <v>158</v>
      </c>
      <c r="BN268">
        <v>162</v>
      </c>
      <c r="BO268">
        <v>189</v>
      </c>
      <c r="BP268">
        <v>217</v>
      </c>
      <c r="BQ268">
        <v>238</v>
      </c>
      <c r="BR268">
        <v>274</v>
      </c>
      <c r="BS268">
        <v>303</v>
      </c>
      <c r="BT268">
        <v>309</v>
      </c>
      <c r="BU268">
        <v>320</v>
      </c>
      <c r="BV268">
        <v>338</v>
      </c>
      <c r="BW268">
        <v>350</v>
      </c>
      <c r="BX268">
        <v>369</v>
      </c>
      <c r="BY268">
        <v>386</v>
      </c>
      <c r="BZ268">
        <v>400</v>
      </c>
      <c r="CA268">
        <v>406</v>
      </c>
      <c r="CB268">
        <v>415</v>
      </c>
      <c r="CC268">
        <v>424</v>
      </c>
      <c r="CD268">
        <v>456</v>
      </c>
      <c r="CE268">
        <v>473</v>
      </c>
      <c r="CF268">
        <v>494</v>
      </c>
      <c r="CG268">
        <v>501</v>
      </c>
      <c r="CH268">
        <v>480</v>
      </c>
      <c r="CI268">
        <v>483</v>
      </c>
      <c r="CJ268">
        <v>492</v>
      </c>
      <c r="CK268">
        <v>493</v>
      </c>
      <c r="CL268">
        <v>502</v>
      </c>
      <c r="CM268">
        <v>508</v>
      </c>
      <c r="CN268">
        <v>517</v>
      </c>
      <c r="CO268">
        <v>528</v>
      </c>
      <c r="CP268">
        <v>535</v>
      </c>
      <c r="CQ268">
        <v>543</v>
      </c>
      <c r="CR268">
        <v>549</v>
      </c>
      <c r="CS268">
        <v>557</v>
      </c>
      <c r="CT268">
        <v>563</v>
      </c>
      <c r="CU268">
        <v>596</v>
      </c>
      <c r="CV268">
        <v>606</v>
      </c>
      <c r="CW268">
        <v>620</v>
      </c>
      <c r="CX268">
        <v>625</v>
      </c>
      <c r="CY268">
        <v>630</v>
      </c>
      <c r="CZ268">
        <v>643</v>
      </c>
      <c r="DA268">
        <v>648</v>
      </c>
      <c r="DB268">
        <v>652</v>
      </c>
      <c r="DC268">
        <v>655</v>
      </c>
      <c r="DD268">
        <v>657</v>
      </c>
      <c r="DE268">
        <v>670</v>
      </c>
      <c r="DF268">
        <v>673</v>
      </c>
      <c r="DG268">
        <v>684</v>
      </c>
      <c r="DH268">
        <v>694</v>
      </c>
      <c r="DI268">
        <v>702</v>
      </c>
      <c r="DJ268">
        <v>707</v>
      </c>
      <c r="DK268">
        <v>711</v>
      </c>
      <c r="DL268">
        <v>717</v>
      </c>
      <c r="DM268">
        <v>719</v>
      </c>
      <c r="DN268">
        <v>724</v>
      </c>
      <c r="DO268">
        <v>732</v>
      </c>
      <c r="DP268">
        <v>733</v>
      </c>
      <c r="DQ268">
        <v>734</v>
      </c>
      <c r="DR268">
        <v>737</v>
      </c>
      <c r="DS268">
        <v>738</v>
      </c>
      <c r="DT268">
        <v>746</v>
      </c>
      <c r="DU268">
        <v>749</v>
      </c>
      <c r="DV268">
        <v>753</v>
      </c>
      <c r="DW268">
        <v>764</v>
      </c>
      <c r="DX268">
        <v>769</v>
      </c>
      <c r="DY268">
        <v>787</v>
      </c>
      <c r="DZ268">
        <v>789</v>
      </c>
      <c r="EA268">
        <v>803</v>
      </c>
      <c r="EB268">
        <v>811</v>
      </c>
      <c r="EC268">
        <v>816</v>
      </c>
      <c r="ED268">
        <v>821</v>
      </c>
      <c r="EE268">
        <v>823</v>
      </c>
      <c r="EF268">
        <v>825</v>
      </c>
      <c r="EG268">
        <v>826</v>
      </c>
      <c r="EH268">
        <v>828</v>
      </c>
      <c r="EI268">
        <v>832</v>
      </c>
      <c r="EJ268">
        <v>834</v>
      </c>
      <c r="EK268">
        <v>845</v>
      </c>
      <c r="EL268">
        <v>845</v>
      </c>
      <c r="EM268">
        <v>845</v>
      </c>
      <c r="EN268">
        <v>846</v>
      </c>
      <c r="EO268">
        <v>847</v>
      </c>
      <c r="EP268">
        <v>847</v>
      </c>
      <c r="EQ268">
        <v>847</v>
      </c>
      <c r="ER268">
        <v>847</v>
      </c>
      <c r="ES268">
        <v>848</v>
      </c>
      <c r="ET268">
        <v>848</v>
      </c>
      <c r="EU268">
        <v>849</v>
      </c>
      <c r="EV268">
        <v>849</v>
      </c>
      <c r="EW268">
        <v>850</v>
      </c>
      <c r="EX268">
        <v>853</v>
      </c>
      <c r="EY268">
        <v>859</v>
      </c>
      <c r="EZ268">
        <v>876</v>
      </c>
      <c r="FA268">
        <v>882</v>
      </c>
      <c r="FB268">
        <v>885</v>
      </c>
      <c r="FC268">
        <v>902</v>
      </c>
      <c r="FD268">
        <v>907</v>
      </c>
      <c r="FE268">
        <v>919</v>
      </c>
      <c r="FF268">
        <v>924</v>
      </c>
      <c r="FG268">
        <v>929</v>
      </c>
      <c r="FH268">
        <v>932</v>
      </c>
      <c r="FI268">
        <v>936</v>
      </c>
      <c r="FJ268">
        <v>943</v>
      </c>
      <c r="FK268">
        <v>947</v>
      </c>
      <c r="FL268">
        <v>952</v>
      </c>
      <c r="FM268">
        <v>955</v>
      </c>
      <c r="FN268">
        <v>956</v>
      </c>
      <c r="FO268">
        <v>960</v>
      </c>
      <c r="FP268">
        <v>965</v>
      </c>
      <c r="FQ268">
        <v>974</v>
      </c>
      <c r="FR268">
        <v>977</v>
      </c>
      <c r="FS268">
        <v>985</v>
      </c>
      <c r="FT268">
        <v>986</v>
      </c>
      <c r="FU268">
        <v>987</v>
      </c>
      <c r="FV268">
        <v>989</v>
      </c>
      <c r="FW268">
        <v>997</v>
      </c>
      <c r="FX268">
        <v>1009</v>
      </c>
      <c r="FY268">
        <v>1026</v>
      </c>
      <c r="FZ268">
        <v>1037</v>
      </c>
      <c r="GA268">
        <v>1044</v>
      </c>
      <c r="GB268">
        <v>1054</v>
      </c>
      <c r="GC268">
        <v>1064</v>
      </c>
      <c r="GD268">
        <v>1096</v>
      </c>
      <c r="GE268">
        <v>1117</v>
      </c>
      <c r="GF268">
        <v>1141</v>
      </c>
      <c r="GG268">
        <v>1166</v>
      </c>
      <c r="GH268">
        <v>1174</v>
      </c>
      <c r="GI268">
        <v>1192</v>
      </c>
      <c r="GJ268">
        <v>1202</v>
      </c>
      <c r="GK268">
        <v>1218</v>
      </c>
      <c r="GL268">
        <v>1237</v>
      </c>
      <c r="GM268">
        <v>1243</v>
      </c>
      <c r="GN268">
        <v>1264</v>
      </c>
      <c r="GO268">
        <v>1278</v>
      </c>
      <c r="GP268">
        <v>1286</v>
      </c>
      <c r="GQ268">
        <v>1291</v>
      </c>
      <c r="GR268">
        <v>1300</v>
      </c>
      <c r="GS268">
        <v>1309</v>
      </c>
      <c r="GT268">
        <v>1318</v>
      </c>
      <c r="GU268">
        <v>1325</v>
      </c>
      <c r="GV268">
        <v>1335</v>
      </c>
      <c r="GW268">
        <v>1353</v>
      </c>
      <c r="GX268">
        <v>1364</v>
      </c>
      <c r="GY268">
        <v>1385</v>
      </c>
      <c r="GZ268">
        <v>1393</v>
      </c>
      <c r="HA268">
        <v>1409</v>
      </c>
      <c r="HB268">
        <v>1421</v>
      </c>
      <c r="HC268">
        <v>1434</v>
      </c>
      <c r="HD268">
        <v>1440</v>
      </c>
      <c r="HE268">
        <v>1457</v>
      </c>
      <c r="HF268">
        <v>1485</v>
      </c>
      <c r="HG268">
        <v>1493</v>
      </c>
      <c r="HH268">
        <v>1506</v>
      </c>
      <c r="HI268">
        <v>1516</v>
      </c>
      <c r="HJ268">
        <v>1521</v>
      </c>
      <c r="HK268">
        <v>1527</v>
      </c>
      <c r="HL268">
        <v>1533</v>
      </c>
      <c r="HM268">
        <v>1536</v>
      </c>
      <c r="HN268">
        <v>1543</v>
      </c>
      <c r="HO268">
        <v>1551</v>
      </c>
      <c r="HP268">
        <v>1556</v>
      </c>
      <c r="HQ268">
        <v>1570</v>
      </c>
      <c r="HR268">
        <v>1585</v>
      </c>
      <c r="HS268">
        <v>1595</v>
      </c>
      <c r="HT268">
        <v>1611</v>
      </c>
      <c r="HU268">
        <v>1626</v>
      </c>
      <c r="HV268">
        <v>1636</v>
      </c>
      <c r="HW268">
        <v>1653</v>
      </c>
      <c r="HX268">
        <v>1669</v>
      </c>
      <c r="HY268">
        <v>1679</v>
      </c>
      <c r="HZ268">
        <v>1693</v>
      </c>
      <c r="IA268">
        <v>1712</v>
      </c>
      <c r="IB268">
        <v>1741</v>
      </c>
      <c r="IC268">
        <v>1759</v>
      </c>
      <c r="ID268">
        <v>1773</v>
      </c>
      <c r="IE268">
        <v>1780</v>
      </c>
      <c r="IF268">
        <v>1808</v>
      </c>
      <c r="IG268">
        <v>1812</v>
      </c>
      <c r="IH268">
        <v>1827</v>
      </c>
      <c r="II268">
        <v>1856</v>
      </c>
      <c r="IJ268">
        <v>1876</v>
      </c>
      <c r="IK268">
        <v>1890</v>
      </c>
      <c r="IL268">
        <v>1904</v>
      </c>
      <c r="IM268">
        <v>1917</v>
      </c>
      <c r="IN268">
        <v>1927</v>
      </c>
      <c r="IO268">
        <v>1934</v>
      </c>
      <c r="IP268">
        <v>1946</v>
      </c>
      <c r="IQ268">
        <v>1959</v>
      </c>
      <c r="IR268">
        <v>1967</v>
      </c>
      <c r="IS268">
        <v>1998</v>
      </c>
      <c r="IT268">
        <v>2008</v>
      </c>
      <c r="IU268">
        <v>2010</v>
      </c>
      <c r="IV268">
        <v>2033</v>
      </c>
      <c r="IW268">
        <v>2046</v>
      </c>
      <c r="IX268">
        <v>2061</v>
      </c>
      <c r="IY268">
        <v>2097</v>
      </c>
      <c r="IZ268">
        <v>2122</v>
      </c>
      <c r="JA268">
        <v>2145</v>
      </c>
      <c r="JB268">
        <v>2155</v>
      </c>
      <c r="JC268">
        <v>2177</v>
      </c>
      <c r="JD268">
        <v>2206</v>
      </c>
      <c r="JE268">
        <v>2226</v>
      </c>
      <c r="JF268">
        <v>2251</v>
      </c>
      <c r="JG268">
        <v>2268</v>
      </c>
      <c r="JH268">
        <v>2294</v>
      </c>
      <c r="JI268">
        <v>2313</v>
      </c>
      <c r="JJ268">
        <v>2337</v>
      </c>
      <c r="JK268">
        <v>2388</v>
      </c>
      <c r="JL268">
        <v>2417</v>
      </c>
      <c r="JM268">
        <v>2450</v>
      </c>
      <c r="JN268">
        <v>2501</v>
      </c>
      <c r="JO268">
        <v>2531</v>
      </c>
      <c r="JP268">
        <v>2560</v>
      </c>
      <c r="JQ268">
        <v>2623</v>
      </c>
      <c r="JR268">
        <v>2663</v>
      </c>
      <c r="JS268">
        <v>2701</v>
      </c>
      <c r="JT268">
        <v>2759</v>
      </c>
      <c r="JU268">
        <v>2807</v>
      </c>
      <c r="JV268">
        <v>2851</v>
      </c>
      <c r="JW268">
        <v>2872</v>
      </c>
      <c r="JX268">
        <v>2916</v>
      </c>
      <c r="JY268">
        <v>2981</v>
      </c>
      <c r="JZ268">
        <v>3044</v>
      </c>
      <c r="KA268">
        <v>3082</v>
      </c>
      <c r="KB268">
        <v>3124</v>
      </c>
      <c r="KC268">
        <v>3149</v>
      </c>
      <c r="KD268">
        <v>3165</v>
      </c>
      <c r="KE268">
        <v>3196</v>
      </c>
      <c r="KF268">
        <v>3245</v>
      </c>
      <c r="KG268">
        <v>3309</v>
      </c>
      <c r="KH268">
        <v>3370</v>
      </c>
      <c r="KI268">
        <v>3441</v>
      </c>
      <c r="KJ268">
        <v>3514</v>
      </c>
      <c r="KK268">
        <v>3560</v>
      </c>
      <c r="KL268">
        <v>3620</v>
      </c>
      <c r="KM268">
        <v>3700</v>
      </c>
      <c r="KN268">
        <v>3795</v>
      </c>
      <c r="KO268">
        <v>3883</v>
      </c>
      <c r="KP268">
        <v>3957</v>
      </c>
      <c r="KQ268">
        <v>4030</v>
      </c>
      <c r="KR268">
        <v>4104</v>
      </c>
      <c r="KS268">
        <v>4208</v>
      </c>
      <c r="KT268">
        <v>4296</v>
      </c>
      <c r="KU268">
        <v>4377</v>
      </c>
      <c r="KV268">
        <v>4477</v>
      </c>
      <c r="KW268">
        <v>4564</v>
      </c>
      <c r="KX268">
        <v>4699</v>
      </c>
      <c r="KY268">
        <v>4763</v>
      </c>
      <c r="KZ268">
        <v>4870</v>
      </c>
      <c r="LA268">
        <v>4988</v>
      </c>
      <c r="LB268">
        <v>5117</v>
      </c>
      <c r="LC268">
        <v>5303</v>
      </c>
      <c r="LD268">
        <v>5511</v>
      </c>
      <c r="LE268">
        <v>5716</v>
      </c>
      <c r="LF268">
        <v>5857</v>
      </c>
      <c r="LG268">
        <v>6024</v>
      </c>
      <c r="LH268">
        <v>6225</v>
      </c>
      <c r="LI268">
        <v>6455</v>
      </c>
      <c r="LJ268">
        <v>6731</v>
      </c>
      <c r="LK268">
        <v>6965</v>
      </c>
      <c r="LL268">
        <v>7303</v>
      </c>
      <c r="LM268">
        <v>7505</v>
      </c>
      <c r="LN268">
        <v>7806</v>
      </c>
      <c r="LO268">
        <v>8104</v>
      </c>
      <c r="LP268">
        <v>8487</v>
      </c>
      <c r="LQ268">
        <v>8849</v>
      </c>
      <c r="LR268">
        <v>9180</v>
      </c>
      <c r="LS268">
        <v>9708</v>
      </c>
      <c r="LT268">
        <v>10029</v>
      </c>
      <c r="LU268">
        <v>10418</v>
      </c>
      <c r="LV268">
        <v>10893</v>
      </c>
      <c r="LW268">
        <v>11436</v>
      </c>
      <c r="LX268">
        <v>11950</v>
      </c>
      <c r="LY268">
        <v>12557</v>
      </c>
      <c r="LZ268">
        <v>13048</v>
      </c>
      <c r="MA268">
        <v>13477</v>
      </c>
      <c r="MB268">
        <v>14001</v>
      </c>
      <c r="MC268">
        <v>14710</v>
      </c>
      <c r="MD268">
        <v>15457</v>
      </c>
      <c r="ME268">
        <v>15848</v>
      </c>
      <c r="MF268">
        <v>16218</v>
      </c>
      <c r="MG268">
        <v>16728</v>
      </c>
      <c r="MH268">
        <v>17306</v>
      </c>
      <c r="MI268">
        <v>17962</v>
      </c>
      <c r="MJ268">
        <v>18480</v>
      </c>
      <c r="MK268">
        <v>19119</v>
      </c>
      <c r="ML268">
        <v>19753</v>
      </c>
      <c r="MM268">
        <v>20275</v>
      </c>
      <c r="MN268">
        <v>20823</v>
      </c>
      <c r="MO268">
        <v>21426</v>
      </c>
      <c r="MP268">
        <v>22104</v>
      </c>
      <c r="MQ268">
        <v>23048</v>
      </c>
      <c r="MR268">
        <v>23807</v>
      </c>
      <c r="MS268">
        <v>24339</v>
      </c>
      <c r="MT268">
        <v>24974</v>
      </c>
      <c r="MU268">
        <v>26186</v>
      </c>
      <c r="MV268">
        <v>26901</v>
      </c>
      <c r="MW268">
        <v>27846</v>
      </c>
      <c r="MX268">
        <v>28475</v>
      </c>
      <c r="MY268">
        <v>29989</v>
      </c>
      <c r="MZ268">
        <v>30946</v>
      </c>
      <c r="NA268">
        <v>31669</v>
      </c>
      <c r="NB268">
        <v>32378</v>
      </c>
      <c r="NC268">
        <v>32863</v>
      </c>
      <c r="ND268">
        <v>33446</v>
      </c>
      <c r="NE268">
        <v>34294</v>
      </c>
      <c r="NF268">
        <v>34992</v>
      </c>
      <c r="NG268">
        <v>36170</v>
      </c>
      <c r="NH268">
        <v>36967</v>
      </c>
      <c r="NI268">
        <v>37633</v>
      </c>
      <c r="NJ268">
        <v>38041</v>
      </c>
      <c r="NK268">
        <v>38680</v>
      </c>
      <c r="NL268">
        <v>39328</v>
      </c>
      <c r="NM268">
        <v>39887</v>
      </c>
      <c r="NN268">
        <v>40529</v>
      </c>
      <c r="NO268">
        <v>41181</v>
      </c>
      <c r="NP268">
        <v>41738</v>
      </c>
      <c r="NQ268">
        <v>42128</v>
      </c>
      <c r="NR268">
        <v>42667</v>
      </c>
      <c r="NS268">
        <v>43215</v>
      </c>
      <c r="NT268">
        <v>43804</v>
      </c>
      <c r="NU268">
        <v>44303</v>
      </c>
      <c r="NV268">
        <v>44812</v>
      </c>
      <c r="NW268">
        <v>45311</v>
      </c>
      <c r="NX268">
        <v>45650</v>
      </c>
      <c r="NY268">
        <v>46153</v>
      </c>
      <c r="NZ268">
        <v>46778</v>
      </c>
      <c r="OA268">
        <v>47254</v>
      </c>
      <c r="OB268">
        <v>47828</v>
      </c>
      <c r="OC268">
        <v>48459</v>
      </c>
      <c r="OD268">
        <v>48909</v>
      </c>
      <c r="OE268">
        <v>49360</v>
      </c>
      <c r="OF268">
        <v>49725</v>
      </c>
      <c r="OG268">
        <v>50208</v>
      </c>
      <c r="OH268">
        <v>50752</v>
      </c>
      <c r="OI268">
        <v>51377</v>
      </c>
      <c r="OJ268">
        <v>52163</v>
      </c>
      <c r="OK268">
        <v>52815</v>
      </c>
      <c r="OL268">
        <v>53310</v>
      </c>
      <c r="OM268">
        <v>53973</v>
      </c>
      <c r="ON268">
        <v>54874</v>
      </c>
      <c r="OO268">
        <v>55695</v>
      </c>
      <c r="OP268">
        <v>56542</v>
      </c>
      <c r="OQ268">
        <v>57362</v>
      </c>
      <c r="OR268">
        <v>57994</v>
      </c>
      <c r="OS268">
        <v>58589</v>
      </c>
      <c r="OT268">
        <v>59171</v>
      </c>
      <c r="OU268">
        <v>60074</v>
      </c>
      <c r="OV268">
        <v>60945</v>
      </c>
      <c r="OW268">
        <v>61929</v>
      </c>
      <c r="OX268">
        <v>63010</v>
      </c>
      <c r="OY268">
        <v>63837</v>
      </c>
      <c r="OZ268">
        <v>64700</v>
      </c>
      <c r="PA268">
        <v>65527</v>
      </c>
      <c r="PB268">
        <v>66484</v>
      </c>
      <c r="PC268">
        <v>67717</v>
      </c>
      <c r="PD268">
        <v>69074</v>
      </c>
      <c r="PE268">
        <v>70133</v>
      </c>
      <c r="PF268">
        <v>71691</v>
      </c>
      <c r="PG268">
        <v>72862</v>
      </c>
      <c r="PH268">
        <v>73770</v>
      </c>
      <c r="PI268">
        <v>75138</v>
      </c>
      <c r="PJ268">
        <v>76816</v>
      </c>
      <c r="PK268">
        <v>78401</v>
      </c>
      <c r="PL268">
        <v>79923</v>
      </c>
      <c r="PM268">
        <v>81537</v>
      </c>
      <c r="PN268">
        <v>84230</v>
      </c>
      <c r="PO268">
        <v>86007</v>
      </c>
      <c r="PP268">
        <v>87812</v>
      </c>
      <c r="PQ268">
        <v>89458</v>
      </c>
      <c r="PR268">
        <v>92343</v>
      </c>
      <c r="PS268">
        <v>95278</v>
      </c>
      <c r="PT268">
        <v>97406</v>
      </c>
      <c r="PU268">
        <v>99584</v>
      </c>
      <c r="PV268">
        <v>102461</v>
      </c>
      <c r="PW268">
        <v>105549</v>
      </c>
      <c r="PX268">
        <v>108188</v>
      </c>
      <c r="PY268">
        <v>111568</v>
      </c>
      <c r="PZ268">
        <v>113904</v>
      </c>
      <c r="QA268">
        <v>117757</v>
      </c>
    </row>
    <row r="269" spans="1:443" x14ac:dyDescent="0.35">
      <c r="B269" t="s">
        <v>235</v>
      </c>
      <c r="C269">
        <v>41.377490999999999</v>
      </c>
      <c r="D269">
        <v>64.585262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</v>
      </c>
      <c r="BG269">
        <v>6</v>
      </c>
      <c r="BH269">
        <v>10</v>
      </c>
      <c r="BI269">
        <v>15</v>
      </c>
      <c r="BJ269">
        <v>23</v>
      </c>
      <c r="BK269">
        <v>33</v>
      </c>
      <c r="BL269">
        <v>43</v>
      </c>
      <c r="BM269">
        <v>43</v>
      </c>
      <c r="BN269">
        <v>46</v>
      </c>
      <c r="BO269">
        <v>50</v>
      </c>
      <c r="BP269">
        <v>60</v>
      </c>
      <c r="BQ269">
        <v>75</v>
      </c>
      <c r="BR269">
        <v>88</v>
      </c>
      <c r="BS269">
        <v>104</v>
      </c>
      <c r="BT269">
        <v>144</v>
      </c>
      <c r="BU269">
        <v>149</v>
      </c>
      <c r="BV269">
        <v>172</v>
      </c>
      <c r="BW269">
        <v>181</v>
      </c>
      <c r="BX269">
        <v>205</v>
      </c>
      <c r="BY269">
        <v>227</v>
      </c>
      <c r="BZ269">
        <v>266</v>
      </c>
      <c r="CA269">
        <v>342</v>
      </c>
      <c r="CB269">
        <v>457</v>
      </c>
      <c r="CC269">
        <v>520</v>
      </c>
      <c r="CD269">
        <v>545</v>
      </c>
      <c r="CE269">
        <v>582</v>
      </c>
      <c r="CF269">
        <v>624</v>
      </c>
      <c r="CG269">
        <v>767</v>
      </c>
      <c r="CH269">
        <v>865</v>
      </c>
      <c r="CI269">
        <v>998</v>
      </c>
      <c r="CJ269">
        <v>1165</v>
      </c>
      <c r="CK269">
        <v>1302</v>
      </c>
      <c r="CL269">
        <v>1349</v>
      </c>
      <c r="CM269">
        <v>1405</v>
      </c>
      <c r="CN269">
        <v>1490</v>
      </c>
      <c r="CO269">
        <v>1565</v>
      </c>
      <c r="CP269">
        <v>1627</v>
      </c>
      <c r="CQ269">
        <v>1678</v>
      </c>
      <c r="CR269">
        <v>1716</v>
      </c>
      <c r="CS269">
        <v>1758</v>
      </c>
      <c r="CT269">
        <v>1804</v>
      </c>
      <c r="CU269">
        <v>1862</v>
      </c>
      <c r="CV269">
        <v>1869</v>
      </c>
      <c r="CW269">
        <v>1904</v>
      </c>
      <c r="CX269">
        <v>1939</v>
      </c>
      <c r="CY269">
        <v>2002</v>
      </c>
      <c r="CZ269">
        <v>2039</v>
      </c>
      <c r="DA269">
        <v>2086</v>
      </c>
      <c r="DB269">
        <v>2118</v>
      </c>
      <c r="DC269">
        <v>2149</v>
      </c>
      <c r="DD269">
        <v>2189</v>
      </c>
      <c r="DE269">
        <v>2207</v>
      </c>
      <c r="DF269">
        <v>2233</v>
      </c>
      <c r="DG269">
        <v>2298</v>
      </c>
      <c r="DH269">
        <v>2325</v>
      </c>
      <c r="DI269">
        <v>2349</v>
      </c>
      <c r="DJ269">
        <v>2418</v>
      </c>
      <c r="DK269">
        <v>2486</v>
      </c>
      <c r="DL269">
        <v>2519</v>
      </c>
      <c r="DM269">
        <v>2612</v>
      </c>
      <c r="DN269">
        <v>2645</v>
      </c>
      <c r="DO269">
        <v>2686</v>
      </c>
      <c r="DP269">
        <v>2738</v>
      </c>
      <c r="DQ269">
        <v>2753</v>
      </c>
      <c r="DR269">
        <v>2791</v>
      </c>
      <c r="DS269">
        <v>2855</v>
      </c>
      <c r="DT269">
        <v>2939</v>
      </c>
      <c r="DU269">
        <v>2964</v>
      </c>
      <c r="DV269">
        <v>3028</v>
      </c>
      <c r="DW269">
        <v>3115</v>
      </c>
      <c r="DX269">
        <v>3164</v>
      </c>
      <c r="DY269">
        <v>3189</v>
      </c>
      <c r="DZ269">
        <v>3290</v>
      </c>
      <c r="EA269">
        <v>3369</v>
      </c>
      <c r="EB269">
        <v>3444</v>
      </c>
      <c r="EC269">
        <v>3468</v>
      </c>
      <c r="ED269">
        <v>3546</v>
      </c>
      <c r="EE269">
        <v>3623</v>
      </c>
      <c r="EF269">
        <v>3702</v>
      </c>
      <c r="EG269">
        <v>3760</v>
      </c>
      <c r="EH269">
        <v>3843</v>
      </c>
      <c r="EI269">
        <v>3939</v>
      </c>
      <c r="EJ269">
        <v>4007</v>
      </c>
      <c r="EK269">
        <v>4094</v>
      </c>
      <c r="EL269">
        <v>4331</v>
      </c>
      <c r="EM269">
        <v>4440</v>
      </c>
      <c r="EN269">
        <v>4520</v>
      </c>
      <c r="EO269">
        <v>4623</v>
      </c>
      <c r="EP269">
        <v>4741</v>
      </c>
      <c r="EQ269">
        <v>4869</v>
      </c>
      <c r="ER269">
        <v>4966</v>
      </c>
      <c r="ES269">
        <v>5080</v>
      </c>
      <c r="ET269">
        <v>5263</v>
      </c>
      <c r="EU269">
        <v>5493</v>
      </c>
      <c r="EV269">
        <v>5682</v>
      </c>
      <c r="EW269">
        <v>5767</v>
      </c>
      <c r="EX269">
        <v>5946</v>
      </c>
      <c r="EY269">
        <v>6153</v>
      </c>
      <c r="EZ269">
        <v>6315</v>
      </c>
      <c r="FA269">
        <v>6461</v>
      </c>
      <c r="FB269">
        <v>6662</v>
      </c>
      <c r="FC269">
        <v>6990</v>
      </c>
      <c r="FD269">
        <v>7177</v>
      </c>
      <c r="FE269">
        <v>7427</v>
      </c>
      <c r="FF269">
        <v>7682</v>
      </c>
      <c r="FG269">
        <v>7948</v>
      </c>
      <c r="FH269">
        <v>8222</v>
      </c>
      <c r="FI269">
        <v>8503</v>
      </c>
      <c r="FJ269">
        <v>8781</v>
      </c>
      <c r="FK269">
        <v>9078</v>
      </c>
      <c r="FL269">
        <v>9396</v>
      </c>
      <c r="FM269">
        <v>9708</v>
      </c>
      <c r="FN269">
        <v>10020</v>
      </c>
      <c r="FO269">
        <v>10362</v>
      </c>
      <c r="FP269">
        <v>10838</v>
      </c>
      <c r="FQ269">
        <v>11092</v>
      </c>
      <c r="FR269">
        <v>11564</v>
      </c>
      <c r="FS269">
        <v>12027</v>
      </c>
      <c r="FT269">
        <v>12513</v>
      </c>
      <c r="FU269">
        <v>12997</v>
      </c>
      <c r="FV269">
        <v>13591</v>
      </c>
      <c r="FW269">
        <v>14085</v>
      </c>
      <c r="FX269">
        <v>14581</v>
      </c>
      <c r="FY269">
        <v>15066</v>
      </c>
      <c r="FZ269">
        <v>15607</v>
      </c>
      <c r="GA269">
        <v>16186</v>
      </c>
      <c r="GB269">
        <v>16752</v>
      </c>
      <c r="GC269">
        <v>17149</v>
      </c>
      <c r="GD269">
        <v>17881</v>
      </c>
      <c r="GE269">
        <v>18379</v>
      </c>
      <c r="GF269">
        <v>18986</v>
      </c>
      <c r="GG269">
        <v>19360</v>
      </c>
      <c r="GH269">
        <v>19952</v>
      </c>
      <c r="GI269">
        <v>20531</v>
      </c>
      <c r="GJ269">
        <v>21209</v>
      </c>
      <c r="GK269">
        <v>21699</v>
      </c>
      <c r="GL269">
        <v>22585</v>
      </c>
      <c r="GM269">
        <v>23271</v>
      </c>
      <c r="GN269">
        <v>24009</v>
      </c>
      <c r="GO269">
        <v>24783</v>
      </c>
      <c r="GP269">
        <v>25336</v>
      </c>
      <c r="GQ269">
        <v>26066</v>
      </c>
      <c r="GR269">
        <v>27047</v>
      </c>
      <c r="GS269">
        <v>27793</v>
      </c>
      <c r="GT269">
        <v>28315</v>
      </c>
      <c r="GU269">
        <v>29057</v>
      </c>
      <c r="GV269">
        <v>29652</v>
      </c>
      <c r="GW269">
        <v>30609</v>
      </c>
      <c r="GX269">
        <v>31304</v>
      </c>
      <c r="GY269">
        <v>31747</v>
      </c>
      <c r="GZ269">
        <v>32654</v>
      </c>
      <c r="HA269">
        <v>33323</v>
      </c>
      <c r="HB269">
        <v>33821</v>
      </c>
      <c r="HC269">
        <v>34528</v>
      </c>
      <c r="HD269">
        <v>35329</v>
      </c>
      <c r="HE269">
        <v>35702</v>
      </c>
      <c r="HF269">
        <v>36352</v>
      </c>
      <c r="HG269">
        <v>37112</v>
      </c>
      <c r="HH269">
        <v>37547</v>
      </c>
      <c r="HI269">
        <v>38074</v>
      </c>
      <c r="HJ269">
        <v>38532</v>
      </c>
      <c r="HK269">
        <v>38946</v>
      </c>
      <c r="HL269">
        <v>39348</v>
      </c>
      <c r="HM269">
        <v>39641</v>
      </c>
      <c r="HN269">
        <v>39964</v>
      </c>
      <c r="HO269">
        <v>40447</v>
      </c>
      <c r="HP269">
        <v>40720</v>
      </c>
      <c r="HQ269">
        <v>41067</v>
      </c>
      <c r="HR269">
        <v>41424</v>
      </c>
      <c r="HS269">
        <v>41893</v>
      </c>
      <c r="HT269">
        <v>42127</v>
      </c>
      <c r="HU269">
        <v>42437</v>
      </c>
      <c r="HV269">
        <v>42688</v>
      </c>
      <c r="HW269">
        <v>42998</v>
      </c>
      <c r="HX269">
        <v>43293</v>
      </c>
      <c r="HY269">
        <v>43587</v>
      </c>
      <c r="HZ269">
        <v>43893</v>
      </c>
      <c r="IA269">
        <v>44281</v>
      </c>
      <c r="IB269">
        <v>44930</v>
      </c>
      <c r="IC269">
        <v>45473</v>
      </c>
      <c r="ID269">
        <v>46160</v>
      </c>
      <c r="IE269">
        <v>46721</v>
      </c>
      <c r="IF269">
        <v>47287</v>
      </c>
      <c r="IG269">
        <v>47836</v>
      </c>
      <c r="IH269">
        <v>48429</v>
      </c>
      <c r="II269">
        <v>49015</v>
      </c>
      <c r="IJ269">
        <v>49627</v>
      </c>
      <c r="IK269">
        <v>50253</v>
      </c>
      <c r="IL269">
        <v>50992</v>
      </c>
      <c r="IM269">
        <v>51640</v>
      </c>
      <c r="IN269">
        <v>52070</v>
      </c>
      <c r="IO269">
        <v>52685</v>
      </c>
      <c r="IP269">
        <v>53275</v>
      </c>
      <c r="IQ269">
        <v>53834</v>
      </c>
      <c r="IR269">
        <v>54392</v>
      </c>
      <c r="IS269">
        <v>54819</v>
      </c>
      <c r="IT269">
        <v>55320</v>
      </c>
      <c r="IU269">
        <v>55776</v>
      </c>
      <c r="IV269">
        <v>56354</v>
      </c>
      <c r="IW269">
        <v>56717</v>
      </c>
      <c r="IX269">
        <v>57190</v>
      </c>
      <c r="IY269">
        <v>57454</v>
      </c>
      <c r="IZ269">
        <v>58238</v>
      </c>
      <c r="JA269">
        <v>58612</v>
      </c>
      <c r="JB269">
        <v>58946</v>
      </c>
      <c r="JC269">
        <v>59343</v>
      </c>
      <c r="JD269">
        <v>59579</v>
      </c>
      <c r="JE269">
        <v>60026</v>
      </c>
      <c r="JF269">
        <v>60342</v>
      </c>
      <c r="JG269">
        <v>60776</v>
      </c>
      <c r="JH269">
        <v>61098</v>
      </c>
      <c r="JI269">
        <v>61319</v>
      </c>
      <c r="JJ269">
        <v>61642</v>
      </c>
      <c r="JK269">
        <v>61950</v>
      </c>
      <c r="JL269">
        <v>62278</v>
      </c>
      <c r="JM269">
        <v>62588</v>
      </c>
      <c r="JN269">
        <v>62809</v>
      </c>
      <c r="JO269">
        <v>63124</v>
      </c>
      <c r="JP269">
        <v>63523</v>
      </c>
      <c r="JQ269">
        <v>63831</v>
      </c>
      <c r="JR269">
        <v>64010</v>
      </c>
      <c r="JS269">
        <v>64439</v>
      </c>
      <c r="JT269">
        <v>64724</v>
      </c>
      <c r="JU269">
        <v>64923</v>
      </c>
      <c r="JV269">
        <v>65307</v>
      </c>
      <c r="JW269">
        <v>65667</v>
      </c>
      <c r="JX269">
        <v>65881</v>
      </c>
      <c r="JY269">
        <v>66141</v>
      </c>
      <c r="JZ269">
        <v>66392</v>
      </c>
      <c r="KA269">
        <v>66628</v>
      </c>
      <c r="KB269">
        <v>66932</v>
      </c>
      <c r="KC269">
        <v>67156</v>
      </c>
      <c r="KD269">
        <v>67254</v>
      </c>
      <c r="KE269">
        <v>67553</v>
      </c>
      <c r="KF269">
        <v>67779</v>
      </c>
      <c r="KG269">
        <v>68009</v>
      </c>
      <c r="KH269">
        <v>68139</v>
      </c>
      <c r="KI269">
        <v>68367</v>
      </c>
      <c r="KJ269">
        <v>68730</v>
      </c>
      <c r="KK269">
        <v>69027</v>
      </c>
      <c r="KL269">
        <v>69027</v>
      </c>
      <c r="KM269">
        <v>69397</v>
      </c>
      <c r="KN269">
        <v>69560</v>
      </c>
      <c r="KO269">
        <v>69754</v>
      </c>
      <c r="KP269">
        <v>69987</v>
      </c>
      <c r="KQ269">
        <v>70243</v>
      </c>
      <c r="KR269">
        <v>70381</v>
      </c>
      <c r="KS269">
        <v>70648</v>
      </c>
      <c r="KT269">
        <v>70858</v>
      </c>
      <c r="KU269">
        <v>70921</v>
      </c>
      <c r="KV269">
        <v>71208</v>
      </c>
      <c r="KW269">
        <v>71431</v>
      </c>
      <c r="KX269">
        <v>71617</v>
      </c>
      <c r="KY269">
        <v>71774</v>
      </c>
      <c r="KZ269">
        <v>71985</v>
      </c>
      <c r="LA269">
        <v>72227</v>
      </c>
      <c r="LB269">
        <v>72409</v>
      </c>
      <c r="LC269">
        <v>72513</v>
      </c>
      <c r="LD269">
        <v>72718</v>
      </c>
      <c r="LE269">
        <v>72870</v>
      </c>
      <c r="LF269">
        <v>73094</v>
      </c>
      <c r="LG269">
        <v>73276</v>
      </c>
      <c r="LH269">
        <v>73335</v>
      </c>
      <c r="LI269">
        <v>73431</v>
      </c>
      <c r="LJ269">
        <v>73751</v>
      </c>
      <c r="LK269">
        <v>73751</v>
      </c>
      <c r="LL269">
        <v>74053</v>
      </c>
      <c r="LM269">
        <v>74053</v>
      </c>
      <c r="LN269">
        <v>74206</v>
      </c>
      <c r="LO269">
        <v>74352</v>
      </c>
      <c r="LP269">
        <v>74498</v>
      </c>
      <c r="LQ269">
        <v>74811</v>
      </c>
      <c r="LR269">
        <v>74811</v>
      </c>
      <c r="LS269">
        <v>74956</v>
      </c>
      <c r="LT269">
        <v>75094</v>
      </c>
      <c r="LU269">
        <v>75241</v>
      </c>
      <c r="LV269">
        <v>75538</v>
      </c>
      <c r="LW269">
        <v>75538</v>
      </c>
      <c r="LX269">
        <v>75675</v>
      </c>
      <c r="LY269">
        <v>75806</v>
      </c>
      <c r="LZ269">
        <v>75933</v>
      </c>
      <c r="MA269">
        <v>76048</v>
      </c>
      <c r="MB269">
        <v>76180</v>
      </c>
      <c r="MC269">
        <v>76315</v>
      </c>
      <c r="MD269">
        <v>76456</v>
      </c>
      <c r="ME269">
        <v>76568</v>
      </c>
      <c r="MF269">
        <v>76666</v>
      </c>
      <c r="MG269">
        <v>76751</v>
      </c>
      <c r="MH269">
        <v>76832</v>
      </c>
      <c r="MI269">
        <v>76907</v>
      </c>
      <c r="MJ269">
        <v>76985</v>
      </c>
      <c r="MK269">
        <v>77060</v>
      </c>
      <c r="ML269">
        <v>77182</v>
      </c>
      <c r="MM269">
        <v>77182</v>
      </c>
      <c r="MN269">
        <v>77258</v>
      </c>
      <c r="MO269">
        <v>77258</v>
      </c>
      <c r="MP269">
        <v>77295</v>
      </c>
      <c r="MQ269">
        <v>77350</v>
      </c>
      <c r="MR269">
        <v>77412</v>
      </c>
      <c r="MS269">
        <v>77485</v>
      </c>
      <c r="MT269">
        <v>77530</v>
      </c>
      <c r="MU269">
        <v>77572</v>
      </c>
      <c r="MV269">
        <v>77611</v>
      </c>
      <c r="MW269">
        <v>77663</v>
      </c>
      <c r="MX269">
        <v>77716</v>
      </c>
      <c r="MY269">
        <v>77777</v>
      </c>
      <c r="MZ269">
        <v>77904</v>
      </c>
      <c r="NA269">
        <v>77968</v>
      </c>
      <c r="NB269">
        <v>77968</v>
      </c>
      <c r="NC269">
        <v>78036</v>
      </c>
      <c r="ND269">
        <v>78091</v>
      </c>
      <c r="NE269">
        <v>78163</v>
      </c>
      <c r="NF269">
        <v>78219</v>
      </c>
      <c r="NG269">
        <v>78272</v>
      </c>
      <c r="NH269">
        <v>78317</v>
      </c>
      <c r="NI269">
        <v>78375</v>
      </c>
      <c r="NJ269">
        <v>78429</v>
      </c>
      <c r="NK269">
        <v>78471</v>
      </c>
      <c r="NL269">
        <v>78510</v>
      </c>
      <c r="NM269">
        <v>78556</v>
      </c>
      <c r="NN269">
        <v>78602</v>
      </c>
      <c r="NO269">
        <v>78711</v>
      </c>
      <c r="NP269">
        <v>78711</v>
      </c>
      <c r="NQ269">
        <v>78755</v>
      </c>
      <c r="NR269">
        <v>78801</v>
      </c>
      <c r="NS269">
        <v>78859</v>
      </c>
      <c r="NT269">
        <v>78916</v>
      </c>
      <c r="NU269">
        <v>78989</v>
      </c>
      <c r="NV269">
        <v>79045</v>
      </c>
      <c r="NW269">
        <v>79098</v>
      </c>
      <c r="NX269">
        <v>79162</v>
      </c>
      <c r="NY269">
        <v>79204</v>
      </c>
      <c r="NZ269">
        <v>79237</v>
      </c>
      <c r="OA269">
        <v>79303</v>
      </c>
      <c r="OB269">
        <v>79340</v>
      </c>
      <c r="OC269">
        <v>79381</v>
      </c>
      <c r="OD269">
        <v>79416</v>
      </c>
      <c r="OE269">
        <v>79442</v>
      </c>
      <c r="OF269">
        <v>79461</v>
      </c>
      <c r="OG269">
        <v>79497</v>
      </c>
      <c r="OH269">
        <v>79548</v>
      </c>
      <c r="OI269">
        <v>79598</v>
      </c>
      <c r="OJ269">
        <v>79632</v>
      </c>
      <c r="OK269">
        <v>79654</v>
      </c>
      <c r="OL269">
        <v>79681</v>
      </c>
      <c r="OM269">
        <v>79717</v>
      </c>
      <c r="ON269">
        <v>79749</v>
      </c>
      <c r="OO269">
        <v>79773</v>
      </c>
      <c r="OP269">
        <v>79804</v>
      </c>
      <c r="OQ269">
        <v>79836</v>
      </c>
      <c r="OR269">
        <v>79926</v>
      </c>
      <c r="OS269">
        <v>79926</v>
      </c>
      <c r="OT269">
        <v>79961</v>
      </c>
      <c r="OU269">
        <v>80035</v>
      </c>
      <c r="OV269">
        <v>80035</v>
      </c>
      <c r="OW269">
        <v>80081</v>
      </c>
      <c r="OX269">
        <v>80125</v>
      </c>
      <c r="OY269">
        <v>80176</v>
      </c>
      <c r="OZ269">
        <v>80219</v>
      </c>
      <c r="PA269">
        <v>80247</v>
      </c>
      <c r="PB269">
        <v>80268</v>
      </c>
      <c r="PC269">
        <v>80392</v>
      </c>
      <c r="PD269">
        <v>80392</v>
      </c>
      <c r="PE269">
        <v>80481</v>
      </c>
      <c r="PF269">
        <v>80567</v>
      </c>
      <c r="PG269">
        <v>80678</v>
      </c>
      <c r="PH269">
        <v>80743</v>
      </c>
      <c r="PI269">
        <v>80858</v>
      </c>
      <c r="PJ269">
        <v>80971</v>
      </c>
      <c r="PK269">
        <v>81095</v>
      </c>
      <c r="PL269">
        <v>81339</v>
      </c>
      <c r="PM269">
        <v>81339</v>
      </c>
      <c r="PN269">
        <v>81446</v>
      </c>
      <c r="PO269">
        <v>81678</v>
      </c>
      <c r="PP269">
        <v>81678</v>
      </c>
      <c r="PQ269">
        <v>81816</v>
      </c>
      <c r="PR269">
        <v>81960</v>
      </c>
      <c r="PS269">
        <v>82146</v>
      </c>
      <c r="PT269">
        <v>82340</v>
      </c>
      <c r="PU269">
        <v>82536</v>
      </c>
      <c r="PV269">
        <v>82682</v>
      </c>
      <c r="PW269">
        <v>82869</v>
      </c>
      <c r="PX269">
        <v>83050</v>
      </c>
      <c r="PY269">
        <v>83239</v>
      </c>
      <c r="PZ269">
        <v>83435</v>
      </c>
      <c r="QA269">
        <v>83623</v>
      </c>
    </row>
    <row r="270" spans="1:443" x14ac:dyDescent="0.35">
      <c r="B270" t="s">
        <v>454</v>
      </c>
      <c r="C270">
        <v>-15.3767</v>
      </c>
      <c r="D270">
        <v>166.95920000000001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1</v>
      </c>
      <c r="LO270">
        <v>1</v>
      </c>
      <c r="LP270">
        <v>1</v>
      </c>
      <c r="LQ270">
        <v>1</v>
      </c>
      <c r="LR270">
        <v>1</v>
      </c>
      <c r="LS270">
        <v>1</v>
      </c>
      <c r="LT270">
        <v>1</v>
      </c>
      <c r="LU270">
        <v>1</v>
      </c>
      <c r="LV270">
        <v>1</v>
      </c>
      <c r="LW270">
        <v>1</v>
      </c>
      <c r="LX270">
        <v>1</v>
      </c>
      <c r="LY270">
        <v>1</v>
      </c>
      <c r="LZ270">
        <v>1</v>
      </c>
      <c r="MA270">
        <v>1</v>
      </c>
      <c r="MB270">
        <v>1</v>
      </c>
      <c r="MC270">
        <v>1</v>
      </c>
      <c r="MD270">
        <v>1</v>
      </c>
      <c r="ME270">
        <v>1</v>
      </c>
      <c r="MF270">
        <v>1</v>
      </c>
      <c r="MG270">
        <v>1</v>
      </c>
      <c r="MH270">
        <v>1</v>
      </c>
      <c r="MI270">
        <v>1</v>
      </c>
      <c r="MJ270">
        <v>1</v>
      </c>
      <c r="MK270">
        <v>1</v>
      </c>
      <c r="ML270">
        <v>1</v>
      </c>
      <c r="MM270">
        <v>1</v>
      </c>
      <c r="MN270">
        <v>1</v>
      </c>
      <c r="MO270">
        <v>1</v>
      </c>
      <c r="MP270">
        <v>1</v>
      </c>
      <c r="MQ270">
        <v>1</v>
      </c>
      <c r="MR270">
        <v>1</v>
      </c>
      <c r="MS270">
        <v>1</v>
      </c>
      <c r="MT270">
        <v>1</v>
      </c>
      <c r="MU270">
        <v>1</v>
      </c>
      <c r="MV270">
        <v>1</v>
      </c>
      <c r="MW270">
        <v>1</v>
      </c>
      <c r="MX270">
        <v>1</v>
      </c>
      <c r="MY270">
        <v>1</v>
      </c>
      <c r="MZ270">
        <v>1</v>
      </c>
      <c r="NA270">
        <v>1</v>
      </c>
      <c r="NB270">
        <v>1</v>
      </c>
      <c r="NC270">
        <v>1</v>
      </c>
      <c r="ND270">
        <v>1</v>
      </c>
      <c r="NE270">
        <v>1</v>
      </c>
      <c r="NF270">
        <v>1</v>
      </c>
      <c r="NG270">
        <v>1</v>
      </c>
      <c r="NH270">
        <v>1</v>
      </c>
      <c r="NI270">
        <v>1</v>
      </c>
      <c r="NJ270">
        <v>1</v>
      </c>
      <c r="NK270">
        <v>1</v>
      </c>
      <c r="NL270">
        <v>1</v>
      </c>
      <c r="NM270">
        <v>1</v>
      </c>
      <c r="NN270">
        <v>1</v>
      </c>
      <c r="NO270">
        <v>1</v>
      </c>
      <c r="NP270">
        <v>1</v>
      </c>
      <c r="NQ270">
        <v>1</v>
      </c>
      <c r="NR270">
        <v>1</v>
      </c>
      <c r="NS270">
        <v>1</v>
      </c>
      <c r="NT270">
        <v>1</v>
      </c>
      <c r="NU270">
        <v>1</v>
      </c>
      <c r="NV270">
        <v>1</v>
      </c>
      <c r="NW270">
        <v>1</v>
      </c>
      <c r="NX270">
        <v>1</v>
      </c>
      <c r="NY270">
        <v>1</v>
      </c>
      <c r="NZ270">
        <v>1</v>
      </c>
      <c r="OA270">
        <v>1</v>
      </c>
      <c r="OB270">
        <v>1</v>
      </c>
      <c r="OC270">
        <v>1</v>
      </c>
      <c r="OD270">
        <v>1</v>
      </c>
      <c r="OE270">
        <v>1</v>
      </c>
      <c r="OF270">
        <v>1</v>
      </c>
      <c r="OG270">
        <v>1</v>
      </c>
      <c r="OH270">
        <v>1</v>
      </c>
      <c r="OI270">
        <v>1</v>
      </c>
      <c r="OJ270">
        <v>1</v>
      </c>
      <c r="OK270">
        <v>1</v>
      </c>
      <c r="OL270">
        <v>1</v>
      </c>
      <c r="OM270">
        <v>1</v>
      </c>
      <c r="ON270">
        <v>1</v>
      </c>
      <c r="OO270">
        <v>1</v>
      </c>
      <c r="OP270">
        <v>1</v>
      </c>
      <c r="OQ270">
        <v>1</v>
      </c>
      <c r="OR270">
        <v>1</v>
      </c>
      <c r="OS270">
        <v>1</v>
      </c>
      <c r="OT270">
        <v>1</v>
      </c>
      <c r="OU270">
        <v>1</v>
      </c>
      <c r="OV270">
        <v>1</v>
      </c>
      <c r="OW270">
        <v>1</v>
      </c>
      <c r="OX270">
        <v>1</v>
      </c>
      <c r="OY270">
        <v>1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</row>
    <row r="271" spans="1:443" x14ac:dyDescent="0.35">
      <c r="B271" t="s">
        <v>218</v>
      </c>
      <c r="C271">
        <v>6.4238</v>
      </c>
      <c r="D271">
        <v>-66.589699999999993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2</v>
      </c>
      <c r="BF271">
        <v>10</v>
      </c>
      <c r="BG271">
        <v>17</v>
      </c>
      <c r="BH271">
        <v>33</v>
      </c>
      <c r="BI271">
        <v>36</v>
      </c>
      <c r="BJ271">
        <v>42</v>
      </c>
      <c r="BK271">
        <v>42</v>
      </c>
      <c r="BL271">
        <v>70</v>
      </c>
      <c r="BM271">
        <v>70</v>
      </c>
      <c r="BN271">
        <v>77</v>
      </c>
      <c r="BO271">
        <v>84</v>
      </c>
      <c r="BP271">
        <v>91</v>
      </c>
      <c r="BQ271">
        <v>107</v>
      </c>
      <c r="BR271">
        <v>107</v>
      </c>
      <c r="BS271">
        <v>119</v>
      </c>
      <c r="BT271">
        <v>119</v>
      </c>
      <c r="BU271">
        <v>135</v>
      </c>
      <c r="BV271">
        <v>135</v>
      </c>
      <c r="BW271">
        <v>143</v>
      </c>
      <c r="BX271">
        <v>146</v>
      </c>
      <c r="BY271">
        <v>153</v>
      </c>
      <c r="BZ271">
        <v>155</v>
      </c>
      <c r="CA271">
        <v>159</v>
      </c>
      <c r="CB271">
        <v>165</v>
      </c>
      <c r="CC271">
        <v>165</v>
      </c>
      <c r="CD271">
        <v>167</v>
      </c>
      <c r="CE271">
        <v>171</v>
      </c>
      <c r="CF271">
        <v>171</v>
      </c>
      <c r="CG271">
        <v>175</v>
      </c>
      <c r="CH271">
        <v>181</v>
      </c>
      <c r="CI271">
        <v>189</v>
      </c>
      <c r="CJ271">
        <v>189</v>
      </c>
      <c r="CK271">
        <v>197</v>
      </c>
      <c r="CL271">
        <v>204</v>
      </c>
      <c r="CM271">
        <v>204</v>
      </c>
      <c r="CN271">
        <v>227</v>
      </c>
      <c r="CO271">
        <v>256</v>
      </c>
      <c r="CP271">
        <v>256</v>
      </c>
      <c r="CQ271">
        <v>285</v>
      </c>
      <c r="CR271">
        <v>288</v>
      </c>
      <c r="CS271">
        <v>311</v>
      </c>
      <c r="CT271">
        <v>318</v>
      </c>
      <c r="CU271">
        <v>323</v>
      </c>
      <c r="CV271">
        <v>325</v>
      </c>
      <c r="CW271">
        <v>329</v>
      </c>
      <c r="CX271">
        <v>329</v>
      </c>
      <c r="CY271">
        <v>331</v>
      </c>
      <c r="CZ271">
        <v>333</v>
      </c>
      <c r="DA271">
        <v>335</v>
      </c>
      <c r="DB271">
        <v>345</v>
      </c>
      <c r="DC271">
        <v>357</v>
      </c>
      <c r="DD271">
        <v>357</v>
      </c>
      <c r="DE271">
        <v>361</v>
      </c>
      <c r="DF271">
        <v>379</v>
      </c>
      <c r="DG271">
        <v>381</v>
      </c>
      <c r="DH271">
        <v>388</v>
      </c>
      <c r="DI271">
        <v>402</v>
      </c>
      <c r="DJ271">
        <v>414</v>
      </c>
      <c r="DK271">
        <v>422</v>
      </c>
      <c r="DL271">
        <v>423</v>
      </c>
      <c r="DM271">
        <v>423</v>
      </c>
      <c r="DN271">
        <v>455</v>
      </c>
      <c r="DO271">
        <v>459</v>
      </c>
      <c r="DP271">
        <v>504</v>
      </c>
      <c r="DQ271">
        <v>541</v>
      </c>
      <c r="DR271">
        <v>618</v>
      </c>
      <c r="DS271">
        <v>749</v>
      </c>
      <c r="DT271">
        <v>824</v>
      </c>
      <c r="DU271">
        <v>882</v>
      </c>
      <c r="DV271">
        <v>944</v>
      </c>
      <c r="DW271">
        <v>1010</v>
      </c>
      <c r="DX271">
        <v>1121</v>
      </c>
      <c r="DY271">
        <v>1177</v>
      </c>
      <c r="DZ271">
        <v>1211</v>
      </c>
      <c r="EA271">
        <v>1245</v>
      </c>
      <c r="EB271">
        <v>1325</v>
      </c>
      <c r="EC271">
        <v>1370</v>
      </c>
      <c r="ED271">
        <v>1459</v>
      </c>
      <c r="EE271">
        <v>1510</v>
      </c>
      <c r="EF271">
        <v>1662</v>
      </c>
      <c r="EG271">
        <v>1819</v>
      </c>
      <c r="EH271">
        <v>1952</v>
      </c>
      <c r="EI271">
        <v>2087</v>
      </c>
      <c r="EJ271">
        <v>2145</v>
      </c>
      <c r="EK271">
        <v>2316</v>
      </c>
      <c r="EL271">
        <v>2377</v>
      </c>
      <c r="EM271">
        <v>2473</v>
      </c>
      <c r="EN271">
        <v>2632</v>
      </c>
      <c r="EO271">
        <v>2738</v>
      </c>
      <c r="EP271">
        <v>2814</v>
      </c>
      <c r="EQ271">
        <v>2879</v>
      </c>
      <c r="ER271">
        <v>2904</v>
      </c>
      <c r="ES271">
        <v>2978</v>
      </c>
      <c r="ET271">
        <v>3062</v>
      </c>
      <c r="EU271">
        <v>3150</v>
      </c>
      <c r="EV271">
        <v>3386</v>
      </c>
      <c r="EW271">
        <v>3483</v>
      </c>
      <c r="EX271">
        <v>3591</v>
      </c>
      <c r="EY271">
        <v>3789</v>
      </c>
      <c r="EZ271">
        <v>3917</v>
      </c>
      <c r="FA271">
        <v>4048</v>
      </c>
      <c r="FB271">
        <v>4187</v>
      </c>
      <c r="FC271">
        <v>4366</v>
      </c>
      <c r="FD271">
        <v>4563</v>
      </c>
      <c r="FE271">
        <v>4779</v>
      </c>
      <c r="FF271">
        <v>5130</v>
      </c>
      <c r="FG271">
        <v>5297</v>
      </c>
      <c r="FH271">
        <v>5530</v>
      </c>
      <c r="FI271">
        <v>5832</v>
      </c>
      <c r="FJ271">
        <v>6062</v>
      </c>
      <c r="FK271">
        <v>6273</v>
      </c>
      <c r="FL271">
        <v>6537</v>
      </c>
      <c r="FM271">
        <v>6750</v>
      </c>
      <c r="FN271">
        <v>7169</v>
      </c>
      <c r="FO271">
        <v>7411</v>
      </c>
      <c r="FP271">
        <v>7693</v>
      </c>
      <c r="FQ271">
        <v>8008</v>
      </c>
      <c r="FR271">
        <v>8372</v>
      </c>
      <c r="FS271">
        <v>8803</v>
      </c>
      <c r="FT271">
        <v>9178</v>
      </c>
      <c r="FU271">
        <v>9465</v>
      </c>
      <c r="FV271">
        <v>9707</v>
      </c>
      <c r="FW271">
        <v>10010</v>
      </c>
      <c r="FX271">
        <v>10428</v>
      </c>
      <c r="FY271">
        <v>10854</v>
      </c>
      <c r="FZ271">
        <v>11191</v>
      </c>
      <c r="GA271">
        <v>11483</v>
      </c>
      <c r="GB271">
        <v>11891</v>
      </c>
      <c r="GC271">
        <v>12334</v>
      </c>
      <c r="GD271">
        <v>12774</v>
      </c>
      <c r="GE271">
        <v>13164</v>
      </c>
      <c r="GF271">
        <v>13613</v>
      </c>
      <c r="GG271">
        <v>14263</v>
      </c>
      <c r="GH271">
        <v>14929</v>
      </c>
      <c r="GI271">
        <v>15463</v>
      </c>
      <c r="GJ271">
        <v>15988</v>
      </c>
      <c r="GK271">
        <v>16571</v>
      </c>
      <c r="GL271">
        <v>17158</v>
      </c>
      <c r="GM271">
        <v>17859</v>
      </c>
      <c r="GN271">
        <v>18574</v>
      </c>
      <c r="GO271">
        <v>19443</v>
      </c>
      <c r="GP271">
        <v>20206</v>
      </c>
      <c r="GQ271">
        <v>20754</v>
      </c>
      <c r="GR271">
        <v>21438</v>
      </c>
      <c r="GS271">
        <v>22299</v>
      </c>
      <c r="GT271">
        <v>23280</v>
      </c>
      <c r="GU271">
        <v>24166</v>
      </c>
      <c r="GV271">
        <v>24961</v>
      </c>
      <c r="GW271">
        <v>25805</v>
      </c>
      <c r="GX271">
        <v>26800</v>
      </c>
      <c r="GY271">
        <v>27938</v>
      </c>
      <c r="GZ271">
        <v>29088</v>
      </c>
      <c r="HA271">
        <v>30369</v>
      </c>
      <c r="HB271">
        <v>31381</v>
      </c>
      <c r="HC271">
        <v>32607</v>
      </c>
      <c r="HD271">
        <v>33755</v>
      </c>
      <c r="HE271">
        <v>34802</v>
      </c>
      <c r="HF271">
        <v>35697</v>
      </c>
      <c r="HG271">
        <v>36868</v>
      </c>
      <c r="HH271">
        <v>37567</v>
      </c>
      <c r="HI271">
        <v>38219</v>
      </c>
      <c r="HJ271">
        <v>38957</v>
      </c>
      <c r="HK271">
        <v>39564</v>
      </c>
      <c r="HL271">
        <v>40338</v>
      </c>
      <c r="HM271">
        <v>41158</v>
      </c>
      <c r="HN271">
        <v>41965</v>
      </c>
      <c r="HO271">
        <v>42898</v>
      </c>
      <c r="HP271">
        <v>43879</v>
      </c>
      <c r="HQ271">
        <v>44946</v>
      </c>
      <c r="HR271">
        <v>45868</v>
      </c>
      <c r="HS271">
        <v>46728</v>
      </c>
      <c r="HT271">
        <v>47756</v>
      </c>
      <c r="HU271">
        <v>48883</v>
      </c>
      <c r="HV271">
        <v>49877</v>
      </c>
      <c r="HW271">
        <v>50973</v>
      </c>
      <c r="HX271">
        <v>52165</v>
      </c>
      <c r="HY271">
        <v>53289</v>
      </c>
      <c r="HZ271">
        <v>54350</v>
      </c>
      <c r="IA271">
        <v>55563</v>
      </c>
      <c r="IB271">
        <v>56751</v>
      </c>
      <c r="IC271">
        <v>57823</v>
      </c>
      <c r="ID271">
        <v>58663</v>
      </c>
      <c r="IE271">
        <v>59630</v>
      </c>
      <c r="IF271">
        <v>60540</v>
      </c>
      <c r="IG271">
        <v>61569</v>
      </c>
      <c r="IH271">
        <v>62655</v>
      </c>
      <c r="II271">
        <v>63416</v>
      </c>
      <c r="IJ271">
        <v>64284</v>
      </c>
      <c r="IK271">
        <v>65174</v>
      </c>
      <c r="IL271">
        <v>65949</v>
      </c>
      <c r="IM271">
        <v>66656</v>
      </c>
      <c r="IN271">
        <v>67443</v>
      </c>
      <c r="IO271">
        <v>68453</v>
      </c>
      <c r="IP271">
        <v>69439</v>
      </c>
      <c r="IQ271">
        <v>70406</v>
      </c>
      <c r="IR271">
        <v>71273</v>
      </c>
      <c r="IS271">
        <v>71940</v>
      </c>
      <c r="IT271">
        <v>72691</v>
      </c>
      <c r="IU271">
        <v>73528</v>
      </c>
      <c r="IV271">
        <v>74363</v>
      </c>
      <c r="IW271">
        <v>75122</v>
      </c>
      <c r="IX271">
        <v>76029</v>
      </c>
      <c r="IY271">
        <v>76820</v>
      </c>
      <c r="IZ271">
        <v>77646</v>
      </c>
      <c r="JA271">
        <v>78434</v>
      </c>
      <c r="JB271">
        <v>79117</v>
      </c>
      <c r="JC271">
        <v>79796</v>
      </c>
      <c r="JD271">
        <v>80404</v>
      </c>
      <c r="JE271">
        <v>81019</v>
      </c>
      <c r="JF271">
        <v>81696</v>
      </c>
      <c r="JG271">
        <v>82453</v>
      </c>
      <c r="JH271">
        <v>83137</v>
      </c>
      <c r="JI271">
        <v>83756</v>
      </c>
      <c r="JJ271">
        <v>84391</v>
      </c>
      <c r="JK271">
        <v>85005</v>
      </c>
      <c r="JL271">
        <v>85469</v>
      </c>
      <c r="JM271">
        <v>85758</v>
      </c>
      <c r="JN271">
        <v>86289</v>
      </c>
      <c r="JO271">
        <v>86636</v>
      </c>
      <c r="JP271">
        <v>86636</v>
      </c>
      <c r="JQ271">
        <v>87644</v>
      </c>
      <c r="JR271">
        <v>88035</v>
      </c>
      <c r="JS271">
        <v>88416</v>
      </c>
      <c r="JT271">
        <v>88718</v>
      </c>
      <c r="JU271">
        <v>89142</v>
      </c>
      <c r="JV271">
        <v>89565</v>
      </c>
      <c r="JW271">
        <v>90047</v>
      </c>
      <c r="JX271">
        <v>90400</v>
      </c>
      <c r="JY271">
        <v>90876</v>
      </c>
      <c r="JZ271">
        <v>91280</v>
      </c>
      <c r="KA271">
        <v>91589</v>
      </c>
      <c r="KB271">
        <v>92013</v>
      </c>
      <c r="KC271">
        <v>92325</v>
      </c>
      <c r="KD271">
        <v>92705</v>
      </c>
      <c r="KE271">
        <v>93100</v>
      </c>
      <c r="KF271">
        <v>93480</v>
      </c>
      <c r="KG271">
        <v>93921</v>
      </c>
      <c r="KH271">
        <v>94305</v>
      </c>
      <c r="KI271">
        <v>94698</v>
      </c>
      <c r="KJ271">
        <v>94883</v>
      </c>
      <c r="KK271">
        <v>95149</v>
      </c>
      <c r="KL271">
        <v>95445</v>
      </c>
      <c r="KM271">
        <v>95750</v>
      </c>
      <c r="KN271">
        <v>96140</v>
      </c>
      <c r="KO271">
        <v>96441</v>
      </c>
      <c r="KP271">
        <v>96933</v>
      </c>
      <c r="KQ271">
        <v>97352</v>
      </c>
      <c r="KR271">
        <v>97739</v>
      </c>
      <c r="KS271">
        <v>98050</v>
      </c>
      <c r="KT271">
        <v>98350</v>
      </c>
      <c r="KU271">
        <v>98665</v>
      </c>
      <c r="KV271">
        <v>99017</v>
      </c>
      <c r="KW271">
        <v>99435</v>
      </c>
      <c r="KX271">
        <v>99835</v>
      </c>
      <c r="KY271">
        <v>100143</v>
      </c>
      <c r="KZ271">
        <v>100498</v>
      </c>
      <c r="LA271">
        <v>100817</v>
      </c>
      <c r="LB271">
        <v>101215</v>
      </c>
      <c r="LC271">
        <v>101524</v>
      </c>
      <c r="LD271">
        <v>101760</v>
      </c>
      <c r="LE271">
        <v>102040</v>
      </c>
      <c r="LF271">
        <v>102394</v>
      </c>
      <c r="LG271">
        <v>102621</v>
      </c>
      <c r="LH271">
        <v>103067</v>
      </c>
      <c r="LI271">
        <v>103548</v>
      </c>
      <c r="LJ271">
        <v>103877</v>
      </c>
      <c r="LK271">
        <v>104177</v>
      </c>
      <c r="LL271">
        <v>104442</v>
      </c>
      <c r="LM271">
        <v>104904</v>
      </c>
      <c r="LN271">
        <v>105384</v>
      </c>
      <c r="LO271">
        <v>105852</v>
      </c>
      <c r="LP271">
        <v>106280</v>
      </c>
      <c r="LQ271">
        <v>106715</v>
      </c>
      <c r="LR271">
        <v>107177</v>
      </c>
      <c r="LS271">
        <v>107786</v>
      </c>
      <c r="LT271">
        <v>108125</v>
      </c>
      <c r="LU271">
        <v>108480</v>
      </c>
      <c r="LV271">
        <v>108717</v>
      </c>
      <c r="LW271">
        <v>109081</v>
      </c>
      <c r="LX271">
        <v>109395</v>
      </c>
      <c r="LY271">
        <v>109781</v>
      </c>
      <c r="LZ271">
        <v>110075</v>
      </c>
      <c r="MA271">
        <v>110513</v>
      </c>
      <c r="MB271">
        <v>110828</v>
      </c>
      <c r="MC271">
        <v>111024</v>
      </c>
      <c r="MD271">
        <v>111245</v>
      </c>
      <c r="ME271">
        <v>111603</v>
      </c>
      <c r="MF271">
        <v>111951</v>
      </c>
      <c r="MG271">
        <v>112316</v>
      </c>
      <c r="MH271">
        <v>112636</v>
      </c>
      <c r="MI271">
        <v>112861</v>
      </c>
      <c r="MJ271">
        <v>113121</v>
      </c>
      <c r="MK271">
        <v>113558</v>
      </c>
      <c r="ML271">
        <v>113884</v>
      </c>
      <c r="MM271">
        <v>114083</v>
      </c>
      <c r="MN271">
        <v>114230</v>
      </c>
      <c r="MO271">
        <v>114407</v>
      </c>
      <c r="MP271">
        <v>114662</v>
      </c>
      <c r="MQ271">
        <v>114908</v>
      </c>
      <c r="MR271">
        <v>115322</v>
      </c>
      <c r="MS271">
        <v>115667</v>
      </c>
      <c r="MT271">
        <v>116172</v>
      </c>
      <c r="MU271">
        <v>116610</v>
      </c>
      <c r="MV271">
        <v>116983</v>
      </c>
      <c r="MW271">
        <v>117299</v>
      </c>
      <c r="MX271">
        <v>117811</v>
      </c>
      <c r="MY271">
        <v>118415</v>
      </c>
      <c r="MZ271">
        <v>118856</v>
      </c>
      <c r="NA271">
        <v>119306</v>
      </c>
      <c r="NB271">
        <v>119803</v>
      </c>
      <c r="NC271">
        <v>120444</v>
      </c>
      <c r="ND271">
        <v>121117</v>
      </c>
      <c r="NE271">
        <v>121691</v>
      </c>
      <c r="NF271">
        <v>122260</v>
      </c>
      <c r="NG271">
        <v>122795</v>
      </c>
      <c r="NH271">
        <v>123245</v>
      </c>
      <c r="NI271">
        <v>123709</v>
      </c>
      <c r="NJ271">
        <v>124112</v>
      </c>
      <c r="NK271">
        <v>124525</v>
      </c>
      <c r="NL271">
        <v>124958</v>
      </c>
      <c r="NM271">
        <v>125364</v>
      </c>
      <c r="NN271">
        <v>125776</v>
      </c>
      <c r="NO271">
        <v>126323</v>
      </c>
      <c r="NP271">
        <v>126927</v>
      </c>
      <c r="NQ271">
        <v>127346</v>
      </c>
      <c r="NR271">
        <v>127752</v>
      </c>
      <c r="NS271">
        <v>128315</v>
      </c>
      <c r="NT271">
        <v>128775</v>
      </c>
      <c r="NU271">
        <v>129231</v>
      </c>
      <c r="NV271">
        <v>129643</v>
      </c>
      <c r="NW271">
        <v>130116</v>
      </c>
      <c r="NX271">
        <v>130596</v>
      </c>
      <c r="NY271">
        <v>131096</v>
      </c>
      <c r="NZ271">
        <v>131476</v>
      </c>
      <c r="OA271">
        <v>131828</v>
      </c>
      <c r="OB271">
        <v>132259</v>
      </c>
      <c r="OC271">
        <v>132743</v>
      </c>
      <c r="OD271">
        <v>133218</v>
      </c>
      <c r="OE271">
        <v>133577</v>
      </c>
      <c r="OF271">
        <v>133927</v>
      </c>
      <c r="OG271">
        <v>134319</v>
      </c>
      <c r="OH271">
        <v>134781</v>
      </c>
      <c r="OI271">
        <v>135114</v>
      </c>
      <c r="OJ271">
        <v>135603</v>
      </c>
      <c r="OK271">
        <v>136068</v>
      </c>
      <c r="OL271">
        <v>136545</v>
      </c>
      <c r="OM271">
        <v>136986</v>
      </c>
      <c r="ON271">
        <v>137445</v>
      </c>
      <c r="OO271">
        <v>137871</v>
      </c>
      <c r="OP271">
        <v>138295</v>
      </c>
      <c r="OQ271">
        <v>138739</v>
      </c>
      <c r="OR271">
        <v>139116</v>
      </c>
      <c r="OS271">
        <v>139545</v>
      </c>
      <c r="OT271">
        <v>139934</v>
      </c>
      <c r="OU271">
        <v>140383</v>
      </c>
      <c r="OV271">
        <v>140960</v>
      </c>
      <c r="OW271">
        <v>141356</v>
      </c>
      <c r="OX271">
        <v>141885</v>
      </c>
      <c r="OY271">
        <v>142338</v>
      </c>
      <c r="OZ271">
        <v>142774</v>
      </c>
      <c r="PA271">
        <v>143321</v>
      </c>
      <c r="PB271">
        <v>143321</v>
      </c>
      <c r="PC271">
        <v>144277</v>
      </c>
      <c r="PD271">
        <v>144786</v>
      </c>
      <c r="PE271">
        <v>145379</v>
      </c>
      <c r="PF271">
        <v>145379</v>
      </c>
      <c r="PG271">
        <v>146488</v>
      </c>
      <c r="PH271">
        <v>147028</v>
      </c>
      <c r="PI271">
        <v>147577</v>
      </c>
      <c r="PJ271">
        <v>148208</v>
      </c>
      <c r="PK271">
        <v>149145</v>
      </c>
      <c r="PL271">
        <v>150306</v>
      </c>
      <c r="PM271">
        <v>151123</v>
      </c>
      <c r="PN271">
        <v>151894</v>
      </c>
      <c r="PO271">
        <v>152508</v>
      </c>
      <c r="PP271">
        <v>153315</v>
      </c>
      <c r="PQ271">
        <v>154165</v>
      </c>
      <c r="PR271">
        <v>154905</v>
      </c>
      <c r="PS271">
        <v>155663</v>
      </c>
      <c r="PT271">
        <v>156655</v>
      </c>
      <c r="PU271">
        <v>157943</v>
      </c>
      <c r="PV271">
        <v>159149</v>
      </c>
      <c r="PW271">
        <v>160497</v>
      </c>
      <c r="PX271">
        <v>161751</v>
      </c>
      <c r="PY271">
        <v>162730</v>
      </c>
      <c r="PZ271">
        <v>164337</v>
      </c>
      <c r="QA271">
        <v>166123</v>
      </c>
    </row>
    <row r="272" spans="1:443" x14ac:dyDescent="0.35">
      <c r="B272" t="s">
        <v>178</v>
      </c>
      <c r="C272">
        <v>14.058324000000001</v>
      </c>
      <c r="D272">
        <v>108.277199</v>
      </c>
      <c r="E272">
        <v>0</v>
      </c>
      <c r="F272">
        <v>2</v>
      </c>
      <c r="G272">
        <v>2</v>
      </c>
      <c r="H272">
        <v>2</v>
      </c>
      <c r="I272">
        <v>2</v>
      </c>
      <c r="J272">
        <v>2</v>
      </c>
      <c r="K272">
        <v>2</v>
      </c>
      <c r="L272">
        <v>2</v>
      </c>
      <c r="M272">
        <v>2</v>
      </c>
      <c r="N272">
        <v>2</v>
      </c>
      <c r="O272">
        <v>6</v>
      </c>
      <c r="P272">
        <v>6</v>
      </c>
      <c r="Q272">
        <v>8</v>
      </c>
      <c r="R272">
        <v>8</v>
      </c>
      <c r="S272">
        <v>8</v>
      </c>
      <c r="T272">
        <v>10</v>
      </c>
      <c r="U272">
        <v>10</v>
      </c>
      <c r="V272">
        <v>13</v>
      </c>
      <c r="W272">
        <v>13</v>
      </c>
      <c r="X272">
        <v>14</v>
      </c>
      <c r="Y272">
        <v>15</v>
      </c>
      <c r="Z272">
        <v>15</v>
      </c>
      <c r="AA272">
        <v>16</v>
      </c>
      <c r="AB272">
        <v>16</v>
      </c>
      <c r="AC272">
        <v>16</v>
      </c>
      <c r="AD272">
        <v>16</v>
      </c>
      <c r="AE272">
        <v>16</v>
      </c>
      <c r="AF272">
        <v>16</v>
      </c>
      <c r="AG272">
        <v>16</v>
      </c>
      <c r="AH272">
        <v>16</v>
      </c>
      <c r="AI272">
        <v>16</v>
      </c>
      <c r="AJ272">
        <v>16</v>
      </c>
      <c r="AK272">
        <v>16</v>
      </c>
      <c r="AL272">
        <v>16</v>
      </c>
      <c r="AM272">
        <v>16</v>
      </c>
      <c r="AN272">
        <v>16</v>
      </c>
      <c r="AO272">
        <v>16</v>
      </c>
      <c r="AP272">
        <v>16</v>
      </c>
      <c r="AQ272">
        <v>16</v>
      </c>
      <c r="AR272">
        <v>16</v>
      </c>
      <c r="AS272">
        <v>16</v>
      </c>
      <c r="AT272">
        <v>16</v>
      </c>
      <c r="AU272">
        <v>16</v>
      </c>
      <c r="AV272">
        <v>16</v>
      </c>
      <c r="AW272">
        <v>16</v>
      </c>
      <c r="AX272">
        <v>18</v>
      </c>
      <c r="AY272">
        <v>30</v>
      </c>
      <c r="AZ272">
        <v>30</v>
      </c>
      <c r="BA272">
        <v>31</v>
      </c>
      <c r="BB272">
        <v>38</v>
      </c>
      <c r="BC272">
        <v>39</v>
      </c>
      <c r="BD272">
        <v>47</v>
      </c>
      <c r="BE272">
        <v>53</v>
      </c>
      <c r="BF272">
        <v>56</v>
      </c>
      <c r="BG272">
        <v>61</v>
      </c>
      <c r="BH272">
        <v>66</v>
      </c>
      <c r="BI272">
        <v>75</v>
      </c>
      <c r="BJ272">
        <v>85</v>
      </c>
      <c r="BK272">
        <v>91</v>
      </c>
      <c r="BL272">
        <v>94</v>
      </c>
      <c r="BM272">
        <v>113</v>
      </c>
      <c r="BN272">
        <v>123</v>
      </c>
      <c r="BO272">
        <v>134</v>
      </c>
      <c r="BP272">
        <v>141</v>
      </c>
      <c r="BQ272">
        <v>153</v>
      </c>
      <c r="BR272">
        <v>163</v>
      </c>
      <c r="BS272">
        <v>174</v>
      </c>
      <c r="BT272">
        <v>188</v>
      </c>
      <c r="BU272">
        <v>203</v>
      </c>
      <c r="BV272">
        <v>212</v>
      </c>
      <c r="BW272">
        <v>218</v>
      </c>
      <c r="BX272">
        <v>233</v>
      </c>
      <c r="BY272">
        <v>237</v>
      </c>
      <c r="BZ272">
        <v>240</v>
      </c>
      <c r="CA272">
        <v>241</v>
      </c>
      <c r="CB272">
        <v>245</v>
      </c>
      <c r="CC272">
        <v>249</v>
      </c>
      <c r="CD272">
        <v>251</v>
      </c>
      <c r="CE272">
        <v>255</v>
      </c>
      <c r="CF272">
        <v>257</v>
      </c>
      <c r="CG272">
        <v>258</v>
      </c>
      <c r="CH272">
        <v>262</v>
      </c>
      <c r="CI272">
        <v>265</v>
      </c>
      <c r="CJ272">
        <v>266</v>
      </c>
      <c r="CK272">
        <v>267</v>
      </c>
      <c r="CL272">
        <v>268</v>
      </c>
      <c r="CM272">
        <v>268</v>
      </c>
      <c r="CN272">
        <v>268</v>
      </c>
      <c r="CO272">
        <v>268</v>
      </c>
      <c r="CP272">
        <v>268</v>
      </c>
      <c r="CQ272">
        <v>268</v>
      </c>
      <c r="CR272">
        <v>268</v>
      </c>
      <c r="CS272">
        <v>268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271</v>
      </c>
      <c r="DD272">
        <v>271</v>
      </c>
      <c r="DE272">
        <v>271</v>
      </c>
      <c r="DF272">
        <v>271</v>
      </c>
      <c r="DG272">
        <v>288</v>
      </c>
      <c r="DH272">
        <v>288</v>
      </c>
      <c r="DI272">
        <v>288</v>
      </c>
      <c r="DJ272">
        <v>288</v>
      </c>
      <c r="DK272">
        <v>288</v>
      </c>
      <c r="DL272">
        <v>288</v>
      </c>
      <c r="DM272">
        <v>288</v>
      </c>
      <c r="DN272">
        <v>312</v>
      </c>
      <c r="DO272">
        <v>314</v>
      </c>
      <c r="DP272">
        <v>318</v>
      </c>
      <c r="DQ272">
        <v>320</v>
      </c>
      <c r="DR272">
        <v>324</v>
      </c>
      <c r="DS272">
        <v>324</v>
      </c>
      <c r="DT272">
        <v>324</v>
      </c>
      <c r="DU272">
        <v>324</v>
      </c>
      <c r="DV272">
        <v>324</v>
      </c>
      <c r="DW272">
        <v>325</v>
      </c>
      <c r="DX272">
        <v>325</v>
      </c>
      <c r="DY272">
        <v>326</v>
      </c>
      <c r="DZ272">
        <v>327</v>
      </c>
      <c r="EA272">
        <v>327</v>
      </c>
      <c r="EB272">
        <v>327</v>
      </c>
      <c r="EC272">
        <v>328</v>
      </c>
      <c r="ED272">
        <v>328</v>
      </c>
      <c r="EE272">
        <v>328</v>
      </c>
      <c r="EF272">
        <v>328</v>
      </c>
      <c r="EG272">
        <v>328</v>
      </c>
      <c r="EH272">
        <v>328</v>
      </c>
      <c r="EI272">
        <v>328</v>
      </c>
      <c r="EJ272">
        <v>328</v>
      </c>
      <c r="EK272">
        <v>329</v>
      </c>
      <c r="EL272">
        <v>331</v>
      </c>
      <c r="EM272">
        <v>332</v>
      </c>
      <c r="EN272">
        <v>332</v>
      </c>
      <c r="EO272">
        <v>332</v>
      </c>
      <c r="EP272">
        <v>332</v>
      </c>
      <c r="EQ272">
        <v>333</v>
      </c>
      <c r="ER272">
        <v>334</v>
      </c>
      <c r="ES272">
        <v>334</v>
      </c>
      <c r="ET272">
        <v>334</v>
      </c>
      <c r="EU272">
        <v>334</v>
      </c>
      <c r="EV272">
        <v>335</v>
      </c>
      <c r="EW272">
        <v>342</v>
      </c>
      <c r="EX272">
        <v>349</v>
      </c>
      <c r="EY272">
        <v>349</v>
      </c>
      <c r="EZ272">
        <v>349</v>
      </c>
      <c r="FA272">
        <v>349</v>
      </c>
      <c r="FB272">
        <v>349</v>
      </c>
      <c r="FC272">
        <v>352</v>
      </c>
      <c r="FD272">
        <v>352</v>
      </c>
      <c r="FE272">
        <v>353</v>
      </c>
      <c r="FF272">
        <v>355</v>
      </c>
      <c r="FG272">
        <v>355</v>
      </c>
      <c r="FH272">
        <v>355</v>
      </c>
      <c r="FI272">
        <v>355</v>
      </c>
      <c r="FJ272">
        <v>355</v>
      </c>
      <c r="FK272">
        <v>355</v>
      </c>
      <c r="FL272">
        <v>355</v>
      </c>
      <c r="FM272">
        <v>355</v>
      </c>
      <c r="FN272">
        <v>355</v>
      </c>
      <c r="FO272">
        <v>369</v>
      </c>
      <c r="FP272">
        <v>369</v>
      </c>
      <c r="FQ272">
        <v>369</v>
      </c>
      <c r="FR272">
        <v>369</v>
      </c>
      <c r="FS272">
        <v>370</v>
      </c>
      <c r="FT272">
        <v>370</v>
      </c>
      <c r="FU272">
        <v>372</v>
      </c>
      <c r="FV272">
        <v>373</v>
      </c>
      <c r="FW272">
        <v>373</v>
      </c>
      <c r="FX272">
        <v>381</v>
      </c>
      <c r="FY272">
        <v>381</v>
      </c>
      <c r="FZ272">
        <v>382</v>
      </c>
      <c r="GA272">
        <v>382</v>
      </c>
      <c r="GB272">
        <v>383</v>
      </c>
      <c r="GC272">
        <v>384</v>
      </c>
      <c r="GD272">
        <v>401</v>
      </c>
      <c r="GE272">
        <v>408</v>
      </c>
      <c r="GF272">
        <v>412</v>
      </c>
      <c r="GG272">
        <v>415</v>
      </c>
      <c r="GH272">
        <v>417</v>
      </c>
      <c r="GI272">
        <v>420</v>
      </c>
      <c r="GJ272">
        <v>431</v>
      </c>
      <c r="GK272">
        <v>446</v>
      </c>
      <c r="GL272">
        <v>459</v>
      </c>
      <c r="GM272">
        <v>509</v>
      </c>
      <c r="GN272">
        <v>558</v>
      </c>
      <c r="GO272">
        <v>590</v>
      </c>
      <c r="GP272">
        <v>621</v>
      </c>
      <c r="GQ272">
        <v>652</v>
      </c>
      <c r="GR272">
        <v>672</v>
      </c>
      <c r="GS272">
        <v>717</v>
      </c>
      <c r="GT272">
        <v>750</v>
      </c>
      <c r="GU272">
        <v>789</v>
      </c>
      <c r="GV272">
        <v>812</v>
      </c>
      <c r="GW272">
        <v>841</v>
      </c>
      <c r="GX272">
        <v>847</v>
      </c>
      <c r="GY272">
        <v>866</v>
      </c>
      <c r="GZ272">
        <v>883</v>
      </c>
      <c r="HA272">
        <v>911</v>
      </c>
      <c r="HB272">
        <v>930</v>
      </c>
      <c r="HC272">
        <v>951</v>
      </c>
      <c r="HD272">
        <v>964</v>
      </c>
      <c r="HE272">
        <v>983</v>
      </c>
      <c r="HF272">
        <v>989</v>
      </c>
      <c r="HG272">
        <v>994</v>
      </c>
      <c r="HH272">
        <v>1007</v>
      </c>
      <c r="HI272">
        <v>1009</v>
      </c>
      <c r="HJ272">
        <v>1014</v>
      </c>
      <c r="HK272">
        <v>1016</v>
      </c>
      <c r="HL272">
        <v>1022</v>
      </c>
      <c r="HM272">
        <v>1029</v>
      </c>
      <c r="HN272">
        <v>1034</v>
      </c>
      <c r="HO272">
        <v>1036</v>
      </c>
      <c r="HP272">
        <v>1038</v>
      </c>
      <c r="HQ272">
        <v>1040</v>
      </c>
      <c r="HR272">
        <v>1040</v>
      </c>
      <c r="HS272">
        <v>1044</v>
      </c>
      <c r="HT272">
        <v>1044</v>
      </c>
      <c r="HU272">
        <v>1046</v>
      </c>
      <c r="HV272">
        <v>1046</v>
      </c>
      <c r="HW272">
        <v>1049</v>
      </c>
      <c r="HX272">
        <v>1049</v>
      </c>
      <c r="HY272">
        <v>1049</v>
      </c>
      <c r="HZ272">
        <v>1049</v>
      </c>
      <c r="IA272">
        <v>1054</v>
      </c>
      <c r="IB272">
        <v>1059</v>
      </c>
      <c r="IC272">
        <v>1059</v>
      </c>
      <c r="ID272">
        <v>1060</v>
      </c>
      <c r="IE272">
        <v>1060</v>
      </c>
      <c r="IF272">
        <v>1063</v>
      </c>
      <c r="IG272">
        <v>1063</v>
      </c>
      <c r="IH272">
        <v>1063</v>
      </c>
      <c r="II272">
        <v>1063</v>
      </c>
      <c r="IJ272">
        <v>1066</v>
      </c>
      <c r="IK272">
        <v>1068</v>
      </c>
      <c r="IL272">
        <v>1068</v>
      </c>
      <c r="IM272">
        <v>1068</v>
      </c>
      <c r="IN272">
        <v>1068</v>
      </c>
      <c r="IO272">
        <v>1068</v>
      </c>
      <c r="IP272">
        <v>1069</v>
      </c>
      <c r="IQ272">
        <v>1069</v>
      </c>
      <c r="IR272">
        <v>1069</v>
      </c>
      <c r="IS272">
        <v>1069</v>
      </c>
      <c r="IT272">
        <v>1074</v>
      </c>
      <c r="IU272">
        <v>1077</v>
      </c>
      <c r="IV272">
        <v>1094</v>
      </c>
      <c r="IW272">
        <v>1094</v>
      </c>
      <c r="IX272">
        <v>1095</v>
      </c>
      <c r="IY272">
        <v>1096</v>
      </c>
      <c r="IZ272">
        <v>1096</v>
      </c>
      <c r="JA272">
        <v>1096</v>
      </c>
      <c r="JB272">
        <v>1097</v>
      </c>
      <c r="JC272">
        <v>1098</v>
      </c>
      <c r="JD272">
        <v>1099</v>
      </c>
      <c r="JE272">
        <v>1100</v>
      </c>
      <c r="JF272">
        <v>1105</v>
      </c>
      <c r="JG272">
        <v>1107</v>
      </c>
      <c r="JH272">
        <v>1109</v>
      </c>
      <c r="JI272">
        <v>1110</v>
      </c>
      <c r="JJ272">
        <v>1113</v>
      </c>
      <c r="JK272">
        <v>1122</v>
      </c>
      <c r="JL272">
        <v>1124</v>
      </c>
      <c r="JM272">
        <v>1124</v>
      </c>
      <c r="JN272">
        <v>1126</v>
      </c>
      <c r="JO272">
        <v>1134</v>
      </c>
      <c r="JP272">
        <v>1140</v>
      </c>
      <c r="JQ272">
        <v>1141</v>
      </c>
      <c r="JR272">
        <v>1144</v>
      </c>
      <c r="JS272">
        <v>1148</v>
      </c>
      <c r="JT272">
        <v>1148</v>
      </c>
      <c r="JU272">
        <v>1160</v>
      </c>
      <c r="JV272">
        <v>1168</v>
      </c>
      <c r="JW272">
        <v>1169</v>
      </c>
      <c r="JX272">
        <v>1172</v>
      </c>
      <c r="JY272">
        <v>1173</v>
      </c>
      <c r="JZ272">
        <v>1177</v>
      </c>
      <c r="KA272">
        <v>1177</v>
      </c>
      <c r="KB272">
        <v>1180</v>
      </c>
      <c r="KC272">
        <v>1180</v>
      </c>
      <c r="KD272">
        <v>1192</v>
      </c>
      <c r="KE272">
        <v>1202</v>
      </c>
      <c r="KF272">
        <v>1203</v>
      </c>
      <c r="KG272">
        <v>1207</v>
      </c>
      <c r="KH272">
        <v>1212</v>
      </c>
      <c r="KI272">
        <v>1213</v>
      </c>
      <c r="KJ272">
        <v>1213</v>
      </c>
      <c r="KK272">
        <v>1215</v>
      </c>
      <c r="KL272">
        <v>1226</v>
      </c>
      <c r="KM272">
        <v>1252</v>
      </c>
      <c r="KN272">
        <v>1253</v>
      </c>
      <c r="KO272">
        <v>1256</v>
      </c>
      <c r="KP272">
        <v>1265</v>
      </c>
      <c r="KQ272">
        <v>1281</v>
      </c>
      <c r="KR272">
        <v>1283</v>
      </c>
      <c r="KS272">
        <v>1288</v>
      </c>
      <c r="KT272">
        <v>1300</v>
      </c>
      <c r="KU272">
        <v>1304</v>
      </c>
      <c r="KV272">
        <v>1305</v>
      </c>
      <c r="KW272">
        <v>1306</v>
      </c>
      <c r="KX272">
        <v>1307</v>
      </c>
      <c r="KY272">
        <v>1312</v>
      </c>
      <c r="KZ272">
        <v>1316</v>
      </c>
      <c r="LA272">
        <v>1321</v>
      </c>
      <c r="LB272">
        <v>1331</v>
      </c>
      <c r="LC272">
        <v>1339</v>
      </c>
      <c r="LD272">
        <v>1341</v>
      </c>
      <c r="LE272">
        <v>1343</v>
      </c>
      <c r="LF272">
        <v>1347</v>
      </c>
      <c r="LG272">
        <v>1351</v>
      </c>
      <c r="LH272">
        <v>1358</v>
      </c>
      <c r="LI272">
        <v>1361</v>
      </c>
      <c r="LJ272">
        <v>1361</v>
      </c>
      <c r="LK272">
        <v>1365</v>
      </c>
      <c r="LL272">
        <v>1366</v>
      </c>
      <c r="LM272">
        <v>1367</v>
      </c>
      <c r="LN272">
        <v>1377</v>
      </c>
      <c r="LO272">
        <v>1381</v>
      </c>
      <c r="LP272">
        <v>1385</v>
      </c>
      <c r="LQ272">
        <v>1391</v>
      </c>
      <c r="LR272">
        <v>1395</v>
      </c>
      <c r="LS272">
        <v>1397</v>
      </c>
      <c r="LT272">
        <v>1402</v>
      </c>
      <c r="LU272">
        <v>1405</v>
      </c>
      <c r="LV272">
        <v>1405</v>
      </c>
      <c r="LW272">
        <v>1407</v>
      </c>
      <c r="LX272">
        <v>1410</v>
      </c>
      <c r="LY272">
        <v>1411</v>
      </c>
      <c r="LZ272">
        <v>1413</v>
      </c>
      <c r="MA272">
        <v>1414</v>
      </c>
      <c r="MB272">
        <v>1420</v>
      </c>
      <c r="MC272">
        <v>1421</v>
      </c>
      <c r="MD272">
        <v>1432</v>
      </c>
      <c r="ME272">
        <v>1439</v>
      </c>
      <c r="MF272">
        <v>1440</v>
      </c>
      <c r="MG272">
        <v>1441</v>
      </c>
      <c r="MH272">
        <v>1451</v>
      </c>
      <c r="MI272">
        <v>1454</v>
      </c>
      <c r="MJ272">
        <v>1456</v>
      </c>
      <c r="MK272">
        <v>1465</v>
      </c>
      <c r="ML272">
        <v>1474</v>
      </c>
      <c r="MM272">
        <v>1482</v>
      </c>
      <c r="MN272">
        <v>1494</v>
      </c>
      <c r="MO272">
        <v>1497</v>
      </c>
      <c r="MP272">
        <v>1504</v>
      </c>
      <c r="MQ272">
        <v>1505</v>
      </c>
      <c r="MR272">
        <v>1509</v>
      </c>
      <c r="MS272">
        <v>1512</v>
      </c>
      <c r="MT272">
        <v>1513</v>
      </c>
      <c r="MU272">
        <v>1514</v>
      </c>
      <c r="MV272">
        <v>1515</v>
      </c>
      <c r="MW272">
        <v>1520</v>
      </c>
      <c r="MX272">
        <v>1521</v>
      </c>
      <c r="MY272">
        <v>1531</v>
      </c>
      <c r="MZ272">
        <v>1536</v>
      </c>
      <c r="NA272">
        <v>1537</v>
      </c>
      <c r="NB272">
        <v>1537</v>
      </c>
      <c r="NC272">
        <v>1539</v>
      </c>
      <c r="ND272">
        <v>1540</v>
      </c>
      <c r="NE272">
        <v>1544</v>
      </c>
      <c r="NF272">
        <v>1546</v>
      </c>
      <c r="NG272">
        <v>1548</v>
      </c>
      <c r="NH272">
        <v>1548</v>
      </c>
      <c r="NI272">
        <v>1548</v>
      </c>
      <c r="NJ272">
        <v>1549</v>
      </c>
      <c r="NK272">
        <v>1551</v>
      </c>
      <c r="NL272">
        <v>1553</v>
      </c>
      <c r="NM272">
        <v>1651</v>
      </c>
      <c r="NN272">
        <v>1657</v>
      </c>
      <c r="NO272">
        <v>1767</v>
      </c>
      <c r="NP272">
        <v>1817</v>
      </c>
      <c r="NQ272">
        <v>1850</v>
      </c>
      <c r="NR272">
        <v>1882</v>
      </c>
      <c r="NS272">
        <v>1948</v>
      </c>
      <c r="NT272">
        <v>1957</v>
      </c>
      <c r="NU272">
        <v>1976</v>
      </c>
      <c r="NV272">
        <v>1985</v>
      </c>
      <c r="NW272">
        <v>2001</v>
      </c>
      <c r="NX272">
        <v>2050</v>
      </c>
      <c r="NY272">
        <v>2064</v>
      </c>
      <c r="NZ272">
        <v>2091</v>
      </c>
      <c r="OA272">
        <v>2140</v>
      </c>
      <c r="OB272">
        <v>2142</v>
      </c>
      <c r="OC272">
        <v>2195</v>
      </c>
      <c r="OD272">
        <v>2228</v>
      </c>
      <c r="OE272">
        <v>2269</v>
      </c>
      <c r="OF272">
        <v>2311</v>
      </c>
      <c r="OG272">
        <v>2329</v>
      </c>
      <c r="OH272">
        <v>2347</v>
      </c>
      <c r="OI272">
        <v>2362</v>
      </c>
      <c r="OJ272">
        <v>2368</v>
      </c>
      <c r="OK272">
        <v>2383</v>
      </c>
      <c r="OL272">
        <v>2392</v>
      </c>
      <c r="OM272">
        <v>2403</v>
      </c>
      <c r="ON272">
        <v>2412</v>
      </c>
      <c r="OO272">
        <v>2421</v>
      </c>
      <c r="OP272">
        <v>2426</v>
      </c>
      <c r="OQ272">
        <v>2432</v>
      </c>
      <c r="OR272">
        <v>2448</v>
      </c>
      <c r="OS272">
        <v>2448</v>
      </c>
      <c r="OT272">
        <v>2475</v>
      </c>
      <c r="OU272">
        <v>2482</v>
      </c>
      <c r="OV272">
        <v>2488</v>
      </c>
      <c r="OW272">
        <v>2494</v>
      </c>
      <c r="OX272">
        <v>2501</v>
      </c>
      <c r="OY272">
        <v>2512</v>
      </c>
      <c r="OZ272">
        <v>2524</v>
      </c>
      <c r="PA272">
        <v>2526</v>
      </c>
      <c r="PB272">
        <v>2529</v>
      </c>
      <c r="PC272">
        <v>2533</v>
      </c>
      <c r="PD272">
        <v>2550</v>
      </c>
      <c r="PE272">
        <v>2553</v>
      </c>
      <c r="PF272">
        <v>2554</v>
      </c>
      <c r="PG272">
        <v>2557</v>
      </c>
      <c r="PH272">
        <v>2560</v>
      </c>
      <c r="PI272">
        <v>2567</v>
      </c>
      <c r="PJ272">
        <v>2570</v>
      </c>
      <c r="PK272">
        <v>2571</v>
      </c>
      <c r="PL272">
        <v>2572</v>
      </c>
      <c r="PM272">
        <v>2572</v>
      </c>
      <c r="PN272">
        <v>2575</v>
      </c>
      <c r="PO272">
        <v>2575</v>
      </c>
      <c r="PP272">
        <v>2576</v>
      </c>
      <c r="PQ272">
        <v>2579</v>
      </c>
      <c r="PR272">
        <v>2586</v>
      </c>
      <c r="PS272">
        <v>2586</v>
      </c>
      <c r="PT272">
        <v>2591</v>
      </c>
      <c r="PU272">
        <v>2594</v>
      </c>
      <c r="PV272">
        <v>2594</v>
      </c>
      <c r="PW272">
        <v>2603</v>
      </c>
      <c r="PX272">
        <v>2617</v>
      </c>
      <c r="PY272">
        <v>2620</v>
      </c>
      <c r="PZ272">
        <v>2626</v>
      </c>
      <c r="QA272">
        <v>2631</v>
      </c>
    </row>
    <row r="273" spans="2:443" x14ac:dyDescent="0.35">
      <c r="B273" t="s">
        <v>289</v>
      </c>
      <c r="C273">
        <v>31.952200000000001</v>
      </c>
      <c r="D273">
        <v>35.233199999999997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4</v>
      </c>
      <c r="AW273">
        <v>7</v>
      </c>
      <c r="AX273">
        <v>16</v>
      </c>
      <c r="AY273">
        <v>16</v>
      </c>
      <c r="AZ273">
        <v>19</v>
      </c>
      <c r="BA273">
        <v>26</v>
      </c>
      <c r="BB273">
        <v>30</v>
      </c>
      <c r="BC273">
        <v>30</v>
      </c>
      <c r="BD273">
        <v>31</v>
      </c>
      <c r="BE273">
        <v>35</v>
      </c>
      <c r="BF273">
        <v>38</v>
      </c>
      <c r="BG273">
        <v>38</v>
      </c>
      <c r="BH273">
        <v>39</v>
      </c>
      <c r="BI273">
        <v>41</v>
      </c>
      <c r="BJ273">
        <v>44</v>
      </c>
      <c r="BK273">
        <v>47</v>
      </c>
      <c r="BL273">
        <v>48</v>
      </c>
      <c r="BM273">
        <v>52</v>
      </c>
      <c r="BN273">
        <v>59</v>
      </c>
      <c r="BO273">
        <v>59</v>
      </c>
      <c r="BP273">
        <v>59</v>
      </c>
      <c r="BQ273">
        <v>84</v>
      </c>
      <c r="BR273">
        <v>91</v>
      </c>
      <c r="BS273">
        <v>98</v>
      </c>
      <c r="BT273">
        <v>109</v>
      </c>
      <c r="BU273">
        <v>116</v>
      </c>
      <c r="BV273">
        <v>119</v>
      </c>
      <c r="BW273">
        <v>134</v>
      </c>
      <c r="BX273">
        <v>161</v>
      </c>
      <c r="BY273">
        <v>194</v>
      </c>
      <c r="BZ273">
        <v>217</v>
      </c>
      <c r="CA273">
        <v>237</v>
      </c>
      <c r="CB273">
        <v>254</v>
      </c>
      <c r="CC273">
        <v>261</v>
      </c>
      <c r="CD273">
        <v>263</v>
      </c>
      <c r="CE273">
        <v>263</v>
      </c>
      <c r="CF273">
        <v>267</v>
      </c>
      <c r="CG273">
        <v>268</v>
      </c>
      <c r="CH273">
        <v>271</v>
      </c>
      <c r="CI273">
        <v>273</v>
      </c>
      <c r="CJ273">
        <v>284</v>
      </c>
      <c r="CK273">
        <v>291</v>
      </c>
      <c r="CL273">
        <v>294</v>
      </c>
      <c r="CM273">
        <v>307</v>
      </c>
      <c r="CN273">
        <v>313</v>
      </c>
      <c r="CO273">
        <v>319</v>
      </c>
      <c r="CP273">
        <v>329</v>
      </c>
      <c r="CQ273">
        <v>329</v>
      </c>
      <c r="CR273">
        <v>335</v>
      </c>
      <c r="CS273">
        <v>336</v>
      </c>
      <c r="CT273">
        <v>340</v>
      </c>
      <c r="CU273">
        <v>342</v>
      </c>
      <c r="CV273">
        <v>342</v>
      </c>
      <c r="CW273">
        <v>342</v>
      </c>
      <c r="CX273">
        <v>343</v>
      </c>
      <c r="CY273">
        <v>344</v>
      </c>
      <c r="CZ273">
        <v>344</v>
      </c>
      <c r="DA273">
        <v>353</v>
      </c>
      <c r="DB273">
        <v>353</v>
      </c>
      <c r="DC273">
        <v>353</v>
      </c>
      <c r="DD273">
        <v>362</v>
      </c>
      <c r="DE273">
        <v>371</v>
      </c>
      <c r="DF273">
        <v>374</v>
      </c>
      <c r="DG273">
        <v>375</v>
      </c>
      <c r="DH273">
        <v>375</v>
      </c>
      <c r="DI273">
        <v>375</v>
      </c>
      <c r="DJ273">
        <v>375</v>
      </c>
      <c r="DK273">
        <v>375</v>
      </c>
      <c r="DL273">
        <v>375</v>
      </c>
      <c r="DM273">
        <v>375</v>
      </c>
      <c r="DN273">
        <v>375</v>
      </c>
      <c r="DO273">
        <v>375</v>
      </c>
      <c r="DP273">
        <v>376</v>
      </c>
      <c r="DQ273">
        <v>381</v>
      </c>
      <c r="DR273">
        <v>388</v>
      </c>
      <c r="DS273">
        <v>391</v>
      </c>
      <c r="DT273">
        <v>398</v>
      </c>
      <c r="DU273">
        <v>423</v>
      </c>
      <c r="DV273">
        <v>423</v>
      </c>
      <c r="DW273">
        <v>423</v>
      </c>
      <c r="DX273">
        <v>423</v>
      </c>
      <c r="DY273">
        <v>423</v>
      </c>
      <c r="DZ273">
        <v>429</v>
      </c>
      <c r="EA273">
        <v>434</v>
      </c>
      <c r="EB273">
        <v>446</v>
      </c>
      <c r="EC273">
        <v>446</v>
      </c>
      <c r="ED273">
        <v>447</v>
      </c>
      <c r="EE273">
        <v>448</v>
      </c>
      <c r="EF273">
        <v>449</v>
      </c>
      <c r="EG273">
        <v>451</v>
      </c>
      <c r="EH273">
        <v>457</v>
      </c>
      <c r="EI273">
        <v>464</v>
      </c>
      <c r="EJ273">
        <v>464</v>
      </c>
      <c r="EK273">
        <v>464</v>
      </c>
      <c r="EL273">
        <v>472</v>
      </c>
      <c r="EM273">
        <v>473</v>
      </c>
      <c r="EN273">
        <v>481</v>
      </c>
      <c r="EO273">
        <v>485</v>
      </c>
      <c r="EP273">
        <v>487</v>
      </c>
      <c r="EQ273">
        <v>489</v>
      </c>
      <c r="ER273">
        <v>489</v>
      </c>
      <c r="ES273">
        <v>492</v>
      </c>
      <c r="ET273">
        <v>505</v>
      </c>
      <c r="EU273">
        <v>514</v>
      </c>
      <c r="EV273">
        <v>555</v>
      </c>
      <c r="EW273">
        <v>600</v>
      </c>
      <c r="EX273">
        <v>675</v>
      </c>
      <c r="EY273">
        <v>784</v>
      </c>
      <c r="EZ273">
        <v>833</v>
      </c>
      <c r="FA273">
        <v>1001</v>
      </c>
      <c r="FB273">
        <v>1169</v>
      </c>
      <c r="FC273">
        <v>1328</v>
      </c>
      <c r="FD273">
        <v>1382</v>
      </c>
      <c r="FE273">
        <v>1557</v>
      </c>
      <c r="FF273">
        <v>1815</v>
      </c>
      <c r="FG273">
        <v>1990</v>
      </c>
      <c r="FH273">
        <v>2185</v>
      </c>
      <c r="FI273">
        <v>2428</v>
      </c>
      <c r="FJ273">
        <v>2758</v>
      </c>
      <c r="FK273">
        <v>3080</v>
      </c>
      <c r="FL273">
        <v>3334</v>
      </c>
      <c r="FM273">
        <v>3835</v>
      </c>
      <c r="FN273">
        <v>4277</v>
      </c>
      <c r="FO273">
        <v>4341</v>
      </c>
      <c r="FP273">
        <v>4647</v>
      </c>
      <c r="FQ273">
        <v>5029</v>
      </c>
      <c r="FR273">
        <v>5220</v>
      </c>
      <c r="FS273">
        <v>5551</v>
      </c>
      <c r="FT273">
        <v>5931</v>
      </c>
      <c r="FU273">
        <v>6230</v>
      </c>
      <c r="FV273">
        <v>6566</v>
      </c>
      <c r="FW273">
        <v>6764</v>
      </c>
      <c r="FX273">
        <v>7064</v>
      </c>
      <c r="FY273">
        <v>7412</v>
      </c>
      <c r="FZ273">
        <v>7764</v>
      </c>
      <c r="GA273">
        <v>8204</v>
      </c>
      <c r="GB273">
        <v>8549</v>
      </c>
      <c r="GC273">
        <v>8916</v>
      </c>
      <c r="GD273">
        <v>9228</v>
      </c>
      <c r="GE273">
        <v>9398</v>
      </c>
      <c r="GF273">
        <v>9744</v>
      </c>
      <c r="GG273">
        <v>10093</v>
      </c>
      <c r="GH273">
        <v>10306</v>
      </c>
      <c r="GI273">
        <v>10469</v>
      </c>
      <c r="GJ273">
        <v>10621</v>
      </c>
      <c r="GK273">
        <v>10938</v>
      </c>
      <c r="GL273">
        <v>11284</v>
      </c>
      <c r="GM273">
        <v>11548</v>
      </c>
      <c r="GN273">
        <v>11837</v>
      </c>
      <c r="GO273">
        <v>12160</v>
      </c>
      <c r="GP273">
        <v>12297</v>
      </c>
      <c r="GQ273">
        <v>12541</v>
      </c>
      <c r="GR273">
        <v>12770</v>
      </c>
      <c r="GS273">
        <v>13065</v>
      </c>
      <c r="GT273">
        <v>13398</v>
      </c>
      <c r="GU273">
        <v>13722</v>
      </c>
      <c r="GV273">
        <v>13928</v>
      </c>
      <c r="GW273">
        <v>14208</v>
      </c>
      <c r="GX273">
        <v>14510</v>
      </c>
      <c r="GY273">
        <v>14875</v>
      </c>
      <c r="GZ273">
        <v>15184</v>
      </c>
      <c r="HA273">
        <v>15491</v>
      </c>
      <c r="HB273">
        <v>15834</v>
      </c>
      <c r="HC273">
        <v>16153</v>
      </c>
      <c r="HD273">
        <v>16534</v>
      </c>
      <c r="HE273">
        <v>16844</v>
      </c>
      <c r="HF273">
        <v>17306</v>
      </c>
      <c r="HG273">
        <v>17606</v>
      </c>
      <c r="HH273">
        <v>17989</v>
      </c>
      <c r="HI273">
        <v>18313</v>
      </c>
      <c r="HJ273">
        <v>18476</v>
      </c>
      <c r="HK273">
        <v>18802</v>
      </c>
      <c r="HL273">
        <v>19213</v>
      </c>
      <c r="HM273">
        <v>19678</v>
      </c>
      <c r="HN273">
        <v>20155</v>
      </c>
      <c r="HO273">
        <v>20677</v>
      </c>
      <c r="HP273">
        <v>21251</v>
      </c>
      <c r="HQ273">
        <v>21668</v>
      </c>
      <c r="HR273">
        <v>22204</v>
      </c>
      <c r="HS273">
        <v>22729</v>
      </c>
      <c r="HT273">
        <v>23281</v>
      </c>
      <c r="HU273">
        <v>23875</v>
      </c>
      <c r="HV273">
        <v>24471</v>
      </c>
      <c r="HW273">
        <v>25142</v>
      </c>
      <c r="HX273">
        <v>25575</v>
      </c>
      <c r="HY273">
        <v>26127</v>
      </c>
      <c r="HZ273">
        <v>26779</v>
      </c>
      <c r="IA273">
        <v>27363</v>
      </c>
      <c r="IB273">
        <v>27919</v>
      </c>
      <c r="IC273">
        <v>28664</v>
      </c>
      <c r="ID273">
        <v>29256</v>
      </c>
      <c r="IE273">
        <v>29906</v>
      </c>
      <c r="IF273">
        <v>30574</v>
      </c>
      <c r="IG273">
        <v>31362</v>
      </c>
      <c r="IH273">
        <v>32250</v>
      </c>
      <c r="II273">
        <v>33006</v>
      </c>
      <c r="IJ273">
        <v>33843</v>
      </c>
      <c r="IK273">
        <v>34401</v>
      </c>
      <c r="IL273">
        <v>35003</v>
      </c>
      <c r="IM273">
        <v>35686</v>
      </c>
      <c r="IN273">
        <v>36151</v>
      </c>
      <c r="IO273">
        <v>36580</v>
      </c>
      <c r="IP273">
        <v>37083</v>
      </c>
      <c r="IQ273">
        <v>37591</v>
      </c>
      <c r="IR273">
        <v>37963</v>
      </c>
      <c r="IS273">
        <v>38253</v>
      </c>
      <c r="IT273">
        <v>38703</v>
      </c>
      <c r="IU273">
        <v>39121</v>
      </c>
      <c r="IV273">
        <v>39541</v>
      </c>
      <c r="IW273">
        <v>39899</v>
      </c>
      <c r="IX273">
        <v>40322</v>
      </c>
      <c r="IY273">
        <v>40766</v>
      </c>
      <c r="IZ273">
        <v>41078</v>
      </c>
      <c r="JA273">
        <v>41498</v>
      </c>
      <c r="JB273">
        <v>41957</v>
      </c>
      <c r="JC273">
        <v>42432</v>
      </c>
      <c r="JD273">
        <v>42840</v>
      </c>
      <c r="JE273">
        <v>43256</v>
      </c>
      <c r="JF273">
        <v>43664</v>
      </c>
      <c r="JG273">
        <v>43945</v>
      </c>
      <c r="JH273">
        <v>44299</v>
      </c>
      <c r="JI273">
        <v>44684</v>
      </c>
      <c r="JJ273">
        <v>45200</v>
      </c>
      <c r="JK273">
        <v>45658</v>
      </c>
      <c r="JL273">
        <v>46100</v>
      </c>
      <c r="JM273">
        <v>46434</v>
      </c>
      <c r="JN273">
        <v>46746</v>
      </c>
      <c r="JO273">
        <v>47135</v>
      </c>
      <c r="JP273">
        <v>47616</v>
      </c>
      <c r="JQ273">
        <v>48129</v>
      </c>
      <c r="JR273">
        <v>48628</v>
      </c>
      <c r="JS273">
        <v>49134</v>
      </c>
      <c r="JT273">
        <v>49579</v>
      </c>
      <c r="JU273">
        <v>49989</v>
      </c>
      <c r="JV273">
        <v>50442</v>
      </c>
      <c r="JW273">
        <v>50952</v>
      </c>
      <c r="JX273">
        <v>51528</v>
      </c>
      <c r="JY273">
        <v>51948</v>
      </c>
      <c r="JZ273">
        <v>52571</v>
      </c>
      <c r="KA273">
        <v>53075</v>
      </c>
      <c r="KB273">
        <v>53520</v>
      </c>
      <c r="KC273">
        <v>54060</v>
      </c>
      <c r="KD273">
        <v>54775</v>
      </c>
      <c r="KE273">
        <v>55408</v>
      </c>
      <c r="KF273">
        <v>56090</v>
      </c>
      <c r="KG273">
        <v>56672</v>
      </c>
      <c r="KH273">
        <v>57226</v>
      </c>
      <c r="KI273">
        <v>57657</v>
      </c>
      <c r="KJ273">
        <v>58158</v>
      </c>
      <c r="KK273">
        <v>58838</v>
      </c>
      <c r="KL273">
        <v>59422</v>
      </c>
      <c r="KM273">
        <v>60065</v>
      </c>
      <c r="KN273">
        <v>60784</v>
      </c>
      <c r="KO273">
        <v>61514</v>
      </c>
      <c r="KP273">
        <v>62167</v>
      </c>
      <c r="KQ273">
        <v>63031</v>
      </c>
      <c r="KR273">
        <v>63867</v>
      </c>
      <c r="KS273">
        <v>64935</v>
      </c>
      <c r="KT273">
        <v>66186</v>
      </c>
      <c r="KU273">
        <v>67296</v>
      </c>
      <c r="KV273">
        <v>68768</v>
      </c>
      <c r="KW273">
        <v>70254</v>
      </c>
      <c r="KX273">
        <v>71644</v>
      </c>
      <c r="KY273">
        <v>73196</v>
      </c>
      <c r="KZ273">
        <v>75007</v>
      </c>
      <c r="LA273">
        <v>76727</v>
      </c>
      <c r="LB273">
        <v>78493</v>
      </c>
      <c r="LC273">
        <v>80429</v>
      </c>
      <c r="LD273">
        <v>81890</v>
      </c>
      <c r="LE273">
        <v>83585</v>
      </c>
      <c r="LF273">
        <v>85647</v>
      </c>
      <c r="LG273">
        <v>88004</v>
      </c>
      <c r="LH273">
        <v>90192</v>
      </c>
      <c r="LI273">
        <v>92708</v>
      </c>
      <c r="LJ273">
        <v>94676</v>
      </c>
      <c r="LK273">
        <v>96098</v>
      </c>
      <c r="LL273">
        <v>98038</v>
      </c>
      <c r="LM273">
        <v>99758</v>
      </c>
      <c r="LN273">
        <v>101109</v>
      </c>
      <c r="LO273">
        <v>102992</v>
      </c>
      <c r="LP273">
        <v>104879</v>
      </c>
      <c r="LQ273">
        <v>106622</v>
      </c>
      <c r="LR273">
        <v>108099</v>
      </c>
      <c r="LS273">
        <v>109738</v>
      </c>
      <c r="LT273">
        <v>111102</v>
      </c>
      <c r="LU273">
        <v>113409</v>
      </c>
      <c r="LV273">
        <v>115606</v>
      </c>
      <c r="LW273">
        <v>117755</v>
      </c>
      <c r="LX273">
        <v>119612</v>
      </c>
      <c r="LY273">
        <v>121216</v>
      </c>
      <c r="LZ273">
        <v>122643</v>
      </c>
      <c r="MA273">
        <v>123945</v>
      </c>
      <c r="MB273">
        <v>125506</v>
      </c>
      <c r="MC273">
        <v>127376</v>
      </c>
      <c r="MD273">
        <v>129080</v>
      </c>
      <c r="ME273">
        <v>130598</v>
      </c>
      <c r="MF273">
        <v>131904</v>
      </c>
      <c r="MG273">
        <v>133093</v>
      </c>
      <c r="MH273">
        <v>134310</v>
      </c>
      <c r="MI273">
        <v>135459</v>
      </c>
      <c r="MJ273">
        <v>136736</v>
      </c>
      <c r="MK273">
        <v>138004</v>
      </c>
      <c r="ML273">
        <v>139223</v>
      </c>
      <c r="MM273">
        <v>140287</v>
      </c>
      <c r="MN273">
        <v>141219</v>
      </c>
      <c r="MO273">
        <v>142228</v>
      </c>
      <c r="MP273">
        <v>143169</v>
      </c>
      <c r="MQ273">
        <v>144257</v>
      </c>
      <c r="MR273">
        <v>145252</v>
      </c>
      <c r="MS273">
        <v>146074</v>
      </c>
      <c r="MT273">
        <v>146701</v>
      </c>
      <c r="MU273">
        <v>147400</v>
      </c>
      <c r="MV273">
        <v>148171</v>
      </c>
      <c r="MW273">
        <v>148968</v>
      </c>
      <c r="MX273">
        <v>149769</v>
      </c>
      <c r="MY273">
        <v>150505</v>
      </c>
      <c r="MZ273">
        <v>151142</v>
      </c>
      <c r="NA273">
        <v>151569</v>
      </c>
      <c r="NB273">
        <v>152031</v>
      </c>
      <c r="NC273">
        <v>152555</v>
      </c>
      <c r="ND273">
        <v>153093</v>
      </c>
      <c r="NE273">
        <v>153590</v>
      </c>
      <c r="NF273">
        <v>154063</v>
      </c>
      <c r="NG273">
        <v>154557</v>
      </c>
      <c r="NH273">
        <v>155006</v>
      </c>
      <c r="NI273">
        <v>155414</v>
      </c>
      <c r="NJ273">
        <v>155884</v>
      </c>
      <c r="NK273">
        <v>156393</v>
      </c>
      <c r="NL273">
        <v>156996</v>
      </c>
      <c r="NM273">
        <v>157593</v>
      </c>
      <c r="NN273">
        <v>158168</v>
      </c>
      <c r="NO273">
        <v>158559</v>
      </c>
      <c r="NP273">
        <v>158962</v>
      </c>
      <c r="NQ273">
        <v>159443</v>
      </c>
      <c r="NR273">
        <v>159956</v>
      </c>
      <c r="NS273">
        <v>160426</v>
      </c>
      <c r="NT273">
        <v>161087</v>
      </c>
      <c r="NU273">
        <v>161559</v>
      </c>
      <c r="NV273">
        <v>162029</v>
      </c>
      <c r="NW273">
        <v>162601</v>
      </c>
      <c r="NX273">
        <v>163213</v>
      </c>
      <c r="NY273">
        <v>163975</v>
      </c>
      <c r="NZ273">
        <v>164736</v>
      </c>
      <c r="OA273">
        <v>165535</v>
      </c>
      <c r="OB273">
        <v>166200</v>
      </c>
      <c r="OC273">
        <v>166800</v>
      </c>
      <c r="OD273">
        <v>167604</v>
      </c>
      <c r="OE273">
        <v>168444</v>
      </c>
      <c r="OF273">
        <v>169487</v>
      </c>
      <c r="OG273">
        <v>170527</v>
      </c>
      <c r="OH273">
        <v>171154</v>
      </c>
      <c r="OI273">
        <v>171717</v>
      </c>
      <c r="OJ273">
        <v>172315</v>
      </c>
      <c r="OK273">
        <v>173635</v>
      </c>
      <c r="OL273">
        <v>174969</v>
      </c>
      <c r="OM273">
        <v>176377</v>
      </c>
      <c r="ON273">
        <v>177768</v>
      </c>
      <c r="OO273">
        <v>179293</v>
      </c>
      <c r="OP273">
        <v>180848</v>
      </c>
      <c r="OQ273">
        <v>181909</v>
      </c>
      <c r="OR273">
        <v>183612</v>
      </c>
      <c r="OS273">
        <v>185336</v>
      </c>
      <c r="OT273">
        <v>187309</v>
      </c>
      <c r="OU273">
        <v>189326</v>
      </c>
      <c r="OV273">
        <v>191203</v>
      </c>
      <c r="OW273">
        <v>193029</v>
      </c>
      <c r="OX273">
        <v>194548</v>
      </c>
      <c r="OY273">
        <v>196812</v>
      </c>
      <c r="OZ273">
        <v>198554</v>
      </c>
      <c r="PA273">
        <v>200382</v>
      </c>
      <c r="PB273">
        <v>202378</v>
      </c>
      <c r="PC273">
        <v>203669</v>
      </c>
      <c r="PD273">
        <v>205652</v>
      </c>
      <c r="PE273">
        <v>207436</v>
      </c>
      <c r="PF273">
        <v>209304</v>
      </c>
      <c r="PG273">
        <v>211602</v>
      </c>
      <c r="PH273">
        <v>213791</v>
      </c>
      <c r="PI273">
        <v>215984</v>
      </c>
      <c r="PJ273">
        <v>218061</v>
      </c>
      <c r="PK273">
        <v>219912</v>
      </c>
      <c r="PL273">
        <v>221391</v>
      </c>
      <c r="PM273">
        <v>223638</v>
      </c>
      <c r="PN273">
        <v>225976</v>
      </c>
      <c r="PO273">
        <v>228044</v>
      </c>
      <c r="PP273">
        <v>230076</v>
      </c>
      <c r="PQ273">
        <v>232038</v>
      </c>
      <c r="PR273">
        <v>233549</v>
      </c>
      <c r="PS273">
        <v>234748</v>
      </c>
      <c r="PT273">
        <v>236462</v>
      </c>
      <c r="PU273">
        <v>238248</v>
      </c>
      <c r="PV273">
        <v>240065</v>
      </c>
      <c r="PW273">
        <v>242353</v>
      </c>
      <c r="PX273">
        <v>244645</v>
      </c>
      <c r="PY273">
        <v>246893</v>
      </c>
      <c r="PZ273">
        <v>248482</v>
      </c>
      <c r="QA273">
        <v>251288</v>
      </c>
    </row>
    <row r="274" spans="2:443" x14ac:dyDescent="0.35">
      <c r="B274" t="s">
        <v>316</v>
      </c>
      <c r="C274">
        <v>15.552727000000001</v>
      </c>
      <c r="D274">
        <v>48.516387999999999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6</v>
      </c>
      <c r="CZ274">
        <v>6</v>
      </c>
      <c r="DA274">
        <v>7</v>
      </c>
      <c r="DB274">
        <v>10</v>
      </c>
      <c r="DC274">
        <v>10</v>
      </c>
      <c r="DD274">
        <v>12</v>
      </c>
      <c r="DE274">
        <v>21</v>
      </c>
      <c r="DF274">
        <v>25</v>
      </c>
      <c r="DG274">
        <v>25</v>
      </c>
      <c r="DH274">
        <v>34</v>
      </c>
      <c r="DI274">
        <v>34</v>
      </c>
      <c r="DJ274">
        <v>51</v>
      </c>
      <c r="DK274">
        <v>56</v>
      </c>
      <c r="DL274">
        <v>65</v>
      </c>
      <c r="DM274">
        <v>70</v>
      </c>
      <c r="DN274">
        <v>85</v>
      </c>
      <c r="DO274">
        <v>106</v>
      </c>
      <c r="DP274">
        <v>122</v>
      </c>
      <c r="DQ274">
        <v>128</v>
      </c>
      <c r="DR274">
        <v>130</v>
      </c>
      <c r="DS274">
        <v>167</v>
      </c>
      <c r="DT274">
        <v>180</v>
      </c>
      <c r="DU274">
        <v>193</v>
      </c>
      <c r="DV274">
        <v>205</v>
      </c>
      <c r="DW274">
        <v>212</v>
      </c>
      <c r="DX274">
        <v>222</v>
      </c>
      <c r="DY274">
        <v>233</v>
      </c>
      <c r="DZ274">
        <v>249</v>
      </c>
      <c r="EA274">
        <v>255</v>
      </c>
      <c r="EB274">
        <v>278</v>
      </c>
      <c r="EC274">
        <v>283</v>
      </c>
      <c r="ED274">
        <v>310</v>
      </c>
      <c r="EE274">
        <v>323</v>
      </c>
      <c r="EF274">
        <v>354</v>
      </c>
      <c r="EG274">
        <v>399</v>
      </c>
      <c r="EH274">
        <v>419</v>
      </c>
      <c r="EI274">
        <v>453</v>
      </c>
      <c r="EJ274">
        <v>469</v>
      </c>
      <c r="EK274">
        <v>482</v>
      </c>
      <c r="EL274">
        <v>484</v>
      </c>
      <c r="EM274">
        <v>496</v>
      </c>
      <c r="EN274">
        <v>524</v>
      </c>
      <c r="EO274">
        <v>560</v>
      </c>
      <c r="EP274">
        <v>591</v>
      </c>
      <c r="EQ274">
        <v>632</v>
      </c>
      <c r="ER274">
        <v>705</v>
      </c>
      <c r="ES274">
        <v>728</v>
      </c>
      <c r="ET274">
        <v>844</v>
      </c>
      <c r="EU274">
        <v>885</v>
      </c>
      <c r="EV274">
        <v>902</v>
      </c>
      <c r="EW274">
        <v>909</v>
      </c>
      <c r="EX274">
        <v>919</v>
      </c>
      <c r="EY274">
        <v>922</v>
      </c>
      <c r="EZ274">
        <v>941</v>
      </c>
      <c r="FA274">
        <v>967</v>
      </c>
      <c r="FB274">
        <v>992</v>
      </c>
      <c r="FC274">
        <v>1015</v>
      </c>
      <c r="FD274">
        <v>1076</v>
      </c>
      <c r="FE274">
        <v>1089</v>
      </c>
      <c r="FF274">
        <v>1103</v>
      </c>
      <c r="FG274">
        <v>1118</v>
      </c>
      <c r="FH274">
        <v>1128</v>
      </c>
      <c r="FI274">
        <v>1158</v>
      </c>
      <c r="FJ274">
        <v>1190</v>
      </c>
      <c r="FK274">
        <v>1221</v>
      </c>
      <c r="FL274">
        <v>1240</v>
      </c>
      <c r="FM274">
        <v>1248</v>
      </c>
      <c r="FN274">
        <v>1265</v>
      </c>
      <c r="FO274">
        <v>1290</v>
      </c>
      <c r="FP274">
        <v>1297</v>
      </c>
      <c r="FQ274">
        <v>1318</v>
      </c>
      <c r="FR274">
        <v>1356</v>
      </c>
      <c r="FS274">
        <v>1380</v>
      </c>
      <c r="FT274">
        <v>1389</v>
      </c>
      <c r="FU274">
        <v>1465</v>
      </c>
      <c r="FV274">
        <v>1498</v>
      </c>
      <c r="FW274">
        <v>1516</v>
      </c>
      <c r="FX274">
        <v>1526</v>
      </c>
      <c r="FY274">
        <v>1552</v>
      </c>
      <c r="FZ274">
        <v>1576</v>
      </c>
      <c r="GA274">
        <v>1581</v>
      </c>
      <c r="GB274">
        <v>1606</v>
      </c>
      <c r="GC274">
        <v>1619</v>
      </c>
      <c r="GD274">
        <v>1629</v>
      </c>
      <c r="GE274">
        <v>1640</v>
      </c>
      <c r="GF274">
        <v>1654</v>
      </c>
      <c r="GG274">
        <v>1674</v>
      </c>
      <c r="GH274">
        <v>1674</v>
      </c>
      <c r="GI274">
        <v>1681</v>
      </c>
      <c r="GJ274">
        <v>1691</v>
      </c>
      <c r="GK274">
        <v>1703</v>
      </c>
      <c r="GL274">
        <v>1711</v>
      </c>
      <c r="GM274">
        <v>1726</v>
      </c>
      <c r="GN274">
        <v>1728</v>
      </c>
      <c r="GO274">
        <v>1730</v>
      </c>
      <c r="GP274">
        <v>1734</v>
      </c>
      <c r="GQ274">
        <v>1734</v>
      </c>
      <c r="GR274">
        <v>1760</v>
      </c>
      <c r="GS274">
        <v>1763</v>
      </c>
      <c r="GT274">
        <v>1768</v>
      </c>
      <c r="GU274">
        <v>1796</v>
      </c>
      <c r="GV274">
        <v>1797</v>
      </c>
      <c r="GW274">
        <v>1804</v>
      </c>
      <c r="GX274">
        <v>1832</v>
      </c>
      <c r="GY274">
        <v>1831</v>
      </c>
      <c r="GZ274">
        <v>1841</v>
      </c>
      <c r="HA274">
        <v>1847</v>
      </c>
      <c r="HB274">
        <v>1858</v>
      </c>
      <c r="HC274">
        <v>1858</v>
      </c>
      <c r="HD274">
        <v>1869</v>
      </c>
      <c r="HE274">
        <v>1869</v>
      </c>
      <c r="HF274">
        <v>1889</v>
      </c>
      <c r="HG274">
        <v>1892</v>
      </c>
      <c r="HH274">
        <v>1899</v>
      </c>
      <c r="HI274">
        <v>1906</v>
      </c>
      <c r="HJ274">
        <v>1907</v>
      </c>
      <c r="HK274">
        <v>1911</v>
      </c>
      <c r="HL274">
        <v>1916</v>
      </c>
      <c r="HM274">
        <v>1924</v>
      </c>
      <c r="HN274">
        <v>1930</v>
      </c>
      <c r="HO274">
        <v>1933</v>
      </c>
      <c r="HP274">
        <v>1943</v>
      </c>
      <c r="HQ274">
        <v>1946</v>
      </c>
      <c r="HR274">
        <v>1953</v>
      </c>
      <c r="HS274">
        <v>1958</v>
      </c>
      <c r="HT274">
        <v>1962</v>
      </c>
      <c r="HU274">
        <v>1976</v>
      </c>
      <c r="HV274">
        <v>1979</v>
      </c>
      <c r="HW274">
        <v>1983</v>
      </c>
      <c r="HX274">
        <v>1983</v>
      </c>
      <c r="HY274">
        <v>1987</v>
      </c>
      <c r="HZ274">
        <v>1989</v>
      </c>
      <c r="IA274">
        <v>1994</v>
      </c>
      <c r="IB274">
        <v>1999</v>
      </c>
      <c r="IC274">
        <v>2003</v>
      </c>
      <c r="ID274">
        <v>2007</v>
      </c>
      <c r="IE274">
        <v>2009</v>
      </c>
      <c r="IF274">
        <v>2011</v>
      </c>
      <c r="IG274">
        <v>2013</v>
      </c>
      <c r="IH274">
        <v>2016</v>
      </c>
      <c r="II274">
        <v>2019</v>
      </c>
      <c r="IJ274">
        <v>2022</v>
      </c>
      <c r="IK274">
        <v>2024</v>
      </c>
      <c r="IL274">
        <v>2026</v>
      </c>
      <c r="IM274">
        <v>2026</v>
      </c>
      <c r="IN274">
        <v>2028</v>
      </c>
      <c r="IO274">
        <v>2028</v>
      </c>
      <c r="IP274">
        <v>2029</v>
      </c>
      <c r="IQ274">
        <v>2029</v>
      </c>
      <c r="IR274">
        <v>2029</v>
      </c>
      <c r="IS274">
        <v>2030</v>
      </c>
      <c r="IT274">
        <v>2030</v>
      </c>
      <c r="IU274">
        <v>2031</v>
      </c>
      <c r="IV274">
        <v>2031</v>
      </c>
      <c r="IW274">
        <v>2034</v>
      </c>
      <c r="IX274">
        <v>2039</v>
      </c>
      <c r="IY274">
        <v>2040</v>
      </c>
      <c r="IZ274">
        <v>2041</v>
      </c>
      <c r="JA274">
        <v>2041</v>
      </c>
      <c r="JB274">
        <v>2041</v>
      </c>
      <c r="JC274">
        <v>2047</v>
      </c>
      <c r="JD274">
        <v>2049</v>
      </c>
      <c r="JE274">
        <v>2050</v>
      </c>
      <c r="JF274">
        <v>2051</v>
      </c>
      <c r="JG274">
        <v>2051</v>
      </c>
      <c r="JH274">
        <v>2052</v>
      </c>
      <c r="JI274">
        <v>2052</v>
      </c>
      <c r="JJ274">
        <v>2053</v>
      </c>
      <c r="JK274">
        <v>2053</v>
      </c>
      <c r="JL274">
        <v>2053</v>
      </c>
      <c r="JM274">
        <v>2055</v>
      </c>
      <c r="JN274">
        <v>2055</v>
      </c>
      <c r="JO274">
        <v>2056</v>
      </c>
      <c r="JP274">
        <v>2056</v>
      </c>
      <c r="JQ274">
        <v>2057</v>
      </c>
      <c r="JR274">
        <v>2057</v>
      </c>
      <c r="JS274">
        <v>2057</v>
      </c>
      <c r="JT274">
        <v>2060</v>
      </c>
      <c r="JU274">
        <v>2060</v>
      </c>
      <c r="JV274">
        <v>2060</v>
      </c>
      <c r="JW274">
        <v>2060</v>
      </c>
      <c r="JX274">
        <v>2060</v>
      </c>
      <c r="JY274">
        <v>2061</v>
      </c>
      <c r="JZ274">
        <v>2062</v>
      </c>
      <c r="KA274">
        <v>2062</v>
      </c>
      <c r="KB274">
        <v>2063</v>
      </c>
      <c r="KC274">
        <v>2063</v>
      </c>
      <c r="KD274">
        <v>2063</v>
      </c>
      <c r="KE274">
        <v>2063</v>
      </c>
      <c r="KF274">
        <v>2063</v>
      </c>
      <c r="KG274">
        <v>2063</v>
      </c>
      <c r="KH274">
        <v>2063</v>
      </c>
      <c r="KI274">
        <v>2063</v>
      </c>
      <c r="KJ274">
        <v>2063</v>
      </c>
      <c r="KK274">
        <v>2063</v>
      </c>
      <c r="KL274">
        <v>2063</v>
      </c>
      <c r="KM274">
        <v>2063</v>
      </c>
      <c r="KN274">
        <v>2068</v>
      </c>
      <c r="KO274">
        <v>2068</v>
      </c>
      <c r="KP274">
        <v>2068</v>
      </c>
      <c r="KQ274">
        <v>2068</v>
      </c>
      <c r="KR274">
        <v>2068</v>
      </c>
      <c r="KS274">
        <v>2068</v>
      </c>
      <c r="KT274">
        <v>2068</v>
      </c>
      <c r="KU274">
        <v>2068</v>
      </c>
      <c r="KV274">
        <v>2069</v>
      </c>
      <c r="KW274">
        <v>2069</v>
      </c>
      <c r="KX274">
        <v>2069</v>
      </c>
      <c r="KY274">
        <v>2072</v>
      </c>
      <c r="KZ274">
        <v>2073</v>
      </c>
      <c r="LA274">
        <v>2073</v>
      </c>
      <c r="LB274">
        <v>2074</v>
      </c>
      <c r="LC274">
        <v>2074</v>
      </c>
      <c r="LD274">
        <v>2074</v>
      </c>
      <c r="LE274">
        <v>2077</v>
      </c>
      <c r="LF274">
        <v>2077</v>
      </c>
      <c r="LG274">
        <v>2077</v>
      </c>
      <c r="LH274">
        <v>2077</v>
      </c>
      <c r="LI274">
        <v>2077</v>
      </c>
      <c r="LJ274">
        <v>2077</v>
      </c>
      <c r="LK274">
        <v>2077</v>
      </c>
      <c r="LL274">
        <v>2078</v>
      </c>
      <c r="LM274">
        <v>2078</v>
      </c>
      <c r="LN274">
        <v>2079</v>
      </c>
      <c r="LO274">
        <v>2079</v>
      </c>
      <c r="LP274">
        <v>2081</v>
      </c>
      <c r="LQ274">
        <v>2082</v>
      </c>
      <c r="LR274">
        <v>2083</v>
      </c>
      <c r="LS274">
        <v>2083</v>
      </c>
      <c r="LT274">
        <v>2084</v>
      </c>
      <c r="LU274">
        <v>2085</v>
      </c>
      <c r="LV274">
        <v>2085</v>
      </c>
      <c r="LW274">
        <v>2087</v>
      </c>
      <c r="LX274">
        <v>2087</v>
      </c>
      <c r="LY274">
        <v>2087</v>
      </c>
      <c r="LZ274">
        <v>2087</v>
      </c>
      <c r="MA274">
        <v>2087</v>
      </c>
      <c r="MB274">
        <v>2087</v>
      </c>
      <c r="MC274">
        <v>2087</v>
      </c>
      <c r="MD274">
        <v>2092</v>
      </c>
      <c r="ME274">
        <v>2092</v>
      </c>
      <c r="MF274">
        <v>2092</v>
      </c>
      <c r="MG274">
        <v>2094</v>
      </c>
      <c r="MH274">
        <v>2096</v>
      </c>
      <c r="MI274">
        <v>2096</v>
      </c>
      <c r="MJ274">
        <v>2097</v>
      </c>
      <c r="MK274">
        <v>2099</v>
      </c>
      <c r="ML274">
        <v>2101</v>
      </c>
      <c r="MM274">
        <v>2101</v>
      </c>
      <c r="MN274">
        <v>2101</v>
      </c>
      <c r="MO274">
        <v>2101</v>
      </c>
      <c r="MP274">
        <v>2101</v>
      </c>
      <c r="MQ274">
        <v>2102</v>
      </c>
      <c r="MR274">
        <v>2104</v>
      </c>
      <c r="MS274">
        <v>2104</v>
      </c>
      <c r="MT274">
        <v>2104</v>
      </c>
      <c r="MU274">
        <v>2104</v>
      </c>
      <c r="MV274">
        <v>2105</v>
      </c>
      <c r="MW274">
        <v>2107</v>
      </c>
      <c r="MX274">
        <v>2109</v>
      </c>
      <c r="MY274">
        <v>2110</v>
      </c>
      <c r="MZ274">
        <v>2111</v>
      </c>
      <c r="NA274">
        <v>2112</v>
      </c>
      <c r="NB274">
        <v>2112</v>
      </c>
      <c r="NC274">
        <v>2113</v>
      </c>
      <c r="ND274">
        <v>2115</v>
      </c>
      <c r="NE274">
        <v>2115</v>
      </c>
      <c r="NF274">
        <v>2115</v>
      </c>
      <c r="NG274">
        <v>2118</v>
      </c>
      <c r="NH274">
        <v>2118</v>
      </c>
      <c r="NI274">
        <v>2118</v>
      </c>
      <c r="NJ274">
        <v>2118</v>
      </c>
      <c r="NK274">
        <v>2119</v>
      </c>
      <c r="NL274">
        <v>2120</v>
      </c>
      <c r="NM274">
        <v>2120</v>
      </c>
      <c r="NN274">
        <v>2120</v>
      </c>
      <c r="NO274">
        <v>2120</v>
      </c>
      <c r="NP274">
        <v>2121</v>
      </c>
      <c r="NQ274">
        <v>2122</v>
      </c>
      <c r="NR274">
        <v>2122</v>
      </c>
      <c r="NS274">
        <v>2122</v>
      </c>
      <c r="NT274">
        <v>2122</v>
      </c>
      <c r="NU274">
        <v>2124</v>
      </c>
      <c r="NV274">
        <v>2127</v>
      </c>
      <c r="NW274">
        <v>2127</v>
      </c>
      <c r="NX274">
        <v>2131</v>
      </c>
      <c r="NY274">
        <v>2131</v>
      </c>
      <c r="NZ274">
        <v>2133</v>
      </c>
      <c r="OA274">
        <v>2134</v>
      </c>
      <c r="OB274">
        <v>2136</v>
      </c>
      <c r="OC274">
        <v>2136</v>
      </c>
      <c r="OD274">
        <v>2145</v>
      </c>
      <c r="OE274">
        <v>2145</v>
      </c>
      <c r="OF274">
        <v>2148</v>
      </c>
      <c r="OG274">
        <v>2151</v>
      </c>
      <c r="OH274">
        <v>2154</v>
      </c>
      <c r="OI274">
        <v>2157</v>
      </c>
      <c r="OJ274">
        <v>2157</v>
      </c>
      <c r="OK274">
        <v>2165</v>
      </c>
      <c r="OL274">
        <v>2176</v>
      </c>
      <c r="OM274">
        <v>2187</v>
      </c>
      <c r="ON274">
        <v>2221</v>
      </c>
      <c r="OO274">
        <v>2255</v>
      </c>
      <c r="OP274">
        <v>2267</v>
      </c>
      <c r="OQ274">
        <v>2269</v>
      </c>
      <c r="OR274">
        <v>2285</v>
      </c>
      <c r="OS274">
        <v>2310</v>
      </c>
      <c r="OT274">
        <v>2342</v>
      </c>
      <c r="OU274">
        <v>2363</v>
      </c>
      <c r="OV274">
        <v>2375</v>
      </c>
      <c r="OW274">
        <v>2411</v>
      </c>
      <c r="OX274">
        <v>2444</v>
      </c>
      <c r="OY274">
        <v>2473</v>
      </c>
      <c r="OZ274">
        <v>2545</v>
      </c>
      <c r="PA274">
        <v>2586</v>
      </c>
      <c r="PB274">
        <v>2627</v>
      </c>
      <c r="PC274">
        <v>2667</v>
      </c>
      <c r="PD274">
        <v>2729</v>
      </c>
      <c r="PE274">
        <v>2771</v>
      </c>
      <c r="PF274">
        <v>2836</v>
      </c>
      <c r="PG274">
        <v>2908</v>
      </c>
      <c r="PH274">
        <v>2969</v>
      </c>
      <c r="PI274">
        <v>3037</v>
      </c>
      <c r="PJ274">
        <v>3126</v>
      </c>
      <c r="PK274">
        <v>3217</v>
      </c>
      <c r="PL274">
        <v>3278</v>
      </c>
      <c r="PM274">
        <v>3418</v>
      </c>
      <c r="PN274">
        <v>3516</v>
      </c>
      <c r="PO274">
        <v>3612</v>
      </c>
      <c r="PP274">
        <v>3703</v>
      </c>
      <c r="PQ274">
        <v>3816</v>
      </c>
      <c r="PR274">
        <v>3900</v>
      </c>
      <c r="PS274">
        <v>3969</v>
      </c>
      <c r="PT274">
        <v>4033</v>
      </c>
      <c r="PU274">
        <v>4115</v>
      </c>
      <c r="PV274">
        <v>4247</v>
      </c>
      <c r="PW274">
        <v>4357</v>
      </c>
      <c r="PX274">
        <v>4531</v>
      </c>
      <c r="PY274">
        <v>4620</v>
      </c>
      <c r="PZ274">
        <v>4697</v>
      </c>
      <c r="QA274">
        <v>4798</v>
      </c>
    </row>
    <row r="275" spans="2:443" x14ac:dyDescent="0.35">
      <c r="B275" t="s">
        <v>249</v>
      </c>
      <c r="C275">
        <v>-13.133896999999999</v>
      </c>
      <c r="D275">
        <v>27.849332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2</v>
      </c>
      <c r="BJ275">
        <v>2</v>
      </c>
      <c r="BK275">
        <v>2</v>
      </c>
      <c r="BL275">
        <v>2</v>
      </c>
      <c r="BM275">
        <v>3</v>
      </c>
      <c r="BN275">
        <v>3</v>
      </c>
      <c r="BO275">
        <v>3</v>
      </c>
      <c r="BP275">
        <v>12</v>
      </c>
      <c r="BQ275">
        <v>16</v>
      </c>
      <c r="BR275">
        <v>22</v>
      </c>
      <c r="BS275">
        <v>28</v>
      </c>
      <c r="BT275">
        <v>29</v>
      </c>
      <c r="BU275">
        <v>35</v>
      </c>
      <c r="BV275">
        <v>35</v>
      </c>
      <c r="BW275">
        <v>36</v>
      </c>
      <c r="BX275">
        <v>39</v>
      </c>
      <c r="BY275">
        <v>39</v>
      </c>
      <c r="BZ275">
        <v>39</v>
      </c>
      <c r="CA275">
        <v>39</v>
      </c>
      <c r="CB275">
        <v>39</v>
      </c>
      <c r="CC275">
        <v>39</v>
      </c>
      <c r="CD275">
        <v>39</v>
      </c>
      <c r="CE275">
        <v>39</v>
      </c>
      <c r="CF275">
        <v>40</v>
      </c>
      <c r="CG275">
        <v>40</v>
      </c>
      <c r="CH275">
        <v>43</v>
      </c>
      <c r="CI275">
        <v>45</v>
      </c>
      <c r="CJ275">
        <v>45</v>
      </c>
      <c r="CK275">
        <v>48</v>
      </c>
      <c r="CL275">
        <v>48</v>
      </c>
      <c r="CM275">
        <v>52</v>
      </c>
      <c r="CN275">
        <v>57</v>
      </c>
      <c r="CO275">
        <v>61</v>
      </c>
      <c r="CP275">
        <v>65</v>
      </c>
      <c r="CQ275">
        <v>70</v>
      </c>
      <c r="CR275">
        <v>74</v>
      </c>
      <c r="CS275">
        <v>76</v>
      </c>
      <c r="CT275">
        <v>84</v>
      </c>
      <c r="CU275">
        <v>84</v>
      </c>
      <c r="CV275">
        <v>88</v>
      </c>
      <c r="CW275">
        <v>88</v>
      </c>
      <c r="CX275">
        <v>95</v>
      </c>
      <c r="CY275">
        <v>97</v>
      </c>
      <c r="CZ275">
        <v>106</v>
      </c>
      <c r="DA275">
        <v>109</v>
      </c>
      <c r="DB275">
        <v>119</v>
      </c>
      <c r="DC275">
        <v>124</v>
      </c>
      <c r="DD275">
        <v>137</v>
      </c>
      <c r="DE275">
        <v>138</v>
      </c>
      <c r="DF275">
        <v>146</v>
      </c>
      <c r="DG275">
        <v>153</v>
      </c>
      <c r="DH275">
        <v>167</v>
      </c>
      <c r="DI275">
        <v>252</v>
      </c>
      <c r="DJ275">
        <v>267</v>
      </c>
      <c r="DK275">
        <v>267</v>
      </c>
      <c r="DL275">
        <v>441</v>
      </c>
      <c r="DM275">
        <v>446</v>
      </c>
      <c r="DN275">
        <v>654</v>
      </c>
      <c r="DO275">
        <v>654</v>
      </c>
      <c r="DP275">
        <v>679</v>
      </c>
      <c r="DQ275">
        <v>753</v>
      </c>
      <c r="DR275">
        <v>761</v>
      </c>
      <c r="DS275">
        <v>772</v>
      </c>
      <c r="DT275">
        <v>832</v>
      </c>
      <c r="DU275">
        <v>866</v>
      </c>
      <c r="DV275">
        <v>920</v>
      </c>
      <c r="DW275">
        <v>920</v>
      </c>
      <c r="DX275">
        <v>920</v>
      </c>
      <c r="DY275">
        <v>920</v>
      </c>
      <c r="DZ275">
        <v>920</v>
      </c>
      <c r="EA275">
        <v>1057</v>
      </c>
      <c r="EB275">
        <v>1057</v>
      </c>
      <c r="EC275">
        <v>1057</v>
      </c>
      <c r="ED275">
        <v>1057</v>
      </c>
      <c r="EE275">
        <v>1057</v>
      </c>
      <c r="EF275">
        <v>1089</v>
      </c>
      <c r="EG275">
        <v>1089</v>
      </c>
      <c r="EH275">
        <v>1089</v>
      </c>
      <c r="EI275">
        <v>1089</v>
      </c>
      <c r="EJ275">
        <v>1089</v>
      </c>
      <c r="EK275">
        <v>1089</v>
      </c>
      <c r="EL275">
        <v>1089</v>
      </c>
      <c r="EM275">
        <v>1200</v>
      </c>
      <c r="EN275">
        <v>1200</v>
      </c>
      <c r="EO275">
        <v>1200</v>
      </c>
      <c r="EP275">
        <v>1200</v>
      </c>
      <c r="EQ275">
        <v>1321</v>
      </c>
      <c r="ER275">
        <v>1357</v>
      </c>
      <c r="ES275">
        <v>1358</v>
      </c>
      <c r="ET275">
        <v>1382</v>
      </c>
      <c r="EU275">
        <v>1405</v>
      </c>
      <c r="EV275">
        <v>1412</v>
      </c>
      <c r="EW275">
        <v>1416</v>
      </c>
      <c r="EX275">
        <v>1430</v>
      </c>
      <c r="EY275">
        <v>1430</v>
      </c>
      <c r="EZ275">
        <v>1430</v>
      </c>
      <c r="FA275">
        <v>1430</v>
      </c>
      <c r="FB275">
        <v>1477</v>
      </c>
      <c r="FC275">
        <v>1489</v>
      </c>
      <c r="FD275">
        <v>1497</v>
      </c>
      <c r="FE275">
        <v>1531</v>
      </c>
      <c r="FF275">
        <v>1531</v>
      </c>
      <c r="FG275">
        <v>1557</v>
      </c>
      <c r="FH275">
        <v>1568</v>
      </c>
      <c r="FI275">
        <v>1594</v>
      </c>
      <c r="FJ275">
        <v>1632</v>
      </c>
      <c r="FK275">
        <v>1632</v>
      </c>
      <c r="FL275">
        <v>1632</v>
      </c>
      <c r="FM275">
        <v>1632</v>
      </c>
      <c r="FN275">
        <v>1632</v>
      </c>
      <c r="FO275">
        <v>1632</v>
      </c>
      <c r="FP275">
        <v>1895</v>
      </c>
      <c r="FQ275">
        <v>1895</v>
      </c>
      <c r="FR275">
        <v>1895</v>
      </c>
      <c r="FS275">
        <v>1895</v>
      </c>
      <c r="FT275">
        <v>1895</v>
      </c>
      <c r="FU275">
        <v>1895</v>
      </c>
      <c r="FV275">
        <v>1895</v>
      </c>
      <c r="FW275">
        <v>1895</v>
      </c>
      <c r="FX275">
        <v>1895</v>
      </c>
      <c r="FY275">
        <v>1895</v>
      </c>
      <c r="FZ275">
        <v>2810</v>
      </c>
      <c r="GA275">
        <v>2980</v>
      </c>
      <c r="GB275">
        <v>2980</v>
      </c>
      <c r="GC275">
        <v>3326</v>
      </c>
      <c r="GD275">
        <v>3386</v>
      </c>
      <c r="GE275">
        <v>3583</v>
      </c>
      <c r="GF275">
        <v>3789</v>
      </c>
      <c r="GG275">
        <v>3856</v>
      </c>
      <c r="GH275">
        <v>4328</v>
      </c>
      <c r="GI275">
        <v>4481</v>
      </c>
      <c r="GJ275">
        <v>4552</v>
      </c>
      <c r="GK275">
        <v>5002</v>
      </c>
      <c r="GL275">
        <v>5249</v>
      </c>
      <c r="GM275">
        <v>5555</v>
      </c>
      <c r="GN275">
        <v>5963</v>
      </c>
      <c r="GO275">
        <v>6228</v>
      </c>
      <c r="GP275">
        <v>6347</v>
      </c>
      <c r="GQ275">
        <v>6580</v>
      </c>
      <c r="GR275">
        <v>6793</v>
      </c>
      <c r="GS275">
        <v>7022</v>
      </c>
      <c r="GT275">
        <v>7164</v>
      </c>
      <c r="GU275">
        <v>7486</v>
      </c>
      <c r="GV275">
        <v>7903</v>
      </c>
      <c r="GW275">
        <v>8085</v>
      </c>
      <c r="GX275">
        <v>8210</v>
      </c>
      <c r="GY275">
        <v>8275</v>
      </c>
      <c r="GZ275">
        <v>8501</v>
      </c>
      <c r="HA275">
        <v>8663</v>
      </c>
      <c r="HB275">
        <v>9021</v>
      </c>
      <c r="HC275">
        <v>9186</v>
      </c>
      <c r="HD275">
        <v>9343</v>
      </c>
      <c r="HE275">
        <v>9839</v>
      </c>
      <c r="HF275">
        <v>9981</v>
      </c>
      <c r="HG275">
        <v>10218</v>
      </c>
      <c r="HH275">
        <v>10372</v>
      </c>
      <c r="HI275">
        <v>10627</v>
      </c>
      <c r="HJ275">
        <v>10831</v>
      </c>
      <c r="HK275">
        <v>11082</v>
      </c>
      <c r="HL275">
        <v>11148</v>
      </c>
      <c r="HM275">
        <v>11285</v>
      </c>
      <c r="HN275">
        <v>11376</v>
      </c>
      <c r="HO275">
        <v>11601</v>
      </c>
      <c r="HP275">
        <v>11779</v>
      </c>
      <c r="HQ275">
        <v>11902</v>
      </c>
      <c r="HR275">
        <v>12025</v>
      </c>
      <c r="HS275">
        <v>12097</v>
      </c>
      <c r="HT275">
        <v>12381</v>
      </c>
      <c r="HU275">
        <v>12415</v>
      </c>
      <c r="HV275">
        <v>12523</v>
      </c>
      <c r="HW275">
        <v>12639</v>
      </c>
      <c r="HX275">
        <v>12709</v>
      </c>
      <c r="HY275">
        <v>12776</v>
      </c>
      <c r="HZ275">
        <v>12836</v>
      </c>
      <c r="IA275">
        <v>12952</v>
      </c>
      <c r="IB275">
        <v>13112</v>
      </c>
      <c r="IC275">
        <v>13214</v>
      </c>
      <c r="ID275">
        <v>13323</v>
      </c>
      <c r="IE275">
        <v>13466</v>
      </c>
      <c r="IF275">
        <v>13539</v>
      </c>
      <c r="IG275">
        <v>13720</v>
      </c>
      <c r="IH275">
        <v>13819</v>
      </c>
      <c r="II275">
        <v>13887</v>
      </c>
      <c r="IJ275">
        <v>13928</v>
      </c>
      <c r="IK275">
        <v>14022</v>
      </c>
      <c r="IL275">
        <v>14070</v>
      </c>
      <c r="IM275">
        <v>14131</v>
      </c>
      <c r="IN275">
        <v>14175</v>
      </c>
      <c r="IO275">
        <v>14389</v>
      </c>
      <c r="IP275">
        <v>14443</v>
      </c>
      <c r="IQ275">
        <v>14491</v>
      </c>
      <c r="IR275">
        <v>14515</v>
      </c>
      <c r="IS275">
        <v>14612</v>
      </c>
      <c r="IT275">
        <v>14641</v>
      </c>
      <c r="IU275">
        <v>14660</v>
      </c>
      <c r="IV275">
        <v>14715</v>
      </c>
      <c r="IW275">
        <v>14759</v>
      </c>
      <c r="IX275">
        <v>14802</v>
      </c>
      <c r="IY275">
        <v>14830</v>
      </c>
      <c r="IZ275">
        <v>14974</v>
      </c>
      <c r="JA275">
        <v>15052</v>
      </c>
      <c r="JB275">
        <v>15089</v>
      </c>
      <c r="JC275">
        <v>15170</v>
      </c>
      <c r="JD275">
        <v>15224</v>
      </c>
      <c r="JE275">
        <v>15301</v>
      </c>
      <c r="JF275">
        <v>15339</v>
      </c>
      <c r="JG275">
        <v>15415</v>
      </c>
      <c r="JH275">
        <v>15458</v>
      </c>
      <c r="JI275">
        <v>15549</v>
      </c>
      <c r="JJ275">
        <v>15587</v>
      </c>
      <c r="JK275">
        <v>15616</v>
      </c>
      <c r="JL275">
        <v>15659</v>
      </c>
      <c r="JM275">
        <v>15659</v>
      </c>
      <c r="JN275">
        <v>15789</v>
      </c>
      <c r="JO275">
        <v>15853</v>
      </c>
      <c r="JP275">
        <v>15897</v>
      </c>
      <c r="JQ275">
        <v>15982</v>
      </c>
      <c r="JR275">
        <v>16000</v>
      </c>
      <c r="JS275">
        <v>16035</v>
      </c>
      <c r="JT275">
        <v>16095</v>
      </c>
      <c r="JU275">
        <v>16117</v>
      </c>
      <c r="JV275">
        <v>16117</v>
      </c>
      <c r="JW275">
        <v>16200</v>
      </c>
      <c r="JX275">
        <v>16243</v>
      </c>
      <c r="JY275">
        <v>16285</v>
      </c>
      <c r="JZ275">
        <v>16325</v>
      </c>
      <c r="KA275">
        <v>16415</v>
      </c>
      <c r="KB275">
        <v>16432</v>
      </c>
      <c r="KC275">
        <v>16480</v>
      </c>
      <c r="KD275">
        <v>16543</v>
      </c>
      <c r="KE275">
        <v>16661</v>
      </c>
      <c r="KF275">
        <v>16698</v>
      </c>
      <c r="KG275">
        <v>16770</v>
      </c>
      <c r="KH275">
        <v>16819</v>
      </c>
      <c r="KI275">
        <v>16908</v>
      </c>
      <c r="KJ275">
        <v>16954</v>
      </c>
      <c r="KK275">
        <v>16971</v>
      </c>
      <c r="KL275">
        <v>16997</v>
      </c>
      <c r="KM275">
        <v>17036</v>
      </c>
      <c r="KN275">
        <v>17056</v>
      </c>
      <c r="KO275">
        <v>17093</v>
      </c>
      <c r="KP275">
        <v>17097</v>
      </c>
      <c r="KQ275">
        <v>17123</v>
      </c>
      <c r="KR275">
        <v>17187</v>
      </c>
      <c r="KS275">
        <v>17243</v>
      </c>
      <c r="KT275">
        <v>17280</v>
      </c>
      <c r="KU275">
        <v>17350</v>
      </c>
      <c r="KV275">
        <v>17373</v>
      </c>
      <c r="KW275">
        <v>17394</v>
      </c>
      <c r="KX275">
        <v>17424</v>
      </c>
      <c r="KY275">
        <v>17454</v>
      </c>
      <c r="KZ275">
        <v>17466</v>
      </c>
      <c r="LA275">
        <v>17535</v>
      </c>
      <c r="LB275">
        <v>17553</v>
      </c>
      <c r="LC275">
        <v>17569</v>
      </c>
      <c r="LD275">
        <v>17589</v>
      </c>
      <c r="LE275">
        <v>17608</v>
      </c>
      <c r="LF275">
        <v>17647</v>
      </c>
      <c r="LG275">
        <v>17665</v>
      </c>
      <c r="LH275">
        <v>17700</v>
      </c>
      <c r="LI275">
        <v>17730</v>
      </c>
      <c r="LJ275">
        <v>17857</v>
      </c>
      <c r="LK275">
        <v>17898</v>
      </c>
      <c r="LL275">
        <v>17916</v>
      </c>
      <c r="LM275">
        <v>17931</v>
      </c>
      <c r="LN275">
        <v>17963</v>
      </c>
      <c r="LO275">
        <v>18062</v>
      </c>
      <c r="LP275">
        <v>18091</v>
      </c>
      <c r="LQ275">
        <v>18161</v>
      </c>
      <c r="LR275">
        <v>18217</v>
      </c>
      <c r="LS275">
        <v>18274</v>
      </c>
      <c r="LT275">
        <v>18322</v>
      </c>
      <c r="LU275">
        <v>18428</v>
      </c>
      <c r="LV275">
        <v>18456</v>
      </c>
      <c r="LW275">
        <v>18504</v>
      </c>
      <c r="LX275">
        <v>18575</v>
      </c>
      <c r="LY275">
        <v>18620</v>
      </c>
      <c r="LZ275">
        <v>18716</v>
      </c>
      <c r="MA275">
        <v>18768</v>
      </c>
      <c r="MB275">
        <v>18881</v>
      </c>
      <c r="MC275">
        <v>19122</v>
      </c>
      <c r="MD275">
        <v>19234</v>
      </c>
      <c r="ME275">
        <v>19571</v>
      </c>
      <c r="MF275">
        <v>19671</v>
      </c>
      <c r="MG275">
        <v>19834</v>
      </c>
      <c r="MH275">
        <v>19943</v>
      </c>
      <c r="MI275">
        <v>20177</v>
      </c>
      <c r="MJ275">
        <v>20462</v>
      </c>
      <c r="MK275">
        <v>20725</v>
      </c>
      <c r="ML275">
        <v>20997</v>
      </c>
      <c r="MM275">
        <v>21230</v>
      </c>
      <c r="MN275">
        <v>21582</v>
      </c>
      <c r="MO275">
        <v>21993</v>
      </c>
      <c r="MP275">
        <v>22645</v>
      </c>
      <c r="MQ275">
        <v>23495</v>
      </c>
      <c r="MR275">
        <v>24297</v>
      </c>
      <c r="MS275">
        <v>25326</v>
      </c>
      <c r="MT275">
        <v>26567</v>
      </c>
      <c r="MU275">
        <v>27728</v>
      </c>
      <c r="MV275">
        <v>28596</v>
      </c>
      <c r="MW275">
        <v>29757</v>
      </c>
      <c r="MX275">
        <v>31100</v>
      </c>
      <c r="MY275">
        <v>32800</v>
      </c>
      <c r="MZ275">
        <v>34278</v>
      </c>
      <c r="NA275">
        <v>36074</v>
      </c>
      <c r="NB275">
        <v>37605</v>
      </c>
      <c r="NC275">
        <v>38207</v>
      </c>
      <c r="ND275">
        <v>39515</v>
      </c>
      <c r="NE275">
        <v>40949</v>
      </c>
      <c r="NF275">
        <v>42213</v>
      </c>
      <c r="NG275">
        <v>43333</v>
      </c>
      <c r="NH275">
        <v>44592</v>
      </c>
      <c r="NI275">
        <v>45337</v>
      </c>
      <c r="NJ275">
        <v>46146</v>
      </c>
      <c r="NK275">
        <v>47622</v>
      </c>
      <c r="NL275">
        <v>48911</v>
      </c>
      <c r="NM275">
        <v>50319</v>
      </c>
      <c r="NN275">
        <v>51624</v>
      </c>
      <c r="NO275">
        <v>53352</v>
      </c>
      <c r="NP275">
        <v>54217</v>
      </c>
      <c r="NQ275">
        <v>55042</v>
      </c>
      <c r="NR275">
        <v>56233</v>
      </c>
      <c r="NS275">
        <v>57489</v>
      </c>
      <c r="NT275">
        <v>59003</v>
      </c>
      <c r="NU275">
        <v>60427</v>
      </c>
      <c r="NV275">
        <v>61427</v>
      </c>
      <c r="NW275">
        <v>62633</v>
      </c>
      <c r="NX275">
        <v>63573</v>
      </c>
      <c r="NY275">
        <v>64610</v>
      </c>
      <c r="NZ275">
        <v>65573</v>
      </c>
      <c r="OA275">
        <v>66598</v>
      </c>
      <c r="OB275">
        <v>67681</v>
      </c>
      <c r="OC275">
        <v>68454</v>
      </c>
      <c r="OD275">
        <v>69437</v>
      </c>
      <c r="OE275">
        <v>70248</v>
      </c>
      <c r="OF275">
        <v>70823</v>
      </c>
      <c r="OG275">
        <v>71677</v>
      </c>
      <c r="OH275">
        <v>72467</v>
      </c>
      <c r="OI275">
        <v>73203</v>
      </c>
      <c r="OJ275">
        <v>73894</v>
      </c>
      <c r="OK275">
        <v>74503</v>
      </c>
      <c r="OL275">
        <v>75027</v>
      </c>
      <c r="OM275">
        <v>75582</v>
      </c>
      <c r="ON275">
        <v>76484</v>
      </c>
      <c r="OO275">
        <v>77171</v>
      </c>
      <c r="OP275">
        <v>77639</v>
      </c>
      <c r="OQ275">
        <v>78202</v>
      </c>
      <c r="OR275">
        <v>78534</v>
      </c>
      <c r="OS275">
        <v>79002</v>
      </c>
      <c r="OT275">
        <v>79557</v>
      </c>
      <c r="OU275">
        <v>80090</v>
      </c>
      <c r="OV275">
        <v>80687</v>
      </c>
      <c r="OW275">
        <v>81341</v>
      </c>
      <c r="OX275">
        <v>82011</v>
      </c>
      <c r="OY275">
        <v>82421</v>
      </c>
      <c r="OZ275">
        <v>82655</v>
      </c>
      <c r="PA275">
        <v>82897</v>
      </c>
      <c r="PB275">
        <v>83333</v>
      </c>
      <c r="PC275">
        <v>83913</v>
      </c>
      <c r="PD275">
        <v>84240</v>
      </c>
      <c r="PE275">
        <v>84474</v>
      </c>
      <c r="PF275">
        <v>84797</v>
      </c>
      <c r="PG275">
        <v>84950</v>
      </c>
      <c r="PH275">
        <v>85240</v>
      </c>
      <c r="PI275">
        <v>85502</v>
      </c>
      <c r="PJ275">
        <v>85889</v>
      </c>
      <c r="PK275">
        <v>86059</v>
      </c>
      <c r="PL275">
        <v>86273</v>
      </c>
      <c r="PM275">
        <v>86449</v>
      </c>
      <c r="PN275">
        <v>86535</v>
      </c>
      <c r="PO275">
        <v>86779</v>
      </c>
      <c r="PP275">
        <v>86993</v>
      </c>
      <c r="PQ275">
        <v>87318</v>
      </c>
      <c r="PR275">
        <v>87583</v>
      </c>
      <c r="PS275">
        <v>87583</v>
      </c>
      <c r="PT275">
        <v>87872</v>
      </c>
      <c r="PU275">
        <v>88012</v>
      </c>
      <c r="PV275">
        <v>88199</v>
      </c>
      <c r="PW275">
        <v>88418</v>
      </c>
      <c r="PX275">
        <v>88549</v>
      </c>
      <c r="PY275">
        <v>88730</v>
      </c>
      <c r="PZ275">
        <v>88800</v>
      </c>
      <c r="QA275">
        <v>88930</v>
      </c>
    </row>
    <row r="276" spans="2:443" x14ac:dyDescent="0.35">
      <c r="B276" t="s">
        <v>269</v>
      </c>
      <c r="C276">
        <v>-19.015438</v>
      </c>
      <c r="D276">
        <v>29.154857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1</v>
      </c>
      <c r="BL276">
        <v>3</v>
      </c>
      <c r="BM276">
        <v>3</v>
      </c>
      <c r="BN276">
        <v>3</v>
      </c>
      <c r="BO276">
        <v>3</v>
      </c>
      <c r="BP276">
        <v>3</v>
      </c>
      <c r="BQ276">
        <v>3</v>
      </c>
      <c r="BR276">
        <v>5</v>
      </c>
      <c r="BS276">
        <v>7</v>
      </c>
      <c r="BT276">
        <v>7</v>
      </c>
      <c r="BU276">
        <v>7</v>
      </c>
      <c r="BV276">
        <v>8</v>
      </c>
      <c r="BW276">
        <v>8</v>
      </c>
      <c r="BX276">
        <v>9</v>
      </c>
      <c r="BY276">
        <v>9</v>
      </c>
      <c r="BZ276">
        <v>9</v>
      </c>
      <c r="CA276">
        <v>9</v>
      </c>
      <c r="CB276">
        <v>10</v>
      </c>
      <c r="CC276">
        <v>11</v>
      </c>
      <c r="CD276">
        <v>11</v>
      </c>
      <c r="CE276">
        <v>11</v>
      </c>
      <c r="CF276">
        <v>13</v>
      </c>
      <c r="CG276">
        <v>14</v>
      </c>
      <c r="CH276">
        <v>14</v>
      </c>
      <c r="CI276">
        <v>17</v>
      </c>
      <c r="CJ276">
        <v>17</v>
      </c>
      <c r="CK276">
        <v>23</v>
      </c>
      <c r="CL276">
        <v>23</v>
      </c>
      <c r="CM276">
        <v>24</v>
      </c>
      <c r="CN276">
        <v>25</v>
      </c>
      <c r="CO276">
        <v>25</v>
      </c>
      <c r="CP276">
        <v>25</v>
      </c>
      <c r="CQ276">
        <v>28</v>
      </c>
      <c r="CR276">
        <v>28</v>
      </c>
      <c r="CS276">
        <v>28</v>
      </c>
      <c r="CT276">
        <v>29</v>
      </c>
      <c r="CU276">
        <v>31</v>
      </c>
      <c r="CV276">
        <v>31</v>
      </c>
      <c r="CW276">
        <v>32</v>
      </c>
      <c r="CX276">
        <v>32</v>
      </c>
      <c r="CY276">
        <v>32</v>
      </c>
      <c r="CZ276">
        <v>40</v>
      </c>
      <c r="DA276">
        <v>40</v>
      </c>
      <c r="DB276">
        <v>34</v>
      </c>
      <c r="DC276">
        <v>34</v>
      </c>
      <c r="DD276">
        <v>34</v>
      </c>
      <c r="DE276">
        <v>34</v>
      </c>
      <c r="DF276">
        <v>34</v>
      </c>
      <c r="DG276">
        <v>34</v>
      </c>
      <c r="DH276">
        <v>34</v>
      </c>
      <c r="DI276">
        <v>35</v>
      </c>
      <c r="DJ276">
        <v>36</v>
      </c>
      <c r="DK276">
        <v>36</v>
      </c>
      <c r="DL276">
        <v>36</v>
      </c>
      <c r="DM276">
        <v>37</v>
      </c>
      <c r="DN276">
        <v>37</v>
      </c>
      <c r="DO276">
        <v>42</v>
      </c>
      <c r="DP276">
        <v>42</v>
      </c>
      <c r="DQ276">
        <v>44</v>
      </c>
      <c r="DR276">
        <v>46</v>
      </c>
      <c r="DS276">
        <v>46</v>
      </c>
      <c r="DT276">
        <v>48</v>
      </c>
      <c r="DU276">
        <v>51</v>
      </c>
      <c r="DV276">
        <v>51</v>
      </c>
      <c r="DW276">
        <v>56</v>
      </c>
      <c r="DX276">
        <v>56</v>
      </c>
      <c r="DY276">
        <v>56</v>
      </c>
      <c r="DZ276">
        <v>56</v>
      </c>
      <c r="EA276">
        <v>132</v>
      </c>
      <c r="EB276">
        <v>149</v>
      </c>
      <c r="EC276">
        <v>149</v>
      </c>
      <c r="ED276">
        <v>174</v>
      </c>
      <c r="EE276">
        <v>178</v>
      </c>
      <c r="EF276">
        <v>203</v>
      </c>
      <c r="EG276">
        <v>206</v>
      </c>
      <c r="EH276">
        <v>222</v>
      </c>
      <c r="EI276">
        <v>237</v>
      </c>
      <c r="EJ276">
        <v>265</v>
      </c>
      <c r="EK276">
        <v>279</v>
      </c>
      <c r="EL276">
        <v>282</v>
      </c>
      <c r="EM276">
        <v>287</v>
      </c>
      <c r="EN276">
        <v>314</v>
      </c>
      <c r="EO276">
        <v>320</v>
      </c>
      <c r="EP276">
        <v>332</v>
      </c>
      <c r="EQ276">
        <v>343</v>
      </c>
      <c r="ER276">
        <v>356</v>
      </c>
      <c r="ES276">
        <v>383</v>
      </c>
      <c r="ET276">
        <v>387</v>
      </c>
      <c r="EU276">
        <v>391</v>
      </c>
      <c r="EV276">
        <v>401</v>
      </c>
      <c r="EW276">
        <v>463</v>
      </c>
      <c r="EX276">
        <v>479</v>
      </c>
      <c r="EY276">
        <v>479</v>
      </c>
      <c r="EZ276">
        <v>489</v>
      </c>
      <c r="FA276">
        <v>512</v>
      </c>
      <c r="FB276">
        <v>525</v>
      </c>
      <c r="FC276">
        <v>530</v>
      </c>
      <c r="FD276">
        <v>551</v>
      </c>
      <c r="FE276">
        <v>561</v>
      </c>
      <c r="FF276">
        <v>567</v>
      </c>
      <c r="FG276">
        <v>567</v>
      </c>
      <c r="FH276">
        <v>574</v>
      </c>
      <c r="FI276">
        <v>591</v>
      </c>
      <c r="FJ276">
        <v>605</v>
      </c>
      <c r="FK276">
        <v>617</v>
      </c>
      <c r="FL276">
        <v>625</v>
      </c>
      <c r="FM276">
        <v>698</v>
      </c>
      <c r="FN276">
        <v>716</v>
      </c>
      <c r="FO276">
        <v>734</v>
      </c>
      <c r="FP276">
        <v>787</v>
      </c>
      <c r="FQ276">
        <v>885</v>
      </c>
      <c r="FR276">
        <v>885</v>
      </c>
      <c r="FS276">
        <v>942</v>
      </c>
      <c r="FT276">
        <v>982</v>
      </c>
      <c r="FU276">
        <v>985</v>
      </c>
      <c r="FV276">
        <v>1034</v>
      </c>
      <c r="FW276">
        <v>1064</v>
      </c>
      <c r="FX276">
        <v>1089</v>
      </c>
      <c r="FY276">
        <v>1362</v>
      </c>
      <c r="FZ276">
        <v>1420</v>
      </c>
      <c r="GA276">
        <v>1478</v>
      </c>
      <c r="GB276">
        <v>1611</v>
      </c>
      <c r="GC276">
        <v>1713</v>
      </c>
      <c r="GD276">
        <v>1820</v>
      </c>
      <c r="GE276">
        <v>2034</v>
      </c>
      <c r="GF276">
        <v>2124</v>
      </c>
      <c r="GG276">
        <v>2296</v>
      </c>
      <c r="GH276">
        <v>2434</v>
      </c>
      <c r="GI276">
        <v>2512</v>
      </c>
      <c r="GJ276">
        <v>2704</v>
      </c>
      <c r="GK276">
        <v>2817</v>
      </c>
      <c r="GL276">
        <v>2879</v>
      </c>
      <c r="GM276">
        <v>3092</v>
      </c>
      <c r="GN276">
        <v>3169</v>
      </c>
      <c r="GO276">
        <v>3659</v>
      </c>
      <c r="GP276">
        <v>3921</v>
      </c>
      <c r="GQ276">
        <v>4075</v>
      </c>
      <c r="GR276">
        <v>4221</v>
      </c>
      <c r="GS276">
        <v>4221</v>
      </c>
      <c r="GT276">
        <v>4339</v>
      </c>
      <c r="GU276">
        <v>4451</v>
      </c>
      <c r="GV276">
        <v>4575</v>
      </c>
      <c r="GW276">
        <v>4649</v>
      </c>
      <c r="GX276">
        <v>4748</v>
      </c>
      <c r="GY276">
        <v>4818</v>
      </c>
      <c r="GZ276">
        <v>4893</v>
      </c>
      <c r="HA276">
        <v>4990</v>
      </c>
      <c r="HB276">
        <v>5072</v>
      </c>
      <c r="HC276">
        <v>5176</v>
      </c>
      <c r="HD276">
        <v>5261</v>
      </c>
      <c r="HE276">
        <v>5308</v>
      </c>
      <c r="HF276">
        <v>5378</v>
      </c>
      <c r="HG276">
        <v>5643</v>
      </c>
      <c r="HH276">
        <v>5745</v>
      </c>
      <c r="HI276">
        <v>5815</v>
      </c>
      <c r="HJ276">
        <v>5893</v>
      </c>
      <c r="HK276">
        <v>5930</v>
      </c>
      <c r="HL276">
        <v>6070</v>
      </c>
      <c r="HM276">
        <v>6196</v>
      </c>
      <c r="HN276">
        <v>6251</v>
      </c>
      <c r="HO276">
        <v>6292</v>
      </c>
      <c r="HP276">
        <v>6388</v>
      </c>
      <c r="HQ276">
        <v>6406</v>
      </c>
      <c r="HR276">
        <v>6412</v>
      </c>
      <c r="HS276">
        <v>6497</v>
      </c>
      <c r="HT276">
        <v>6559</v>
      </c>
      <c r="HU276">
        <v>6638</v>
      </c>
      <c r="HV276">
        <v>6678</v>
      </c>
      <c r="HW276">
        <v>6837</v>
      </c>
      <c r="HX276">
        <v>6837</v>
      </c>
      <c r="HY276">
        <v>6837</v>
      </c>
      <c r="HZ276">
        <v>7298</v>
      </c>
      <c r="IA276">
        <v>7388</v>
      </c>
      <c r="IB276">
        <v>7429</v>
      </c>
      <c r="IC276">
        <v>7453</v>
      </c>
      <c r="ID276">
        <v>7479</v>
      </c>
      <c r="IE276">
        <v>7508</v>
      </c>
      <c r="IF276">
        <v>7526</v>
      </c>
      <c r="IG276">
        <v>7531</v>
      </c>
      <c r="IH276">
        <v>7576</v>
      </c>
      <c r="II276">
        <v>7598</v>
      </c>
      <c r="IJ276">
        <v>7633</v>
      </c>
      <c r="IK276">
        <v>7647</v>
      </c>
      <c r="IL276">
        <v>7672</v>
      </c>
      <c r="IM276">
        <v>7683</v>
      </c>
      <c r="IN276">
        <v>7683</v>
      </c>
      <c r="IO276">
        <v>7711</v>
      </c>
      <c r="IP276">
        <v>7725</v>
      </c>
      <c r="IQ276">
        <v>7752</v>
      </c>
      <c r="IR276">
        <v>7787</v>
      </c>
      <c r="IS276">
        <v>7803</v>
      </c>
      <c r="IT276">
        <v>7812</v>
      </c>
      <c r="IU276">
        <v>7816</v>
      </c>
      <c r="IV276">
        <v>7837</v>
      </c>
      <c r="IW276">
        <v>7838</v>
      </c>
      <c r="IX276">
        <v>7850</v>
      </c>
      <c r="IY276">
        <v>7858</v>
      </c>
      <c r="IZ276">
        <v>7885</v>
      </c>
      <c r="JA276">
        <v>7888</v>
      </c>
      <c r="JB276">
        <v>7898</v>
      </c>
      <c r="JC276">
        <v>7915</v>
      </c>
      <c r="JD276">
        <v>7919</v>
      </c>
      <c r="JE276">
        <v>7951</v>
      </c>
      <c r="JF276">
        <v>7994</v>
      </c>
      <c r="JG276">
        <v>8010</v>
      </c>
      <c r="JH276">
        <v>8011</v>
      </c>
      <c r="JI276">
        <v>8021</v>
      </c>
      <c r="JJ276">
        <v>8036</v>
      </c>
      <c r="JK276">
        <v>8055</v>
      </c>
      <c r="JL276">
        <v>8075</v>
      </c>
      <c r="JM276">
        <v>8099</v>
      </c>
      <c r="JN276">
        <v>8110</v>
      </c>
      <c r="JO276">
        <v>8147</v>
      </c>
      <c r="JP276">
        <v>8159</v>
      </c>
      <c r="JQ276">
        <v>8187</v>
      </c>
      <c r="JR276">
        <v>8215</v>
      </c>
      <c r="JS276">
        <v>8242</v>
      </c>
      <c r="JT276">
        <v>8257</v>
      </c>
      <c r="JU276">
        <v>8269</v>
      </c>
      <c r="JV276">
        <v>8276</v>
      </c>
      <c r="JW276">
        <v>8303</v>
      </c>
      <c r="JX276">
        <v>8315</v>
      </c>
      <c r="JY276">
        <v>8320</v>
      </c>
      <c r="JZ276">
        <v>8349</v>
      </c>
      <c r="KA276">
        <v>8362</v>
      </c>
      <c r="KB276">
        <v>8367</v>
      </c>
      <c r="KC276">
        <v>8374</v>
      </c>
      <c r="KD276">
        <v>8389</v>
      </c>
      <c r="KE276">
        <v>8410</v>
      </c>
      <c r="KF276">
        <v>8427</v>
      </c>
      <c r="KG276">
        <v>8444</v>
      </c>
      <c r="KH276">
        <v>8471</v>
      </c>
      <c r="KI276">
        <v>8498</v>
      </c>
      <c r="KJ276">
        <v>8531</v>
      </c>
      <c r="KK276">
        <v>8561</v>
      </c>
      <c r="KL276">
        <v>8610</v>
      </c>
      <c r="KM276">
        <v>8667</v>
      </c>
      <c r="KN276">
        <v>8696</v>
      </c>
      <c r="KO276">
        <v>8765</v>
      </c>
      <c r="KP276">
        <v>8786</v>
      </c>
      <c r="KQ276">
        <v>8829</v>
      </c>
      <c r="KR276">
        <v>8897</v>
      </c>
      <c r="KS276">
        <v>8945</v>
      </c>
      <c r="KT276">
        <v>8981</v>
      </c>
      <c r="KU276">
        <v>9046</v>
      </c>
      <c r="KV276">
        <v>9120</v>
      </c>
      <c r="KW276">
        <v>9172</v>
      </c>
      <c r="KX276">
        <v>9220</v>
      </c>
      <c r="KY276">
        <v>9308</v>
      </c>
      <c r="KZ276">
        <v>9398</v>
      </c>
      <c r="LA276">
        <v>9508</v>
      </c>
      <c r="LB276">
        <v>9623</v>
      </c>
      <c r="LC276">
        <v>9714</v>
      </c>
      <c r="LD276">
        <v>9822</v>
      </c>
      <c r="LE276">
        <v>9822</v>
      </c>
      <c r="LF276">
        <v>9950</v>
      </c>
      <c r="LG276">
        <v>10129</v>
      </c>
      <c r="LH276">
        <v>10129</v>
      </c>
      <c r="LI276">
        <v>10424</v>
      </c>
      <c r="LJ276">
        <v>10547</v>
      </c>
      <c r="LK276">
        <v>10617</v>
      </c>
      <c r="LL276">
        <v>10718</v>
      </c>
      <c r="LM276">
        <v>10839</v>
      </c>
      <c r="LN276">
        <v>10912</v>
      </c>
      <c r="LO276">
        <v>11007</v>
      </c>
      <c r="LP276">
        <v>11081</v>
      </c>
      <c r="LQ276">
        <v>11162</v>
      </c>
      <c r="LR276">
        <v>11219</v>
      </c>
      <c r="LS276">
        <v>11246</v>
      </c>
      <c r="LT276">
        <v>11358</v>
      </c>
      <c r="LU276">
        <v>11522</v>
      </c>
      <c r="LV276">
        <v>11749</v>
      </c>
      <c r="LW276">
        <v>11866</v>
      </c>
      <c r="LX276">
        <v>12047</v>
      </c>
      <c r="LY276">
        <v>12151</v>
      </c>
      <c r="LZ276">
        <v>12325</v>
      </c>
      <c r="MA276">
        <v>12422</v>
      </c>
      <c r="MB276">
        <v>12544</v>
      </c>
      <c r="MC276">
        <v>12656</v>
      </c>
      <c r="MD276">
        <v>12786</v>
      </c>
      <c r="ME276">
        <v>12880</v>
      </c>
      <c r="MF276">
        <v>12963</v>
      </c>
      <c r="MG276">
        <v>13077</v>
      </c>
      <c r="MH276">
        <v>13148</v>
      </c>
      <c r="MI276">
        <v>13325</v>
      </c>
      <c r="MJ276">
        <v>13625</v>
      </c>
      <c r="MK276">
        <v>13867</v>
      </c>
      <c r="ML276">
        <v>14084</v>
      </c>
      <c r="MM276">
        <v>14491</v>
      </c>
      <c r="MN276">
        <v>15265</v>
      </c>
      <c r="MO276">
        <v>15829</v>
      </c>
      <c r="MP276">
        <v>17194</v>
      </c>
      <c r="MQ276">
        <v>17804</v>
      </c>
      <c r="MR276">
        <v>18675</v>
      </c>
      <c r="MS276">
        <v>19660</v>
      </c>
      <c r="MT276">
        <v>20499</v>
      </c>
      <c r="MU276">
        <v>21477</v>
      </c>
      <c r="MV276">
        <v>22297</v>
      </c>
      <c r="MW276">
        <v>23239</v>
      </c>
      <c r="MX276">
        <v>24256</v>
      </c>
      <c r="MY276">
        <v>25368</v>
      </c>
      <c r="MZ276">
        <v>26109</v>
      </c>
      <c r="NA276">
        <v>26881</v>
      </c>
      <c r="NB276">
        <v>27203</v>
      </c>
      <c r="NC276">
        <v>27892</v>
      </c>
      <c r="ND276">
        <v>28675</v>
      </c>
      <c r="NE276">
        <v>29408</v>
      </c>
      <c r="NF276">
        <v>30047</v>
      </c>
      <c r="NG276">
        <v>30523</v>
      </c>
      <c r="NH276">
        <v>31007</v>
      </c>
      <c r="NI276">
        <v>31320</v>
      </c>
      <c r="NJ276">
        <v>31646</v>
      </c>
      <c r="NK276">
        <v>32004</v>
      </c>
      <c r="NL276">
        <v>32304</v>
      </c>
      <c r="NM276">
        <v>32646</v>
      </c>
      <c r="NN276">
        <v>32952</v>
      </c>
      <c r="NO276">
        <v>33273</v>
      </c>
      <c r="NP276">
        <v>33388</v>
      </c>
      <c r="NQ276">
        <v>33548</v>
      </c>
      <c r="NR276">
        <v>33814</v>
      </c>
      <c r="NS276">
        <v>33964</v>
      </c>
      <c r="NT276">
        <v>34171</v>
      </c>
      <c r="NU276">
        <v>34331</v>
      </c>
      <c r="NV276">
        <v>34487</v>
      </c>
      <c r="NW276">
        <v>34552</v>
      </c>
      <c r="NX276">
        <v>34658</v>
      </c>
      <c r="NY276">
        <v>34781</v>
      </c>
      <c r="NZ276">
        <v>34864</v>
      </c>
      <c r="OA276">
        <v>34864</v>
      </c>
      <c r="OB276">
        <v>35045</v>
      </c>
      <c r="OC276">
        <v>35104</v>
      </c>
      <c r="OD276">
        <v>35172</v>
      </c>
      <c r="OE276">
        <v>35222</v>
      </c>
      <c r="OF276">
        <v>35315</v>
      </c>
      <c r="OG276">
        <v>35423</v>
      </c>
      <c r="OH276">
        <v>35543</v>
      </c>
      <c r="OI276">
        <v>35710</v>
      </c>
      <c r="OJ276">
        <v>35768</v>
      </c>
      <c r="OK276">
        <v>35796</v>
      </c>
      <c r="OL276">
        <v>35862</v>
      </c>
      <c r="OM276">
        <v>35910</v>
      </c>
      <c r="ON276">
        <v>35960</v>
      </c>
      <c r="OO276">
        <v>35994</v>
      </c>
      <c r="OP276">
        <v>36044</v>
      </c>
      <c r="OQ276">
        <v>36058</v>
      </c>
      <c r="OR276">
        <v>36089</v>
      </c>
      <c r="OS276">
        <v>36115</v>
      </c>
      <c r="OT276">
        <v>36148</v>
      </c>
      <c r="OU276">
        <v>36179</v>
      </c>
      <c r="OV276">
        <v>36223</v>
      </c>
      <c r="OW276">
        <v>36248</v>
      </c>
      <c r="OX276">
        <v>36260</v>
      </c>
      <c r="OY276">
        <v>36271</v>
      </c>
      <c r="OZ276">
        <v>36289</v>
      </c>
      <c r="PA276">
        <v>36321</v>
      </c>
      <c r="PB276">
        <v>36341</v>
      </c>
      <c r="PC276">
        <v>36377</v>
      </c>
      <c r="PD276">
        <v>36423</v>
      </c>
      <c r="PE276">
        <v>36471</v>
      </c>
      <c r="PF276">
        <v>36484</v>
      </c>
      <c r="PG276">
        <v>36504</v>
      </c>
      <c r="PH276">
        <v>36535</v>
      </c>
      <c r="PI276">
        <v>36552</v>
      </c>
      <c r="PJ276">
        <v>36611</v>
      </c>
      <c r="PK276">
        <v>36652</v>
      </c>
      <c r="PL276">
        <v>36662</v>
      </c>
      <c r="PM276">
        <v>36665</v>
      </c>
      <c r="PN276">
        <v>36684</v>
      </c>
      <c r="PO276">
        <v>36717</v>
      </c>
      <c r="PP276">
        <v>36749</v>
      </c>
      <c r="PQ276">
        <v>36778</v>
      </c>
      <c r="PR276">
        <v>36805</v>
      </c>
      <c r="PS276">
        <v>36818</v>
      </c>
      <c r="PT276">
        <v>36822</v>
      </c>
      <c r="PU276">
        <v>36839</v>
      </c>
      <c r="PV276">
        <v>36839</v>
      </c>
      <c r="PW276">
        <v>36882</v>
      </c>
      <c r="PX276">
        <v>36896</v>
      </c>
      <c r="PY276">
        <v>36903</v>
      </c>
      <c r="PZ276">
        <v>36911</v>
      </c>
      <c r="QA276">
        <v>36923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A276"/>
  <sheetViews>
    <sheetView topLeftCell="PO1" workbookViewId="0">
      <selection activeCell="QA1" sqref="QA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43" width="10.453125" bestFit="1" customWidth="1"/>
  </cols>
  <sheetData>
    <row r="1" spans="1:443" x14ac:dyDescent="0.35">
      <c r="E1">
        <f>SUM(E3:E275)</f>
        <v>17</v>
      </c>
      <c r="F1">
        <f t="shared" ref="F1:BQ1" si="0">SUM(F3:F275)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7967</v>
      </c>
      <c r="BI1">
        <f t="shared" si="0"/>
        <v>8874</v>
      </c>
      <c r="BJ1">
        <f t="shared" si="0"/>
        <v>9985</v>
      </c>
      <c r="BK1">
        <f t="shared" si="0"/>
        <v>11470</v>
      </c>
      <c r="BL1">
        <f t="shared" si="0"/>
        <v>13192</v>
      </c>
      <c r="BM1">
        <f t="shared" si="0"/>
        <v>14877</v>
      </c>
      <c r="BN1">
        <f t="shared" si="0"/>
        <v>16825</v>
      </c>
      <c r="BO1">
        <f t="shared" si="0"/>
        <v>19115</v>
      </c>
      <c r="BP1">
        <f t="shared" si="0"/>
        <v>21925</v>
      </c>
      <c r="BQ1">
        <f t="shared" si="0"/>
        <v>24961</v>
      </c>
      <c r="BR1">
        <f t="shared" ref="BR1:EC1" si="1">SUM(BR3:BR275)</f>
        <v>28449</v>
      </c>
      <c r="BS1">
        <f t="shared" si="1"/>
        <v>32179</v>
      </c>
      <c r="BT1">
        <f t="shared" si="1"/>
        <v>35698</v>
      </c>
      <c r="BU1">
        <f t="shared" si="1"/>
        <v>39779</v>
      </c>
      <c r="BV1">
        <f t="shared" si="1"/>
        <v>44527</v>
      </c>
      <c r="BW1">
        <f t="shared" si="1"/>
        <v>50526</v>
      </c>
      <c r="BX1">
        <f t="shared" si="1"/>
        <v>56413</v>
      </c>
      <c r="BY1">
        <f t="shared" si="1"/>
        <v>62573</v>
      </c>
      <c r="BZ1">
        <f t="shared" si="1"/>
        <v>68489</v>
      </c>
      <c r="CA1">
        <f t="shared" si="1"/>
        <v>73675</v>
      </c>
      <c r="CB1">
        <f t="shared" si="1"/>
        <v>79613</v>
      </c>
      <c r="CC1">
        <f t="shared" si="1"/>
        <v>87873</v>
      </c>
      <c r="CD1">
        <f t="shared" si="1"/>
        <v>94678</v>
      </c>
      <c r="CE1">
        <f t="shared" si="1"/>
        <v>102461</v>
      </c>
      <c r="CF1">
        <f t="shared" si="1"/>
        <v>109839</v>
      </c>
      <c r="CG1">
        <f t="shared" si="1"/>
        <v>116012</v>
      </c>
      <c r="CH1">
        <f t="shared" si="1"/>
        <v>121870</v>
      </c>
      <c r="CI1">
        <f t="shared" si="1"/>
        <v>127840</v>
      </c>
      <c r="CJ1">
        <f t="shared" si="1"/>
        <v>134809</v>
      </c>
      <c r="CK1">
        <f t="shared" si="1"/>
        <v>143275</v>
      </c>
      <c r="CL1">
        <f t="shared" si="1"/>
        <v>150534</v>
      </c>
      <c r="CM1">
        <f t="shared" si="1"/>
        <v>158927</v>
      </c>
      <c r="CN1">
        <f t="shared" si="1"/>
        <v>165079</v>
      </c>
      <c r="CO1">
        <f t="shared" si="1"/>
        <v>170311</v>
      </c>
      <c r="CP1">
        <f t="shared" si="1"/>
        <v>176185</v>
      </c>
      <c r="CQ1">
        <f t="shared" si="1"/>
        <v>183460</v>
      </c>
      <c r="CR1">
        <f t="shared" si="1"/>
        <v>190315</v>
      </c>
      <c r="CS1">
        <f t="shared" si="1"/>
        <v>197150</v>
      </c>
      <c r="CT1">
        <f t="shared" si="1"/>
        <v>203918</v>
      </c>
      <c r="CU1">
        <f t="shared" si="1"/>
        <v>209545</v>
      </c>
      <c r="CV1">
        <f t="shared" si="1"/>
        <v>213524</v>
      </c>
      <c r="CW1">
        <f t="shared" si="1"/>
        <v>218270</v>
      </c>
      <c r="CX1">
        <f t="shared" si="1"/>
        <v>224851</v>
      </c>
      <c r="CY1">
        <f t="shared" si="1"/>
        <v>231573</v>
      </c>
      <c r="CZ1">
        <f t="shared" si="1"/>
        <v>237416</v>
      </c>
      <c r="DA1">
        <f t="shared" si="1"/>
        <v>242563</v>
      </c>
      <c r="DB1">
        <f t="shared" si="1"/>
        <v>248059</v>
      </c>
      <c r="DC1">
        <f t="shared" si="1"/>
        <v>251569</v>
      </c>
      <c r="DD1">
        <f t="shared" si="1"/>
        <v>255781</v>
      </c>
      <c r="DE1">
        <f t="shared" si="1"/>
        <v>261608</v>
      </c>
      <c r="DF1">
        <f t="shared" si="1"/>
        <v>268111</v>
      </c>
      <c r="DG1">
        <f t="shared" si="1"/>
        <v>273419</v>
      </c>
      <c r="DH1">
        <f t="shared" si="1"/>
        <v>278969</v>
      </c>
      <c r="DI1">
        <f t="shared" si="1"/>
        <v>283193</v>
      </c>
      <c r="DJ1">
        <f t="shared" si="1"/>
        <v>286750</v>
      </c>
      <c r="DK1">
        <f t="shared" si="1"/>
        <v>290237</v>
      </c>
      <c r="DL1">
        <f t="shared" si="1"/>
        <v>295723</v>
      </c>
      <c r="DM1">
        <f t="shared" si="1"/>
        <v>300866</v>
      </c>
      <c r="DN1">
        <f t="shared" si="1"/>
        <v>306026</v>
      </c>
      <c r="DO1">
        <f t="shared" si="1"/>
        <v>311249</v>
      </c>
      <c r="DP1">
        <f t="shared" si="1"/>
        <v>315426</v>
      </c>
      <c r="DQ1">
        <f t="shared" si="1"/>
        <v>318610</v>
      </c>
      <c r="DR1">
        <f t="shared" si="1"/>
        <v>322373</v>
      </c>
      <c r="DS1">
        <f t="shared" si="1"/>
        <v>327021</v>
      </c>
      <c r="DT1">
        <f t="shared" si="1"/>
        <v>331799</v>
      </c>
      <c r="DU1">
        <f t="shared" si="1"/>
        <v>336461</v>
      </c>
      <c r="DV1">
        <f t="shared" si="1"/>
        <v>341708</v>
      </c>
      <c r="DW1">
        <f t="shared" si="1"/>
        <v>345631</v>
      </c>
      <c r="DX1">
        <f t="shared" si="1"/>
        <v>348645</v>
      </c>
      <c r="DY1">
        <f t="shared" si="1"/>
        <v>349857</v>
      </c>
      <c r="DZ1">
        <f t="shared" si="1"/>
        <v>354099</v>
      </c>
      <c r="EA1">
        <f t="shared" si="1"/>
        <v>359154</v>
      </c>
      <c r="EB1">
        <f t="shared" si="1"/>
        <v>363712</v>
      </c>
      <c r="EC1">
        <f t="shared" si="1"/>
        <v>368320</v>
      </c>
      <c r="ED1">
        <f t="shared" ref="ED1:GO1" si="2">SUM(ED3:ED275)</f>
        <v>372344</v>
      </c>
      <c r="EE1">
        <f t="shared" si="2"/>
        <v>375034</v>
      </c>
      <c r="EF1">
        <f t="shared" si="2"/>
        <v>378107</v>
      </c>
      <c r="EG1">
        <f t="shared" si="2"/>
        <v>382784</v>
      </c>
      <c r="EH1">
        <f t="shared" si="2"/>
        <v>388217</v>
      </c>
      <c r="EI1">
        <f t="shared" si="2"/>
        <v>393249</v>
      </c>
      <c r="EJ1">
        <f t="shared" si="2"/>
        <v>397830</v>
      </c>
      <c r="EK1">
        <f t="shared" si="2"/>
        <v>401600</v>
      </c>
      <c r="EL1">
        <f t="shared" si="2"/>
        <v>404337</v>
      </c>
      <c r="EM1">
        <f t="shared" si="2"/>
        <v>408039</v>
      </c>
      <c r="EN1">
        <f t="shared" si="2"/>
        <v>412813</v>
      </c>
      <c r="EO1">
        <f t="shared" si="2"/>
        <v>417853</v>
      </c>
      <c r="EP1">
        <f t="shared" si="2"/>
        <v>422493</v>
      </c>
      <c r="EQ1">
        <f t="shared" si="2"/>
        <v>426702</v>
      </c>
      <c r="ER1">
        <f t="shared" si="2"/>
        <v>430816</v>
      </c>
      <c r="ES1">
        <f t="shared" si="2"/>
        <v>434213</v>
      </c>
      <c r="ET1">
        <f t="shared" si="2"/>
        <v>437628</v>
      </c>
      <c r="EU1">
        <f t="shared" si="2"/>
        <v>444338</v>
      </c>
      <c r="EV1">
        <f t="shared" si="2"/>
        <v>449485</v>
      </c>
      <c r="EW1">
        <f t="shared" si="2"/>
        <v>454396</v>
      </c>
      <c r="EX1">
        <f t="shared" si="2"/>
        <v>460461</v>
      </c>
      <c r="EY1">
        <f t="shared" si="2"/>
        <v>464573</v>
      </c>
      <c r="EZ1">
        <f t="shared" si="2"/>
        <v>468582</v>
      </c>
      <c r="FA1">
        <f t="shared" si="2"/>
        <v>472145</v>
      </c>
      <c r="FB1">
        <f t="shared" si="2"/>
        <v>477362</v>
      </c>
      <c r="FC1">
        <f t="shared" si="2"/>
        <v>482548</v>
      </c>
      <c r="FD1">
        <f t="shared" si="2"/>
        <v>487233</v>
      </c>
      <c r="FE1">
        <f t="shared" si="2"/>
        <v>491978</v>
      </c>
      <c r="FF1">
        <f t="shared" si="2"/>
        <v>496440</v>
      </c>
      <c r="FG1">
        <f t="shared" si="2"/>
        <v>499607</v>
      </c>
      <c r="FH1">
        <f t="shared" si="2"/>
        <v>503282</v>
      </c>
      <c r="FI1">
        <f t="shared" si="2"/>
        <v>508171</v>
      </c>
      <c r="FJ1">
        <f t="shared" si="2"/>
        <v>513117</v>
      </c>
      <c r="FK1">
        <f t="shared" si="2"/>
        <v>518195</v>
      </c>
      <c r="FL1">
        <f t="shared" si="2"/>
        <v>523119</v>
      </c>
      <c r="FM1">
        <f t="shared" si="2"/>
        <v>527513</v>
      </c>
      <c r="FN1">
        <f t="shared" si="2"/>
        <v>531001</v>
      </c>
      <c r="FO1">
        <f t="shared" si="2"/>
        <v>534845</v>
      </c>
      <c r="FP1">
        <f t="shared" si="2"/>
        <v>540813</v>
      </c>
      <c r="FQ1">
        <f t="shared" si="2"/>
        <v>546104</v>
      </c>
      <c r="FR1">
        <f t="shared" si="2"/>
        <v>551503</v>
      </c>
      <c r="FS1">
        <f t="shared" si="2"/>
        <v>556787</v>
      </c>
      <c r="FT1">
        <f t="shared" si="2"/>
        <v>561599</v>
      </c>
      <c r="FU1">
        <f t="shared" si="2"/>
        <v>565586</v>
      </c>
      <c r="FV1">
        <f t="shared" si="2"/>
        <v>569495</v>
      </c>
      <c r="FW1">
        <f t="shared" si="2"/>
        <v>575092</v>
      </c>
      <c r="FX1">
        <f t="shared" si="2"/>
        <v>580536</v>
      </c>
      <c r="FY1">
        <f t="shared" si="2"/>
        <v>586304</v>
      </c>
      <c r="FZ1">
        <f t="shared" si="2"/>
        <v>592972</v>
      </c>
      <c r="GA1">
        <f t="shared" si="2"/>
        <v>598580</v>
      </c>
      <c r="GB1">
        <f t="shared" si="2"/>
        <v>602647</v>
      </c>
      <c r="GC1">
        <f t="shared" si="2"/>
        <v>606857</v>
      </c>
      <c r="GD1">
        <f t="shared" si="2"/>
        <v>613029</v>
      </c>
      <c r="GE1">
        <f t="shared" si="2"/>
        <v>619974</v>
      </c>
      <c r="GF1">
        <f t="shared" si="2"/>
        <v>629876</v>
      </c>
      <c r="GG1">
        <f t="shared" si="2"/>
        <v>635895</v>
      </c>
      <c r="GH1">
        <f t="shared" si="2"/>
        <v>641445</v>
      </c>
      <c r="GI1">
        <f t="shared" si="2"/>
        <v>645161</v>
      </c>
      <c r="GJ1">
        <f t="shared" si="2"/>
        <v>650336</v>
      </c>
      <c r="GK1">
        <f t="shared" si="2"/>
        <v>656608</v>
      </c>
      <c r="GL1">
        <f t="shared" si="2"/>
        <v>663227</v>
      </c>
      <c r="GM1">
        <f t="shared" si="2"/>
        <v>669260</v>
      </c>
      <c r="GN1">
        <f t="shared" si="2"/>
        <v>675412</v>
      </c>
      <c r="GO1">
        <f t="shared" si="2"/>
        <v>680866</v>
      </c>
      <c r="GP1">
        <f t="shared" ref="GP1:JA1" si="3">SUM(GP3:GP275)</f>
        <v>685185</v>
      </c>
      <c r="GQ1">
        <f t="shared" si="3"/>
        <v>689859</v>
      </c>
      <c r="GR1">
        <f t="shared" si="3"/>
        <v>696446</v>
      </c>
      <c r="GS1">
        <f t="shared" si="3"/>
        <v>703456</v>
      </c>
      <c r="GT1">
        <f t="shared" si="3"/>
        <v>709938</v>
      </c>
      <c r="GU1">
        <f t="shared" si="3"/>
        <v>716203</v>
      </c>
      <c r="GV1">
        <f t="shared" si="3"/>
        <v>721614</v>
      </c>
      <c r="GW1">
        <f t="shared" si="3"/>
        <v>726221</v>
      </c>
      <c r="GX1">
        <f t="shared" si="3"/>
        <v>731526</v>
      </c>
      <c r="GY1">
        <f t="shared" si="3"/>
        <v>737725</v>
      </c>
      <c r="GZ1">
        <f t="shared" si="3"/>
        <v>744279</v>
      </c>
      <c r="HA1">
        <f t="shared" si="3"/>
        <v>750482</v>
      </c>
      <c r="HB1">
        <f t="shared" si="3"/>
        <v>760624</v>
      </c>
      <c r="HC1">
        <f t="shared" si="3"/>
        <v>765982</v>
      </c>
      <c r="HD1">
        <f t="shared" si="3"/>
        <v>770236</v>
      </c>
      <c r="HE1">
        <f t="shared" si="3"/>
        <v>774412</v>
      </c>
      <c r="HF1">
        <f t="shared" si="3"/>
        <v>781260</v>
      </c>
      <c r="HG1">
        <f t="shared" si="3"/>
        <v>787939</v>
      </c>
      <c r="HH1">
        <f t="shared" si="3"/>
        <v>794000</v>
      </c>
      <c r="HI1">
        <f t="shared" si="3"/>
        <v>799429</v>
      </c>
      <c r="HJ1">
        <f t="shared" si="3"/>
        <v>804992</v>
      </c>
      <c r="HK1">
        <f t="shared" si="3"/>
        <v>808895</v>
      </c>
      <c r="HL1">
        <f t="shared" si="3"/>
        <v>813402</v>
      </c>
      <c r="HM1">
        <f t="shared" si="3"/>
        <v>819668</v>
      </c>
      <c r="HN1">
        <f t="shared" si="3"/>
        <v>825899</v>
      </c>
      <c r="HO1">
        <f t="shared" si="3"/>
        <v>831768</v>
      </c>
      <c r="HP1">
        <f t="shared" si="3"/>
        <v>837272</v>
      </c>
      <c r="HQ1">
        <f t="shared" si="3"/>
        <v>842593</v>
      </c>
      <c r="HR1">
        <f t="shared" si="3"/>
        <v>846649</v>
      </c>
      <c r="HS1">
        <f t="shared" si="3"/>
        <v>850820</v>
      </c>
      <c r="HT1">
        <f t="shared" si="3"/>
        <v>857234</v>
      </c>
      <c r="HU1">
        <f t="shared" si="3"/>
        <v>863322</v>
      </c>
      <c r="HV1">
        <f t="shared" si="3"/>
        <v>869001</v>
      </c>
      <c r="HW1">
        <f t="shared" si="3"/>
        <v>874862</v>
      </c>
      <c r="HX1">
        <f t="shared" si="3"/>
        <v>879822</v>
      </c>
      <c r="HY1">
        <f t="shared" si="3"/>
        <v>883642</v>
      </c>
      <c r="HZ1">
        <f t="shared" si="3"/>
        <v>893013</v>
      </c>
      <c r="IA1">
        <f t="shared" si="3"/>
        <v>897921</v>
      </c>
      <c r="IB1">
        <f t="shared" si="3"/>
        <v>904012</v>
      </c>
      <c r="IC1">
        <f t="shared" si="3"/>
        <v>909802</v>
      </c>
      <c r="ID1">
        <f t="shared" si="3"/>
        <v>915649</v>
      </c>
      <c r="IE1">
        <f t="shared" si="3"/>
        <v>920551</v>
      </c>
      <c r="IF1">
        <f t="shared" si="3"/>
        <v>924257</v>
      </c>
      <c r="IG1">
        <f t="shared" si="3"/>
        <v>928704</v>
      </c>
      <c r="IH1">
        <f t="shared" si="3"/>
        <v>935132</v>
      </c>
      <c r="II1">
        <f t="shared" si="3"/>
        <v>940900</v>
      </c>
      <c r="IJ1">
        <f t="shared" si="3"/>
        <v>946373</v>
      </c>
      <c r="IK1">
        <f t="shared" si="3"/>
        <v>952053</v>
      </c>
      <c r="IL1">
        <f t="shared" si="3"/>
        <v>957321</v>
      </c>
      <c r="IM1">
        <f t="shared" si="3"/>
        <v>961063</v>
      </c>
      <c r="IN1">
        <f t="shared" si="3"/>
        <v>965166</v>
      </c>
      <c r="IO1">
        <f t="shared" si="3"/>
        <v>971134</v>
      </c>
      <c r="IP1">
        <f t="shared" si="3"/>
        <v>976742</v>
      </c>
      <c r="IQ1">
        <f t="shared" si="3"/>
        <v>983406</v>
      </c>
      <c r="IR1">
        <f t="shared" si="3"/>
        <v>989293</v>
      </c>
      <c r="IS1">
        <f t="shared" si="3"/>
        <v>994646</v>
      </c>
      <c r="IT1">
        <f t="shared" si="3"/>
        <v>998334</v>
      </c>
      <c r="IU1">
        <f t="shared" si="3"/>
        <v>1002308</v>
      </c>
      <c r="IV1">
        <f t="shared" si="3"/>
        <v>1008237</v>
      </c>
      <c r="IW1">
        <f t="shared" si="3"/>
        <v>1014679</v>
      </c>
      <c r="IX1">
        <f t="shared" si="3"/>
        <v>1023388</v>
      </c>
      <c r="IY1">
        <f t="shared" si="3"/>
        <v>1028319</v>
      </c>
      <c r="IZ1">
        <f t="shared" si="3"/>
        <v>1033680</v>
      </c>
      <c r="JA1">
        <f t="shared" si="3"/>
        <v>1037521</v>
      </c>
      <c r="JB1">
        <f t="shared" ref="JB1:LM1" si="4">SUM(JB3:JB275)</f>
        <v>1044468</v>
      </c>
      <c r="JC1">
        <f t="shared" si="4"/>
        <v>1050246</v>
      </c>
      <c r="JD1">
        <f t="shared" si="4"/>
        <v>1056075</v>
      </c>
      <c r="JE1">
        <f t="shared" si="4"/>
        <v>1062357</v>
      </c>
      <c r="JF1">
        <f t="shared" si="4"/>
        <v>1068507</v>
      </c>
      <c r="JG1">
        <f t="shared" si="4"/>
        <v>1073384</v>
      </c>
      <c r="JH1">
        <f t="shared" si="4"/>
        <v>1077414</v>
      </c>
      <c r="JI1">
        <f t="shared" si="4"/>
        <v>1081398</v>
      </c>
      <c r="JJ1">
        <f t="shared" si="4"/>
        <v>1086682</v>
      </c>
      <c r="JK1">
        <f t="shared" si="4"/>
        <v>1092747</v>
      </c>
      <c r="JL1">
        <f t="shared" si="4"/>
        <v>1098871</v>
      </c>
      <c r="JM1">
        <f t="shared" si="4"/>
        <v>1105051</v>
      </c>
      <c r="JN1">
        <f t="shared" si="4"/>
        <v>1110655</v>
      </c>
      <c r="JO1">
        <f t="shared" si="4"/>
        <v>1114194</v>
      </c>
      <c r="JP1">
        <f t="shared" si="4"/>
        <v>1119028</v>
      </c>
      <c r="JQ1">
        <f t="shared" si="4"/>
        <v>1125582</v>
      </c>
      <c r="JR1">
        <f t="shared" si="4"/>
        <v>1132238</v>
      </c>
      <c r="JS1">
        <f t="shared" si="4"/>
        <v>1138148</v>
      </c>
      <c r="JT1">
        <f t="shared" si="4"/>
        <v>1145112</v>
      </c>
      <c r="JU1">
        <f t="shared" si="4"/>
        <v>1150930</v>
      </c>
      <c r="JV1">
        <f t="shared" si="4"/>
        <v>1155137</v>
      </c>
      <c r="JW1">
        <f t="shared" si="4"/>
        <v>1160649</v>
      </c>
      <c r="JX1">
        <f t="shared" si="4"/>
        <v>1168018</v>
      </c>
      <c r="JY1">
        <f t="shared" si="4"/>
        <v>1175181</v>
      </c>
      <c r="JZ1">
        <f t="shared" si="4"/>
        <v>1182264</v>
      </c>
      <c r="KA1">
        <f t="shared" si="4"/>
        <v>1189870</v>
      </c>
      <c r="KB1">
        <f t="shared" si="4"/>
        <v>1196445</v>
      </c>
      <c r="KC1">
        <f t="shared" si="4"/>
        <v>1201455</v>
      </c>
      <c r="KD1">
        <f t="shared" si="4"/>
        <v>1207557</v>
      </c>
      <c r="KE1">
        <f t="shared" si="4"/>
        <v>1216901</v>
      </c>
      <c r="KF1">
        <f t="shared" si="4"/>
        <v>1227157</v>
      </c>
      <c r="KG1">
        <f t="shared" si="4"/>
        <v>1235164</v>
      </c>
      <c r="KH1">
        <f t="shared" si="4"/>
        <v>1244817</v>
      </c>
      <c r="KI1">
        <f t="shared" si="4"/>
        <v>1252412</v>
      </c>
      <c r="KJ1">
        <f t="shared" si="4"/>
        <v>1258284</v>
      </c>
      <c r="KK1">
        <f t="shared" si="4"/>
        <v>1265506</v>
      </c>
      <c r="KL1">
        <f t="shared" si="4"/>
        <v>1275498</v>
      </c>
      <c r="KM1">
        <f t="shared" si="4"/>
        <v>1285949</v>
      </c>
      <c r="KN1">
        <f t="shared" si="4"/>
        <v>1295714</v>
      </c>
      <c r="KO1">
        <f t="shared" si="4"/>
        <v>1305300</v>
      </c>
      <c r="KP1">
        <f t="shared" si="4"/>
        <v>1314381</v>
      </c>
      <c r="KQ1">
        <f t="shared" si="4"/>
        <v>1320804</v>
      </c>
      <c r="KR1">
        <f t="shared" si="4"/>
        <v>1328758</v>
      </c>
      <c r="KS1">
        <f t="shared" si="4"/>
        <v>1339824</v>
      </c>
      <c r="KT1">
        <f t="shared" si="4"/>
        <v>1351254</v>
      </c>
      <c r="KU1">
        <f t="shared" si="4"/>
        <v>1362270</v>
      </c>
      <c r="KV1">
        <f t="shared" si="4"/>
        <v>1374148</v>
      </c>
      <c r="KW1">
        <f t="shared" si="4"/>
        <v>1383116</v>
      </c>
      <c r="KX1">
        <f t="shared" si="4"/>
        <v>1390307</v>
      </c>
      <c r="KY1">
        <f t="shared" si="4"/>
        <v>1398825</v>
      </c>
      <c r="KZ1">
        <f t="shared" si="4"/>
        <v>1411484</v>
      </c>
      <c r="LA1">
        <f t="shared" si="4"/>
        <v>1423611</v>
      </c>
      <c r="LB1">
        <f t="shared" si="4"/>
        <v>1434499</v>
      </c>
      <c r="LC1">
        <f t="shared" si="4"/>
        <v>1445886</v>
      </c>
      <c r="LD1">
        <f t="shared" si="4"/>
        <v>1455167</v>
      </c>
      <c r="LE1">
        <f t="shared" si="4"/>
        <v>1462327</v>
      </c>
      <c r="LF1">
        <f t="shared" si="4"/>
        <v>1471206</v>
      </c>
      <c r="LG1">
        <f t="shared" si="4"/>
        <v>1483892</v>
      </c>
      <c r="LH1">
        <f t="shared" si="4"/>
        <v>1496485</v>
      </c>
      <c r="LI1">
        <f t="shared" si="4"/>
        <v>1509051</v>
      </c>
      <c r="LJ1">
        <f t="shared" si="4"/>
        <v>1521548</v>
      </c>
      <c r="LK1">
        <f t="shared" si="4"/>
        <v>1531818</v>
      </c>
      <c r="LL1">
        <f t="shared" si="4"/>
        <v>1539252</v>
      </c>
      <c r="LM1">
        <f t="shared" si="4"/>
        <v>1547972</v>
      </c>
      <c r="LN1">
        <f t="shared" ref="LN1:QA1" si="5">SUM(LN3:LN275)</f>
        <v>1560249</v>
      </c>
      <c r="LO1">
        <f t="shared" si="5"/>
        <v>1572962</v>
      </c>
      <c r="LP1">
        <f t="shared" si="5"/>
        <v>1585654</v>
      </c>
      <c r="LQ1">
        <f t="shared" si="5"/>
        <v>1598678</v>
      </c>
      <c r="LR1">
        <f t="shared" si="5"/>
        <v>1609216</v>
      </c>
      <c r="LS1">
        <f t="shared" si="5"/>
        <v>1616673</v>
      </c>
      <c r="LT1">
        <f t="shared" si="5"/>
        <v>1625847</v>
      </c>
      <c r="LU1">
        <f t="shared" si="5"/>
        <v>1639781</v>
      </c>
      <c r="LV1">
        <f t="shared" si="5"/>
        <v>1653494</v>
      </c>
      <c r="LW1">
        <f t="shared" si="5"/>
        <v>1666907</v>
      </c>
      <c r="LX1">
        <f t="shared" si="5"/>
        <v>1679669</v>
      </c>
      <c r="LY1">
        <f t="shared" si="5"/>
        <v>1690434</v>
      </c>
      <c r="LZ1">
        <f t="shared" si="5"/>
        <v>1698343</v>
      </c>
      <c r="MA1">
        <f t="shared" si="5"/>
        <v>1708006</v>
      </c>
      <c r="MB1">
        <f t="shared" si="5"/>
        <v>1722308</v>
      </c>
      <c r="MC1">
        <f t="shared" si="5"/>
        <v>1736105</v>
      </c>
      <c r="MD1">
        <f t="shared" si="5"/>
        <v>1747729</v>
      </c>
      <c r="ME1">
        <f t="shared" si="5"/>
        <v>1756301</v>
      </c>
      <c r="MF1">
        <f t="shared" si="5"/>
        <v>1763694</v>
      </c>
      <c r="MG1">
        <f t="shared" si="5"/>
        <v>1771088</v>
      </c>
      <c r="MH1">
        <f t="shared" si="5"/>
        <v>1780838</v>
      </c>
      <c r="MI1">
        <f t="shared" si="5"/>
        <v>1795995</v>
      </c>
      <c r="MJ1">
        <f t="shared" si="5"/>
        <v>1811252</v>
      </c>
      <c r="MK1">
        <f t="shared" si="5"/>
        <v>1824385</v>
      </c>
      <c r="ML1">
        <f t="shared" si="5"/>
        <v>1834046</v>
      </c>
      <c r="MM1">
        <f t="shared" si="5"/>
        <v>1842466</v>
      </c>
      <c r="MN1">
        <f t="shared" si="5"/>
        <v>1849798</v>
      </c>
      <c r="MO1">
        <f t="shared" si="5"/>
        <v>1859947</v>
      </c>
      <c r="MP1">
        <f t="shared" si="5"/>
        <v>1875224</v>
      </c>
      <c r="MQ1">
        <f t="shared" si="5"/>
        <v>1890266</v>
      </c>
      <c r="MR1">
        <f t="shared" si="5"/>
        <v>1905169</v>
      </c>
      <c r="MS1">
        <f t="shared" si="5"/>
        <v>1920296</v>
      </c>
      <c r="MT1">
        <f t="shared" si="5"/>
        <v>1933078</v>
      </c>
      <c r="MU1">
        <f t="shared" si="5"/>
        <v>1941401</v>
      </c>
      <c r="MV1">
        <f t="shared" si="5"/>
        <v>1951696</v>
      </c>
      <c r="MW1">
        <f t="shared" si="5"/>
        <v>1968778</v>
      </c>
      <c r="MX1">
        <f t="shared" si="5"/>
        <v>1985442</v>
      </c>
      <c r="MY1">
        <f t="shared" si="5"/>
        <v>2000751</v>
      </c>
      <c r="MZ1">
        <f t="shared" si="5"/>
        <v>2015837</v>
      </c>
      <c r="NA1">
        <f t="shared" si="5"/>
        <v>2029092</v>
      </c>
      <c r="NB1">
        <f t="shared" si="5"/>
        <v>2037695</v>
      </c>
      <c r="NC1">
        <f t="shared" si="5"/>
        <v>2047040</v>
      </c>
      <c r="ND1">
        <f t="shared" si="5"/>
        <v>2063569</v>
      </c>
      <c r="NE1">
        <f t="shared" si="5"/>
        <v>2081419</v>
      </c>
      <c r="NF1">
        <f t="shared" si="5"/>
        <v>2098146</v>
      </c>
      <c r="NG1">
        <f t="shared" si="5"/>
        <v>2114108</v>
      </c>
      <c r="NH1">
        <f t="shared" si="5"/>
        <v>2127388</v>
      </c>
      <c r="NI1">
        <f t="shared" si="5"/>
        <v>2136324</v>
      </c>
      <c r="NJ1">
        <f t="shared" si="5"/>
        <v>2147016</v>
      </c>
      <c r="NK1">
        <f t="shared" si="5"/>
        <v>2164321</v>
      </c>
      <c r="NL1">
        <f t="shared" si="5"/>
        <v>2180975</v>
      </c>
      <c r="NM1">
        <f t="shared" si="5"/>
        <v>2197975</v>
      </c>
      <c r="NN1">
        <f t="shared" si="5"/>
        <v>2212882</v>
      </c>
      <c r="NO1">
        <f t="shared" si="5"/>
        <v>2226437</v>
      </c>
      <c r="NP1">
        <f t="shared" si="5"/>
        <v>2234390</v>
      </c>
      <c r="NQ1">
        <f t="shared" si="5"/>
        <v>2244572</v>
      </c>
      <c r="NR1">
        <f t="shared" si="5"/>
        <v>2259432</v>
      </c>
      <c r="NS1">
        <f t="shared" si="5"/>
        <v>2275119</v>
      </c>
      <c r="NT1">
        <f t="shared" si="5"/>
        <v>2287641</v>
      </c>
      <c r="NU1">
        <f t="shared" si="5"/>
        <v>2304132</v>
      </c>
      <c r="NV1">
        <f t="shared" si="5"/>
        <v>2314215</v>
      </c>
      <c r="NW1">
        <f t="shared" si="5"/>
        <v>2322121</v>
      </c>
      <c r="NX1">
        <f t="shared" si="5"/>
        <v>2330430</v>
      </c>
      <c r="NY1">
        <f t="shared" si="5"/>
        <v>2345952</v>
      </c>
      <c r="NZ1">
        <f t="shared" si="5"/>
        <v>2359359</v>
      </c>
      <c r="OA1">
        <f t="shared" si="5"/>
        <v>2372804</v>
      </c>
      <c r="OB1">
        <f t="shared" si="5"/>
        <v>2385234</v>
      </c>
      <c r="OC1">
        <f t="shared" si="5"/>
        <v>2395025</v>
      </c>
      <c r="OD1">
        <f t="shared" si="5"/>
        <v>2401352</v>
      </c>
      <c r="OE1">
        <f t="shared" si="5"/>
        <v>2408228</v>
      </c>
      <c r="OF1">
        <f t="shared" si="5"/>
        <v>2419122</v>
      </c>
      <c r="OG1">
        <f t="shared" si="5"/>
        <v>2430459</v>
      </c>
      <c r="OH1">
        <f t="shared" si="5"/>
        <v>2441782</v>
      </c>
      <c r="OI1">
        <f t="shared" si="5"/>
        <v>2452841</v>
      </c>
      <c r="OJ1">
        <f t="shared" si="5"/>
        <v>2461332</v>
      </c>
      <c r="OK1">
        <f t="shared" si="5"/>
        <v>2467173</v>
      </c>
      <c r="OL1">
        <f t="shared" si="5"/>
        <v>2474093</v>
      </c>
      <c r="OM1">
        <f t="shared" si="5"/>
        <v>2485263</v>
      </c>
      <c r="ON1">
        <f t="shared" si="5"/>
        <v>2497251</v>
      </c>
      <c r="OO1">
        <f t="shared" si="5"/>
        <v>2507333</v>
      </c>
      <c r="OP1">
        <f t="shared" si="5"/>
        <v>2517617</v>
      </c>
      <c r="OQ1">
        <f t="shared" si="5"/>
        <v>2525749</v>
      </c>
      <c r="OR1">
        <f t="shared" si="5"/>
        <v>2531148</v>
      </c>
      <c r="OS1">
        <f t="shared" si="5"/>
        <v>2538366</v>
      </c>
      <c r="OT1">
        <f t="shared" si="5"/>
        <v>2548792</v>
      </c>
      <c r="OU1">
        <f t="shared" si="5"/>
        <v>2559862</v>
      </c>
      <c r="OV1">
        <f t="shared" si="5"/>
        <v>2569632</v>
      </c>
      <c r="OW1">
        <f t="shared" si="5"/>
        <v>2579644</v>
      </c>
      <c r="OX1">
        <f t="shared" si="5"/>
        <v>2587472</v>
      </c>
      <c r="OY1">
        <f t="shared" si="5"/>
        <v>2592734</v>
      </c>
      <c r="OZ1">
        <f t="shared" si="5"/>
        <v>2599592</v>
      </c>
      <c r="PA1">
        <f t="shared" si="5"/>
        <v>2609565</v>
      </c>
      <c r="PB1">
        <f t="shared" si="5"/>
        <v>2619253</v>
      </c>
      <c r="PC1">
        <f t="shared" si="5"/>
        <v>2629012</v>
      </c>
      <c r="PD1">
        <f t="shared" si="5"/>
        <v>2638638</v>
      </c>
      <c r="PE1">
        <f t="shared" si="5"/>
        <v>2647358</v>
      </c>
      <c r="PF1">
        <f t="shared" si="5"/>
        <v>2652853</v>
      </c>
      <c r="PG1">
        <f t="shared" si="5"/>
        <v>2659663</v>
      </c>
      <c r="PH1">
        <f t="shared" si="5"/>
        <v>2669532</v>
      </c>
      <c r="PI1">
        <f t="shared" si="5"/>
        <v>2679603</v>
      </c>
      <c r="PJ1">
        <f t="shared" si="5"/>
        <v>2690130</v>
      </c>
      <c r="PK1">
        <f t="shared" si="5"/>
        <v>2700476</v>
      </c>
      <c r="PL1">
        <f t="shared" si="5"/>
        <v>2708557</v>
      </c>
      <c r="PM1">
        <f t="shared" si="5"/>
        <v>2714364</v>
      </c>
      <c r="PN1">
        <f t="shared" si="5"/>
        <v>2721700</v>
      </c>
      <c r="PO1">
        <f t="shared" si="5"/>
        <v>2732775</v>
      </c>
      <c r="PP1">
        <f t="shared" si="5"/>
        <v>2742440</v>
      </c>
      <c r="PQ1">
        <f t="shared" si="5"/>
        <v>2753925</v>
      </c>
      <c r="PR1">
        <f t="shared" si="5"/>
        <v>2766113</v>
      </c>
      <c r="PS1">
        <f t="shared" si="5"/>
        <v>2775902</v>
      </c>
      <c r="PT1">
        <f t="shared" si="5"/>
        <v>2782365</v>
      </c>
      <c r="PU1">
        <f t="shared" si="5"/>
        <v>2790316</v>
      </c>
      <c r="PV1">
        <f t="shared" si="5"/>
        <v>2801877</v>
      </c>
      <c r="PW1">
        <f t="shared" si="5"/>
        <v>2814136</v>
      </c>
      <c r="PX1">
        <f t="shared" si="5"/>
        <v>2825997</v>
      </c>
      <c r="PY1">
        <f t="shared" si="5"/>
        <v>2836185</v>
      </c>
      <c r="PZ1">
        <f t="shared" si="5"/>
        <v>2844605</v>
      </c>
      <c r="QA1">
        <f t="shared" si="5"/>
        <v>2851462</v>
      </c>
    </row>
    <row r="2" spans="1:443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</row>
    <row r="3" spans="1:443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</row>
    <row r="4" spans="1:443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</row>
    <row r="5" spans="1:443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</row>
    <row r="6" spans="1:443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</row>
    <row r="7" spans="1:443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</row>
    <row r="8" spans="1:443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</row>
    <row r="9" spans="1:443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</row>
    <row r="10" spans="1:443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</row>
    <row r="11" spans="1:443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</row>
    <row r="12" spans="1:443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</row>
    <row r="13" spans="1:443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</row>
    <row r="14" spans="1:443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</row>
    <row r="15" spans="1:443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</row>
    <row r="16" spans="1:443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</row>
    <row r="17" spans="1:443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</row>
    <row r="18" spans="1:443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</row>
    <row r="19" spans="1:443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</row>
    <row r="20" spans="1:443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</row>
    <row r="21" spans="1:443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</row>
    <row r="22" spans="1:443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</row>
    <row r="23" spans="1:443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</row>
    <row r="24" spans="1:443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</row>
    <row r="25" spans="1:443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</row>
    <row r="26" spans="1:443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</row>
    <row r="27" spans="1:443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</row>
    <row r="28" spans="1:443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</row>
    <row r="29" spans="1:443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</row>
    <row r="30" spans="1:443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</row>
    <row r="31" spans="1:443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</row>
    <row r="32" spans="1:443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</row>
    <row r="33" spans="1:443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</row>
    <row r="34" spans="1:443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</row>
    <row r="35" spans="1:443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</row>
    <row r="36" spans="1:443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</row>
    <row r="37" spans="1:443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</row>
    <row r="38" spans="1:443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</row>
    <row r="39" spans="1:443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</row>
    <row r="40" spans="1:443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</row>
    <row r="41" spans="1:443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</row>
    <row r="42" spans="1:443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</row>
    <row r="43" spans="1:443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</row>
    <row r="44" spans="1:443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</row>
    <row r="45" spans="1:443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</row>
    <row r="46" spans="1:443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</row>
    <row r="47" spans="1:443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</row>
    <row r="48" spans="1:443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</row>
    <row r="49" spans="1:443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</row>
    <row r="50" spans="1:443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</row>
    <row r="51" spans="1:443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</row>
    <row r="52" spans="1:443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</row>
    <row r="53" spans="1:443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</row>
    <row r="54" spans="1:443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</row>
    <row r="55" spans="1:443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</row>
    <row r="56" spans="1:443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</row>
    <row r="57" spans="1:443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</row>
    <row r="58" spans="1:443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</row>
    <row r="59" spans="1:443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</row>
    <row r="60" spans="1:443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</row>
    <row r="61" spans="1:443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</row>
    <row r="62" spans="1:443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</row>
    <row r="63" spans="1:443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</row>
    <row r="64" spans="1:443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</row>
    <row r="65" spans="1:443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</row>
    <row r="66" spans="1:443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</row>
    <row r="67" spans="1:443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</row>
    <row r="68" spans="1:443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</row>
    <row r="69" spans="1:443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</row>
    <row r="70" spans="1:443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</row>
    <row r="71" spans="1:443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</row>
    <row r="72" spans="1:443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</row>
    <row r="73" spans="1:443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</row>
    <row r="74" spans="1:443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</row>
    <row r="75" spans="1:443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</row>
    <row r="76" spans="1:443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</row>
    <row r="77" spans="1:443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</row>
    <row r="78" spans="1:443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</row>
    <row r="79" spans="1:443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</row>
    <row r="80" spans="1:443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</row>
    <row r="81" spans="1:443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</row>
    <row r="82" spans="1:443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</row>
    <row r="83" spans="1:443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</row>
    <row r="84" spans="1:443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</row>
    <row r="85" spans="1:443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</row>
    <row r="86" spans="1:443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</row>
    <row r="87" spans="1:443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</row>
    <row r="88" spans="1:443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</row>
    <row r="89" spans="1:443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</row>
    <row r="90" spans="1:443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</row>
    <row r="91" spans="1:443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  <c r="ME91">
        <v>3</v>
      </c>
      <c r="MF91">
        <v>3</v>
      </c>
      <c r="MG91">
        <v>3</v>
      </c>
      <c r="MH91">
        <v>3</v>
      </c>
      <c r="MI91">
        <v>3</v>
      </c>
      <c r="MJ91">
        <v>3</v>
      </c>
      <c r="MK91">
        <v>3</v>
      </c>
      <c r="ML91">
        <v>3</v>
      </c>
      <c r="MM91">
        <v>3</v>
      </c>
      <c r="MN91">
        <v>3</v>
      </c>
      <c r="MO91">
        <v>3</v>
      </c>
      <c r="MP91">
        <v>3</v>
      </c>
      <c r="MQ91">
        <v>3</v>
      </c>
      <c r="MR91">
        <v>3</v>
      </c>
      <c r="MS91">
        <v>3</v>
      </c>
      <c r="MT91">
        <v>3</v>
      </c>
      <c r="MU91">
        <v>3</v>
      </c>
      <c r="MV91">
        <v>3</v>
      </c>
      <c r="MW91">
        <v>3</v>
      </c>
      <c r="MX91">
        <v>3</v>
      </c>
      <c r="MY91">
        <v>3</v>
      </c>
      <c r="MZ91">
        <v>3</v>
      </c>
      <c r="NA91">
        <v>3</v>
      </c>
      <c r="NB91">
        <v>3</v>
      </c>
      <c r="NC91">
        <v>3</v>
      </c>
      <c r="ND91">
        <v>3</v>
      </c>
      <c r="NE91">
        <v>3</v>
      </c>
      <c r="NF91">
        <v>3</v>
      </c>
      <c r="NG91">
        <v>3</v>
      </c>
      <c r="NH91">
        <v>3</v>
      </c>
      <c r="NI91">
        <v>3</v>
      </c>
      <c r="NJ91">
        <v>3</v>
      </c>
      <c r="NK91">
        <v>3</v>
      </c>
      <c r="NL91">
        <v>3</v>
      </c>
      <c r="NM91">
        <v>3</v>
      </c>
      <c r="NN91">
        <v>3</v>
      </c>
      <c r="NO91">
        <v>3</v>
      </c>
      <c r="NP91">
        <v>3</v>
      </c>
      <c r="NQ91">
        <v>3</v>
      </c>
      <c r="NR91">
        <v>3</v>
      </c>
      <c r="NS91">
        <v>3</v>
      </c>
      <c r="NT91">
        <v>3</v>
      </c>
      <c r="NU91">
        <v>3</v>
      </c>
      <c r="NV91">
        <v>3</v>
      </c>
      <c r="NW91">
        <v>3</v>
      </c>
      <c r="NX91">
        <v>3</v>
      </c>
      <c r="NY91">
        <v>3</v>
      </c>
      <c r="NZ91">
        <v>3</v>
      </c>
      <c r="OA91">
        <v>3</v>
      </c>
      <c r="OB91">
        <v>3</v>
      </c>
      <c r="OC91">
        <v>3</v>
      </c>
      <c r="OD91">
        <v>3</v>
      </c>
      <c r="OE91">
        <v>3</v>
      </c>
      <c r="OF91">
        <v>3</v>
      </c>
      <c r="OG91">
        <v>3</v>
      </c>
      <c r="OH91">
        <v>3</v>
      </c>
      <c r="OI91">
        <v>3</v>
      </c>
      <c r="OJ91">
        <v>3</v>
      </c>
      <c r="OK91">
        <v>3</v>
      </c>
      <c r="OL91">
        <v>3</v>
      </c>
      <c r="OM91">
        <v>3</v>
      </c>
      <c r="ON91">
        <v>3</v>
      </c>
      <c r="OO91">
        <v>3</v>
      </c>
      <c r="OP91">
        <v>3</v>
      </c>
      <c r="OQ91">
        <v>3</v>
      </c>
      <c r="OR91">
        <v>3</v>
      </c>
      <c r="OS91">
        <v>3</v>
      </c>
      <c r="OT91">
        <v>3</v>
      </c>
      <c r="OU91">
        <v>3</v>
      </c>
      <c r="OV91">
        <v>3</v>
      </c>
      <c r="OW91">
        <v>3</v>
      </c>
      <c r="OX91">
        <v>3</v>
      </c>
      <c r="OY91">
        <v>3</v>
      </c>
      <c r="OZ91">
        <v>3</v>
      </c>
      <c r="PA91">
        <v>3</v>
      </c>
      <c r="PB91">
        <v>3</v>
      </c>
      <c r="PC91">
        <v>3</v>
      </c>
      <c r="PD91">
        <v>3</v>
      </c>
      <c r="PE91">
        <v>3</v>
      </c>
      <c r="PF91">
        <v>3</v>
      </c>
      <c r="PG91">
        <v>3</v>
      </c>
      <c r="PH91">
        <v>3</v>
      </c>
      <c r="PI91">
        <v>3</v>
      </c>
      <c r="PJ91">
        <v>3</v>
      </c>
      <c r="PK91">
        <v>3</v>
      </c>
      <c r="PL91">
        <v>3</v>
      </c>
      <c r="PM91">
        <v>3</v>
      </c>
      <c r="PN91">
        <v>3</v>
      </c>
      <c r="PO91">
        <v>3</v>
      </c>
      <c r="PP91">
        <v>3</v>
      </c>
      <c r="PQ91">
        <v>3</v>
      </c>
      <c r="PR91">
        <v>3</v>
      </c>
      <c r="PS91">
        <v>3</v>
      </c>
      <c r="PT91">
        <v>3</v>
      </c>
      <c r="PU91">
        <v>3</v>
      </c>
      <c r="PV91">
        <v>3</v>
      </c>
      <c r="PW91">
        <v>3</v>
      </c>
      <c r="PX91">
        <v>3</v>
      </c>
      <c r="PY91">
        <v>3</v>
      </c>
      <c r="PZ91">
        <v>3</v>
      </c>
      <c r="QA91">
        <v>3</v>
      </c>
    </row>
    <row r="92" spans="1:443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  <c r="MD92">
        <v>2</v>
      </c>
      <c r="ME92">
        <v>2</v>
      </c>
      <c r="MF92">
        <v>2</v>
      </c>
      <c r="MG92">
        <v>2</v>
      </c>
      <c r="MH92">
        <v>2</v>
      </c>
      <c r="MI92">
        <v>2</v>
      </c>
      <c r="MJ92">
        <v>2</v>
      </c>
      <c r="MK92">
        <v>2</v>
      </c>
      <c r="ML92">
        <v>2</v>
      </c>
      <c r="MM92">
        <v>2</v>
      </c>
      <c r="MN92">
        <v>2</v>
      </c>
      <c r="MO92">
        <v>2</v>
      </c>
      <c r="MP92">
        <v>2</v>
      </c>
      <c r="MQ92">
        <v>2</v>
      </c>
      <c r="MR92">
        <v>2</v>
      </c>
      <c r="MS92">
        <v>2</v>
      </c>
      <c r="MT92">
        <v>2</v>
      </c>
      <c r="MU92">
        <v>2</v>
      </c>
      <c r="MV92">
        <v>2</v>
      </c>
      <c r="MW92">
        <v>2</v>
      </c>
      <c r="MX92">
        <v>2</v>
      </c>
      <c r="MY92">
        <v>2</v>
      </c>
      <c r="MZ92">
        <v>2</v>
      </c>
      <c r="NA92">
        <v>2</v>
      </c>
      <c r="NB92">
        <v>2</v>
      </c>
      <c r="NC92">
        <v>2</v>
      </c>
      <c r="ND92">
        <v>2</v>
      </c>
      <c r="NE92">
        <v>2</v>
      </c>
      <c r="NF92">
        <v>2</v>
      </c>
      <c r="NG92">
        <v>2</v>
      </c>
      <c r="NH92">
        <v>2</v>
      </c>
      <c r="NI92">
        <v>2</v>
      </c>
      <c r="NJ92">
        <v>2</v>
      </c>
      <c r="NK92">
        <v>2</v>
      </c>
      <c r="NL92">
        <v>2</v>
      </c>
      <c r="NM92">
        <v>2</v>
      </c>
      <c r="NN92">
        <v>2</v>
      </c>
      <c r="NO92">
        <v>2</v>
      </c>
      <c r="NP92">
        <v>2</v>
      </c>
      <c r="NQ92">
        <v>2</v>
      </c>
      <c r="NR92">
        <v>2</v>
      </c>
      <c r="NS92">
        <v>2</v>
      </c>
      <c r="NT92">
        <v>2</v>
      </c>
      <c r="NU92">
        <v>2</v>
      </c>
      <c r="NV92">
        <v>2</v>
      </c>
      <c r="NW92">
        <v>2</v>
      </c>
      <c r="NX92">
        <v>2</v>
      </c>
      <c r="NY92">
        <v>2</v>
      </c>
      <c r="NZ92">
        <v>2</v>
      </c>
      <c r="OA92">
        <v>2</v>
      </c>
      <c r="OB92">
        <v>2</v>
      </c>
      <c r="OC92">
        <v>2</v>
      </c>
      <c r="OD92">
        <v>2</v>
      </c>
      <c r="OE92">
        <v>2</v>
      </c>
      <c r="OF92">
        <v>2</v>
      </c>
      <c r="OG92">
        <v>2</v>
      </c>
      <c r="OH92">
        <v>2</v>
      </c>
      <c r="OI92">
        <v>2</v>
      </c>
      <c r="OJ92">
        <v>2</v>
      </c>
      <c r="OK92">
        <v>2</v>
      </c>
      <c r="OL92">
        <v>2</v>
      </c>
      <c r="OM92">
        <v>2</v>
      </c>
      <c r="ON92">
        <v>2</v>
      </c>
      <c r="OO92">
        <v>2</v>
      </c>
      <c r="OP92">
        <v>2</v>
      </c>
      <c r="OQ92">
        <v>2</v>
      </c>
      <c r="OR92">
        <v>2</v>
      </c>
      <c r="OS92">
        <v>2</v>
      </c>
      <c r="OT92">
        <v>2</v>
      </c>
      <c r="OU92">
        <v>2</v>
      </c>
      <c r="OV92">
        <v>2</v>
      </c>
      <c r="OW92">
        <v>2</v>
      </c>
      <c r="OX92">
        <v>2</v>
      </c>
      <c r="OY92">
        <v>2</v>
      </c>
      <c r="OZ92">
        <v>2</v>
      </c>
      <c r="PA92">
        <v>2</v>
      </c>
      <c r="PB92">
        <v>2</v>
      </c>
      <c r="PC92">
        <v>2</v>
      </c>
      <c r="PD92">
        <v>2</v>
      </c>
      <c r="PE92">
        <v>2</v>
      </c>
      <c r="PF92">
        <v>2</v>
      </c>
      <c r="PG92">
        <v>2</v>
      </c>
      <c r="PH92">
        <v>2</v>
      </c>
      <c r="PI92">
        <v>2</v>
      </c>
      <c r="PJ92">
        <v>2</v>
      </c>
      <c r="PK92">
        <v>2</v>
      </c>
      <c r="PL92">
        <v>2</v>
      </c>
      <c r="PM92">
        <v>2</v>
      </c>
      <c r="PN92">
        <v>2</v>
      </c>
      <c r="PO92">
        <v>2</v>
      </c>
      <c r="PP92">
        <v>2</v>
      </c>
      <c r="PQ92">
        <v>2</v>
      </c>
      <c r="PR92">
        <v>2</v>
      </c>
      <c r="PS92">
        <v>2</v>
      </c>
      <c r="PT92">
        <v>2</v>
      </c>
      <c r="PU92">
        <v>2</v>
      </c>
      <c r="PV92">
        <v>2</v>
      </c>
      <c r="PW92">
        <v>2</v>
      </c>
      <c r="PX92">
        <v>2</v>
      </c>
      <c r="PY92">
        <v>2</v>
      </c>
      <c r="PZ92">
        <v>2</v>
      </c>
      <c r="QA92">
        <v>2</v>
      </c>
    </row>
    <row r="93" spans="1:443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K93">
        <v>1</v>
      </c>
      <c r="OL93">
        <v>1</v>
      </c>
      <c r="OM93">
        <v>1</v>
      </c>
      <c r="ON93">
        <v>1</v>
      </c>
      <c r="OO93">
        <v>1</v>
      </c>
      <c r="OP93">
        <v>1</v>
      </c>
      <c r="OQ93">
        <v>1</v>
      </c>
      <c r="OR93">
        <v>1</v>
      </c>
      <c r="OS93">
        <v>1</v>
      </c>
      <c r="OT93">
        <v>1</v>
      </c>
      <c r="OU93">
        <v>1</v>
      </c>
      <c r="OV93">
        <v>1</v>
      </c>
      <c r="OW93">
        <v>1</v>
      </c>
      <c r="OX93">
        <v>1</v>
      </c>
      <c r="OY93">
        <v>1</v>
      </c>
      <c r="OZ93">
        <v>1</v>
      </c>
      <c r="PA93">
        <v>1</v>
      </c>
      <c r="PB93">
        <v>1</v>
      </c>
      <c r="PC93">
        <v>1</v>
      </c>
      <c r="PD93">
        <v>1</v>
      </c>
      <c r="PE93">
        <v>1</v>
      </c>
      <c r="PF93">
        <v>1</v>
      </c>
      <c r="PG93">
        <v>1</v>
      </c>
      <c r="PH93">
        <v>1</v>
      </c>
      <c r="PI93">
        <v>1</v>
      </c>
      <c r="PJ93">
        <v>1</v>
      </c>
      <c r="PK93">
        <v>1</v>
      </c>
      <c r="PL93">
        <v>1</v>
      </c>
      <c r="PM93">
        <v>1</v>
      </c>
      <c r="PN93">
        <v>1</v>
      </c>
      <c r="PO93">
        <v>1</v>
      </c>
      <c r="PP93">
        <v>1</v>
      </c>
      <c r="PQ93">
        <v>1</v>
      </c>
      <c r="PR93">
        <v>1</v>
      </c>
      <c r="PS93">
        <v>1</v>
      </c>
      <c r="PT93">
        <v>1</v>
      </c>
      <c r="PU93">
        <v>1</v>
      </c>
      <c r="PV93">
        <v>1</v>
      </c>
      <c r="PW93">
        <v>1</v>
      </c>
      <c r="PX93">
        <v>1</v>
      </c>
      <c r="PY93">
        <v>1</v>
      </c>
      <c r="PZ93">
        <v>1</v>
      </c>
      <c r="QA93">
        <v>1</v>
      </c>
    </row>
    <row r="94" spans="1:443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  <c r="MC94">
        <v>41174</v>
      </c>
      <c r="MD94">
        <v>41454</v>
      </c>
      <c r="ME94">
        <v>41690</v>
      </c>
      <c r="MF94">
        <v>41943</v>
      </c>
      <c r="MG94">
        <v>42171</v>
      </c>
      <c r="MH94">
        <v>42374</v>
      </c>
      <c r="MI94">
        <v>42620</v>
      </c>
      <c r="MJ94">
        <v>42909</v>
      </c>
      <c r="MK94">
        <v>43213</v>
      </c>
      <c r="ML94">
        <v>43495</v>
      </c>
      <c r="MM94">
        <v>43765</v>
      </c>
      <c r="MN94">
        <v>43965</v>
      </c>
      <c r="MO94">
        <v>44187</v>
      </c>
      <c r="MP94">
        <v>44428</v>
      </c>
      <c r="MQ94">
        <v>44723</v>
      </c>
      <c r="MR94">
        <v>45067</v>
      </c>
      <c r="MS94">
        <v>45431</v>
      </c>
      <c r="MT94">
        <v>45784</v>
      </c>
      <c r="MU94">
        <v>46114</v>
      </c>
      <c r="MV94">
        <v>46451</v>
      </c>
      <c r="MW94">
        <v>46782</v>
      </c>
      <c r="MX94">
        <v>47124</v>
      </c>
      <c r="MY94">
        <v>47491</v>
      </c>
      <c r="MZ94">
        <v>47868</v>
      </c>
      <c r="NA94">
        <v>48256</v>
      </c>
      <c r="NB94">
        <v>48631</v>
      </c>
      <c r="NC94">
        <v>49004</v>
      </c>
      <c r="ND94">
        <v>49402</v>
      </c>
      <c r="NE94">
        <v>49792</v>
      </c>
      <c r="NF94">
        <v>50187</v>
      </c>
      <c r="NG94">
        <v>50586</v>
      </c>
      <c r="NH94">
        <v>50982</v>
      </c>
      <c r="NI94">
        <v>51374</v>
      </c>
      <c r="NJ94">
        <v>51747</v>
      </c>
      <c r="NK94">
        <v>52128</v>
      </c>
      <c r="NL94">
        <v>52523</v>
      </c>
      <c r="NM94">
        <v>52913</v>
      </c>
      <c r="NN94">
        <v>53284</v>
      </c>
      <c r="NO94">
        <v>53650</v>
      </c>
      <c r="NP94">
        <v>53983</v>
      </c>
      <c r="NQ94">
        <v>54272</v>
      </c>
      <c r="NR94">
        <v>54576</v>
      </c>
      <c r="NS94">
        <v>54877</v>
      </c>
      <c r="NT94">
        <v>55131</v>
      </c>
      <c r="NU94">
        <v>55403</v>
      </c>
      <c r="NV94">
        <v>55693</v>
      </c>
      <c r="NW94">
        <v>55993</v>
      </c>
      <c r="NX94">
        <v>56290</v>
      </c>
      <c r="NY94">
        <v>56507</v>
      </c>
      <c r="NZ94">
        <v>56733</v>
      </c>
      <c r="OA94">
        <v>56983</v>
      </c>
      <c r="OB94">
        <v>57196</v>
      </c>
      <c r="OC94">
        <v>57425</v>
      </c>
      <c r="OD94">
        <v>57605</v>
      </c>
      <c r="OE94">
        <v>57786</v>
      </c>
      <c r="OF94">
        <v>57949</v>
      </c>
      <c r="OG94">
        <v>58134</v>
      </c>
      <c r="OH94">
        <v>58334</v>
      </c>
      <c r="OI94">
        <v>58511</v>
      </c>
      <c r="OJ94">
        <v>58685</v>
      </c>
      <c r="OK94">
        <v>58834</v>
      </c>
      <c r="OL94">
        <v>58974</v>
      </c>
      <c r="OM94">
        <v>59118</v>
      </c>
      <c r="ON94">
        <v>59260</v>
      </c>
      <c r="OO94">
        <v>59396</v>
      </c>
      <c r="OP94">
        <v>59518</v>
      </c>
      <c r="OQ94">
        <v>59660</v>
      </c>
      <c r="OR94">
        <v>59766</v>
      </c>
      <c r="OS94">
        <v>59866</v>
      </c>
      <c r="OT94">
        <v>59972</v>
      </c>
      <c r="OU94">
        <v>60082</v>
      </c>
      <c r="OV94">
        <v>60189</v>
      </c>
      <c r="OW94">
        <v>60300</v>
      </c>
      <c r="OX94">
        <v>60412</v>
      </c>
      <c r="OY94">
        <v>60503</v>
      </c>
      <c r="OZ94">
        <v>60598</v>
      </c>
      <c r="PA94">
        <v>60676</v>
      </c>
      <c r="PB94">
        <v>60773</v>
      </c>
      <c r="PC94">
        <v>60858</v>
      </c>
      <c r="PD94">
        <v>60950</v>
      </c>
      <c r="PE94">
        <v>61046</v>
      </c>
      <c r="PF94">
        <v>61143</v>
      </c>
      <c r="PG94">
        <v>61243</v>
      </c>
      <c r="PH94">
        <v>61368</v>
      </c>
      <c r="PI94">
        <v>61498</v>
      </c>
      <c r="PJ94">
        <v>61636</v>
      </c>
      <c r="PK94">
        <v>61771</v>
      </c>
      <c r="PL94">
        <v>61907</v>
      </c>
      <c r="PM94">
        <v>62028</v>
      </c>
      <c r="PN94">
        <v>62148</v>
      </c>
      <c r="PO94">
        <v>62274</v>
      </c>
      <c r="PP94">
        <v>62394</v>
      </c>
      <c r="PQ94">
        <v>62519</v>
      </c>
      <c r="PR94">
        <v>62645</v>
      </c>
      <c r="PS94">
        <v>62790</v>
      </c>
      <c r="PT94">
        <v>62955</v>
      </c>
      <c r="PU94">
        <v>63079</v>
      </c>
      <c r="PV94">
        <v>63255</v>
      </c>
      <c r="PW94">
        <v>63422</v>
      </c>
      <c r="PX94">
        <v>63614</v>
      </c>
      <c r="PY94">
        <v>63777</v>
      </c>
      <c r="PZ94">
        <v>63932</v>
      </c>
      <c r="QA94">
        <v>64094</v>
      </c>
    </row>
    <row r="95" spans="1:443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  <c r="MD95">
        <v>7</v>
      </c>
      <c r="ME95">
        <v>7</v>
      </c>
      <c r="MF95">
        <v>7</v>
      </c>
      <c r="MG95">
        <v>7</v>
      </c>
      <c r="MH95">
        <v>7</v>
      </c>
      <c r="MI95">
        <v>9</v>
      </c>
      <c r="MJ95">
        <v>9</v>
      </c>
      <c r="MK95">
        <v>10</v>
      </c>
      <c r="ML95">
        <v>10</v>
      </c>
      <c r="MM95">
        <v>13</v>
      </c>
      <c r="MN95">
        <v>13</v>
      </c>
      <c r="MO95">
        <v>13</v>
      </c>
      <c r="MP95">
        <v>13</v>
      </c>
      <c r="MQ95">
        <v>13</v>
      </c>
      <c r="MR95">
        <v>16</v>
      </c>
      <c r="MS95">
        <v>16</v>
      </c>
      <c r="MT95">
        <v>18</v>
      </c>
      <c r="MU95">
        <v>18</v>
      </c>
      <c r="MV95">
        <v>18</v>
      </c>
      <c r="MW95">
        <v>30</v>
      </c>
      <c r="MX95">
        <v>33</v>
      </c>
      <c r="MY95">
        <v>38</v>
      </c>
      <c r="MZ95">
        <v>38</v>
      </c>
      <c r="NA95">
        <v>41</v>
      </c>
      <c r="NB95">
        <v>45</v>
      </c>
      <c r="NC95">
        <v>49</v>
      </c>
      <c r="ND95">
        <v>51</v>
      </c>
      <c r="NE95">
        <v>54</v>
      </c>
      <c r="NF95">
        <v>55</v>
      </c>
      <c r="NG95">
        <v>63</v>
      </c>
      <c r="NH95">
        <v>70</v>
      </c>
      <c r="NI95">
        <v>71</v>
      </c>
      <c r="NJ95">
        <v>76</v>
      </c>
      <c r="NK95">
        <v>77</v>
      </c>
      <c r="NL95">
        <v>81</v>
      </c>
      <c r="NM95">
        <v>85</v>
      </c>
      <c r="NN95">
        <v>89</v>
      </c>
      <c r="NO95">
        <v>90</v>
      </c>
      <c r="NP95">
        <v>93</v>
      </c>
      <c r="NQ95">
        <v>98</v>
      </c>
      <c r="NR95">
        <v>100</v>
      </c>
      <c r="NS95">
        <v>104</v>
      </c>
      <c r="NT95">
        <v>105</v>
      </c>
      <c r="NU95">
        <v>105</v>
      </c>
      <c r="NV95">
        <v>108</v>
      </c>
      <c r="NW95">
        <v>108</v>
      </c>
      <c r="NX95">
        <v>112</v>
      </c>
      <c r="NY95">
        <v>118</v>
      </c>
      <c r="NZ95">
        <v>120</v>
      </c>
      <c r="OA95">
        <v>122</v>
      </c>
      <c r="OB95">
        <v>125</v>
      </c>
      <c r="OC95">
        <v>128</v>
      </c>
      <c r="OD95">
        <v>129</v>
      </c>
      <c r="OE95">
        <v>132</v>
      </c>
      <c r="OF95">
        <v>133</v>
      </c>
      <c r="OG95">
        <v>135</v>
      </c>
      <c r="OH95">
        <v>138</v>
      </c>
      <c r="OI95">
        <v>142</v>
      </c>
      <c r="OJ95">
        <v>143</v>
      </c>
      <c r="OK95">
        <v>143</v>
      </c>
      <c r="OL95">
        <v>144</v>
      </c>
      <c r="OM95">
        <v>144</v>
      </c>
      <c r="ON95">
        <v>144</v>
      </c>
      <c r="OO95">
        <v>144</v>
      </c>
      <c r="OP95">
        <v>144</v>
      </c>
      <c r="OQ95">
        <v>144</v>
      </c>
      <c r="OR95">
        <v>144</v>
      </c>
      <c r="OS95">
        <v>144</v>
      </c>
      <c r="OT95">
        <v>144</v>
      </c>
      <c r="OU95">
        <v>144</v>
      </c>
      <c r="OV95">
        <v>144</v>
      </c>
      <c r="OW95">
        <v>145</v>
      </c>
      <c r="OX95">
        <v>146</v>
      </c>
      <c r="OY95">
        <v>146</v>
      </c>
      <c r="OZ95">
        <v>146</v>
      </c>
      <c r="PA95">
        <v>146</v>
      </c>
      <c r="PB95">
        <v>146</v>
      </c>
      <c r="PC95">
        <v>146</v>
      </c>
      <c r="PD95">
        <v>146</v>
      </c>
      <c r="PE95">
        <v>146</v>
      </c>
      <c r="PF95">
        <v>146</v>
      </c>
      <c r="PG95">
        <v>146</v>
      </c>
      <c r="PH95">
        <v>146</v>
      </c>
      <c r="PI95">
        <v>146</v>
      </c>
      <c r="PJ95">
        <v>146</v>
      </c>
      <c r="PK95">
        <v>146</v>
      </c>
      <c r="PL95">
        <v>146</v>
      </c>
      <c r="PM95">
        <v>146</v>
      </c>
      <c r="PN95">
        <v>146</v>
      </c>
      <c r="PO95">
        <v>146</v>
      </c>
      <c r="PP95">
        <v>146</v>
      </c>
      <c r="PQ95">
        <v>146</v>
      </c>
      <c r="PR95">
        <v>146</v>
      </c>
      <c r="PS95">
        <v>146</v>
      </c>
      <c r="PT95">
        <v>146</v>
      </c>
      <c r="PU95">
        <v>146</v>
      </c>
      <c r="PV95">
        <v>146</v>
      </c>
      <c r="PW95">
        <v>146</v>
      </c>
      <c r="PX95">
        <v>146</v>
      </c>
      <c r="PY95">
        <v>146</v>
      </c>
      <c r="PZ95">
        <v>146</v>
      </c>
      <c r="QA95">
        <v>146</v>
      </c>
    </row>
    <row r="96" spans="1:443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107</v>
      </c>
      <c r="MG96">
        <v>107</v>
      </c>
      <c r="MH96">
        <v>107</v>
      </c>
      <c r="MI96">
        <v>107</v>
      </c>
      <c r="MJ96">
        <v>107</v>
      </c>
      <c r="MK96">
        <v>108</v>
      </c>
      <c r="ML96">
        <v>108</v>
      </c>
      <c r="MM96">
        <v>108</v>
      </c>
      <c r="MN96">
        <v>108</v>
      </c>
      <c r="MO96">
        <v>108</v>
      </c>
      <c r="MP96">
        <v>108</v>
      </c>
      <c r="MQ96">
        <v>108</v>
      </c>
      <c r="MR96">
        <v>108</v>
      </c>
      <c r="MS96">
        <v>108</v>
      </c>
      <c r="MT96">
        <v>108</v>
      </c>
      <c r="MU96">
        <v>108</v>
      </c>
      <c r="MV96">
        <v>108</v>
      </c>
      <c r="MW96">
        <v>112</v>
      </c>
      <c r="MX96">
        <v>112</v>
      </c>
      <c r="MY96">
        <v>112</v>
      </c>
      <c r="MZ96">
        <v>114</v>
      </c>
      <c r="NA96">
        <v>114</v>
      </c>
      <c r="NB96">
        <v>114</v>
      </c>
      <c r="NC96">
        <v>114</v>
      </c>
      <c r="ND96">
        <v>114</v>
      </c>
      <c r="NE96">
        <v>114</v>
      </c>
      <c r="NF96">
        <v>117</v>
      </c>
      <c r="NG96">
        <v>117</v>
      </c>
      <c r="NH96">
        <v>117</v>
      </c>
      <c r="NI96">
        <v>117</v>
      </c>
      <c r="NJ96">
        <v>117</v>
      </c>
      <c r="NK96">
        <v>117</v>
      </c>
      <c r="NL96">
        <v>117</v>
      </c>
      <c r="NM96">
        <v>117</v>
      </c>
      <c r="NN96">
        <v>117</v>
      </c>
      <c r="NO96">
        <v>117</v>
      </c>
      <c r="NP96">
        <v>117</v>
      </c>
      <c r="NQ96">
        <v>117</v>
      </c>
      <c r="NR96">
        <v>117</v>
      </c>
      <c r="NS96">
        <v>117</v>
      </c>
      <c r="NT96">
        <v>122</v>
      </c>
      <c r="NU96">
        <v>122</v>
      </c>
      <c r="NV96">
        <v>122</v>
      </c>
      <c r="NW96">
        <v>122</v>
      </c>
      <c r="NX96">
        <v>122</v>
      </c>
      <c r="NY96">
        <v>122</v>
      </c>
      <c r="NZ96">
        <v>122</v>
      </c>
      <c r="OA96">
        <v>122</v>
      </c>
      <c r="OB96">
        <v>123</v>
      </c>
      <c r="OC96">
        <v>123</v>
      </c>
      <c r="OD96">
        <v>123</v>
      </c>
      <c r="OE96">
        <v>123</v>
      </c>
      <c r="OF96">
        <v>123</v>
      </c>
      <c r="OG96">
        <v>123</v>
      </c>
      <c r="OH96">
        <v>123</v>
      </c>
      <c r="OI96">
        <v>123</v>
      </c>
      <c r="OJ96">
        <v>123</v>
      </c>
      <c r="OK96">
        <v>127</v>
      </c>
      <c r="OL96">
        <v>127</v>
      </c>
      <c r="OM96">
        <v>127</v>
      </c>
      <c r="ON96">
        <v>128</v>
      </c>
      <c r="OO96">
        <v>128</v>
      </c>
      <c r="OP96">
        <v>128</v>
      </c>
      <c r="OQ96">
        <v>128</v>
      </c>
      <c r="OR96">
        <v>128</v>
      </c>
      <c r="OS96">
        <v>128</v>
      </c>
      <c r="OT96">
        <v>128</v>
      </c>
      <c r="OU96">
        <v>128</v>
      </c>
      <c r="OV96">
        <v>131</v>
      </c>
      <c r="OW96">
        <v>131</v>
      </c>
      <c r="OX96">
        <v>131</v>
      </c>
      <c r="OY96">
        <v>131</v>
      </c>
      <c r="OZ96">
        <v>131</v>
      </c>
      <c r="PA96">
        <v>131</v>
      </c>
      <c r="PB96">
        <v>131</v>
      </c>
      <c r="PC96">
        <v>131</v>
      </c>
      <c r="PD96">
        <v>131</v>
      </c>
      <c r="PE96">
        <v>131</v>
      </c>
      <c r="PF96">
        <v>131</v>
      </c>
      <c r="PG96">
        <v>131</v>
      </c>
      <c r="PH96">
        <v>131</v>
      </c>
      <c r="PI96">
        <v>131</v>
      </c>
      <c r="PJ96">
        <v>134</v>
      </c>
      <c r="PK96">
        <v>134</v>
      </c>
      <c r="PL96">
        <v>134</v>
      </c>
      <c r="PM96">
        <v>134</v>
      </c>
      <c r="PN96">
        <v>134</v>
      </c>
      <c r="PO96">
        <v>134</v>
      </c>
      <c r="PP96">
        <v>135</v>
      </c>
      <c r="PQ96">
        <v>135</v>
      </c>
      <c r="PR96">
        <v>135</v>
      </c>
      <c r="PS96">
        <v>135</v>
      </c>
      <c r="PT96">
        <v>135</v>
      </c>
      <c r="PU96">
        <v>135</v>
      </c>
      <c r="PV96">
        <v>135</v>
      </c>
      <c r="PW96">
        <v>135</v>
      </c>
      <c r="PX96">
        <v>135</v>
      </c>
      <c r="PY96">
        <v>135</v>
      </c>
      <c r="PZ96">
        <v>135</v>
      </c>
      <c r="QA96">
        <v>135</v>
      </c>
    </row>
    <row r="97" spans="1:443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  <c r="MC97">
        <v>566</v>
      </c>
      <c r="MD97">
        <v>573</v>
      </c>
      <c r="ME97">
        <v>573</v>
      </c>
      <c r="MF97">
        <v>573</v>
      </c>
      <c r="MG97">
        <v>579</v>
      </c>
      <c r="MH97">
        <v>579</v>
      </c>
      <c r="MI97">
        <v>584</v>
      </c>
      <c r="MJ97">
        <v>584</v>
      </c>
      <c r="MK97">
        <v>591</v>
      </c>
      <c r="ML97">
        <v>591</v>
      </c>
      <c r="MM97">
        <v>595</v>
      </c>
      <c r="MN97">
        <v>596</v>
      </c>
      <c r="MO97">
        <v>599</v>
      </c>
      <c r="MP97">
        <v>599</v>
      </c>
      <c r="MQ97">
        <v>599</v>
      </c>
      <c r="MR97">
        <v>610</v>
      </c>
      <c r="MS97">
        <v>611</v>
      </c>
      <c r="MT97">
        <v>611</v>
      </c>
      <c r="MU97">
        <v>611</v>
      </c>
      <c r="MV97">
        <v>619</v>
      </c>
      <c r="MW97">
        <v>625</v>
      </c>
      <c r="MX97">
        <v>626</v>
      </c>
      <c r="MY97">
        <v>626</v>
      </c>
      <c r="MZ97">
        <v>628</v>
      </c>
      <c r="NA97">
        <v>630</v>
      </c>
      <c r="NB97">
        <v>631</v>
      </c>
      <c r="NC97">
        <v>634</v>
      </c>
      <c r="ND97">
        <v>640</v>
      </c>
      <c r="NE97">
        <v>640</v>
      </c>
      <c r="NF97">
        <v>644</v>
      </c>
      <c r="NG97">
        <v>647</v>
      </c>
      <c r="NH97">
        <v>654</v>
      </c>
      <c r="NI97">
        <v>661</v>
      </c>
      <c r="NJ97">
        <v>661</v>
      </c>
      <c r="NK97">
        <v>661</v>
      </c>
      <c r="NL97">
        <v>661</v>
      </c>
      <c r="NM97">
        <v>665</v>
      </c>
      <c r="NN97">
        <v>665</v>
      </c>
      <c r="NO97">
        <v>671</v>
      </c>
      <c r="NP97">
        <v>671</v>
      </c>
      <c r="NQ97">
        <v>673</v>
      </c>
      <c r="NR97">
        <v>675</v>
      </c>
      <c r="NS97">
        <v>675</v>
      </c>
      <c r="NT97">
        <v>678</v>
      </c>
      <c r="NU97">
        <v>678</v>
      </c>
      <c r="NV97">
        <v>679</v>
      </c>
      <c r="NW97">
        <v>681</v>
      </c>
      <c r="NX97">
        <v>681</v>
      </c>
      <c r="NY97">
        <v>684</v>
      </c>
      <c r="NZ97">
        <v>686</v>
      </c>
      <c r="OA97">
        <v>686</v>
      </c>
      <c r="OB97">
        <v>691</v>
      </c>
      <c r="OC97">
        <v>693</v>
      </c>
      <c r="OD97">
        <v>693</v>
      </c>
      <c r="OE97">
        <v>693</v>
      </c>
      <c r="OF97">
        <v>695</v>
      </c>
      <c r="OG97">
        <v>695</v>
      </c>
      <c r="OH97">
        <v>695</v>
      </c>
      <c r="OI97">
        <v>695</v>
      </c>
      <c r="OJ97">
        <v>700</v>
      </c>
      <c r="OK97">
        <v>700</v>
      </c>
      <c r="OL97">
        <v>700</v>
      </c>
      <c r="OM97">
        <v>700</v>
      </c>
      <c r="ON97">
        <v>700</v>
      </c>
      <c r="OO97">
        <v>700</v>
      </c>
      <c r="OP97">
        <v>707</v>
      </c>
      <c r="OQ97">
        <v>707</v>
      </c>
      <c r="OR97">
        <v>707</v>
      </c>
      <c r="OS97">
        <v>707</v>
      </c>
      <c r="OT97">
        <v>711</v>
      </c>
      <c r="OU97">
        <v>711</v>
      </c>
      <c r="OV97">
        <v>711</v>
      </c>
      <c r="OW97">
        <v>711</v>
      </c>
      <c r="OX97">
        <v>712</v>
      </c>
      <c r="OY97">
        <v>712</v>
      </c>
      <c r="OZ97">
        <v>712</v>
      </c>
      <c r="PA97">
        <v>712</v>
      </c>
      <c r="PB97">
        <v>712</v>
      </c>
      <c r="PC97">
        <v>712</v>
      </c>
      <c r="PD97">
        <v>712</v>
      </c>
      <c r="PE97">
        <v>717</v>
      </c>
      <c r="PF97">
        <v>717</v>
      </c>
      <c r="PG97">
        <v>717</v>
      </c>
      <c r="PH97">
        <v>722</v>
      </c>
      <c r="PI97">
        <v>722</v>
      </c>
      <c r="PJ97">
        <v>726</v>
      </c>
      <c r="PK97">
        <v>726</v>
      </c>
      <c r="PL97">
        <v>726</v>
      </c>
      <c r="PM97">
        <v>726</v>
      </c>
      <c r="PN97">
        <v>726</v>
      </c>
      <c r="PO97">
        <v>726</v>
      </c>
      <c r="PP97">
        <v>726</v>
      </c>
      <c r="PQ97">
        <v>726</v>
      </c>
      <c r="PR97">
        <v>726</v>
      </c>
      <c r="PS97">
        <v>734</v>
      </c>
      <c r="PT97">
        <v>739</v>
      </c>
      <c r="PU97">
        <v>739</v>
      </c>
      <c r="PV97">
        <v>743</v>
      </c>
      <c r="PW97">
        <v>743</v>
      </c>
      <c r="PX97">
        <v>745</v>
      </c>
      <c r="PY97">
        <v>745</v>
      </c>
      <c r="PZ97">
        <v>745</v>
      </c>
      <c r="QA97">
        <v>745</v>
      </c>
    </row>
    <row r="98" spans="1:443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  <c r="MC98">
        <v>2065</v>
      </c>
      <c r="MD98">
        <v>2086</v>
      </c>
      <c r="ME98">
        <v>2086</v>
      </c>
      <c r="MF98">
        <v>2086</v>
      </c>
      <c r="MG98">
        <v>2086</v>
      </c>
      <c r="MH98">
        <v>2144</v>
      </c>
      <c r="MI98">
        <v>2156</v>
      </c>
      <c r="MJ98">
        <v>2171</v>
      </c>
      <c r="MK98">
        <v>2185</v>
      </c>
      <c r="ML98">
        <v>2185</v>
      </c>
      <c r="MM98">
        <v>2185</v>
      </c>
      <c r="MN98">
        <v>2185</v>
      </c>
      <c r="MO98">
        <v>2229</v>
      </c>
      <c r="MP98">
        <v>2248</v>
      </c>
      <c r="MQ98">
        <v>2267</v>
      </c>
      <c r="MR98">
        <v>2286</v>
      </c>
      <c r="MS98">
        <v>2305</v>
      </c>
      <c r="MT98">
        <v>2305</v>
      </c>
      <c r="MU98">
        <v>2305</v>
      </c>
      <c r="MV98">
        <v>2353</v>
      </c>
      <c r="MW98">
        <v>2367</v>
      </c>
      <c r="MX98">
        <v>2384</v>
      </c>
      <c r="MY98">
        <v>2401</v>
      </c>
      <c r="MZ98">
        <v>2416</v>
      </c>
      <c r="NA98">
        <v>2416</v>
      </c>
      <c r="NB98">
        <v>2416</v>
      </c>
      <c r="NC98">
        <v>2458</v>
      </c>
      <c r="ND98">
        <v>2477</v>
      </c>
      <c r="NE98">
        <v>2492</v>
      </c>
      <c r="NF98">
        <v>2506</v>
      </c>
      <c r="NG98">
        <v>2518</v>
      </c>
      <c r="NH98">
        <v>2518</v>
      </c>
      <c r="NI98">
        <v>2518</v>
      </c>
      <c r="NJ98">
        <v>2558</v>
      </c>
      <c r="NK98">
        <v>2567</v>
      </c>
      <c r="NL98">
        <v>2584</v>
      </c>
      <c r="NM98">
        <v>2599</v>
      </c>
      <c r="NN98">
        <v>2604</v>
      </c>
      <c r="NO98">
        <v>2604</v>
      </c>
      <c r="NP98">
        <v>2604</v>
      </c>
      <c r="NQ98">
        <v>2634</v>
      </c>
      <c r="NR98">
        <v>2641</v>
      </c>
      <c r="NS98">
        <v>2650</v>
      </c>
      <c r="NT98">
        <v>2662</v>
      </c>
      <c r="NU98">
        <v>2672</v>
      </c>
      <c r="NV98">
        <v>2672</v>
      </c>
      <c r="NW98">
        <v>2672</v>
      </c>
      <c r="NX98">
        <v>2692</v>
      </c>
      <c r="NY98">
        <v>2698</v>
      </c>
      <c r="NZ98">
        <v>2701</v>
      </c>
      <c r="OA98">
        <v>2710</v>
      </c>
      <c r="OB98">
        <v>2714</v>
      </c>
      <c r="OC98">
        <v>2714</v>
      </c>
      <c r="OD98">
        <v>2714</v>
      </c>
      <c r="OE98">
        <v>2730</v>
      </c>
      <c r="OF98">
        <v>2737</v>
      </c>
      <c r="OG98">
        <v>2745</v>
      </c>
      <c r="OH98">
        <v>2756</v>
      </c>
      <c r="OI98">
        <v>2763</v>
      </c>
      <c r="OJ98">
        <v>2763</v>
      </c>
      <c r="OK98">
        <v>2763</v>
      </c>
      <c r="OL98">
        <v>2782</v>
      </c>
      <c r="OM98">
        <v>2785</v>
      </c>
      <c r="ON98">
        <v>2793</v>
      </c>
      <c r="OO98">
        <v>2796</v>
      </c>
      <c r="OP98">
        <v>2800</v>
      </c>
      <c r="OQ98">
        <v>2800</v>
      </c>
      <c r="OR98">
        <v>2800</v>
      </c>
      <c r="OS98">
        <v>2812</v>
      </c>
      <c r="OT98">
        <v>2820</v>
      </c>
      <c r="OU98">
        <v>2824</v>
      </c>
      <c r="OV98">
        <v>2829</v>
      </c>
      <c r="OW98">
        <v>2833</v>
      </c>
      <c r="OX98">
        <v>2833</v>
      </c>
      <c r="OY98">
        <v>2833</v>
      </c>
      <c r="OZ98">
        <v>2833</v>
      </c>
      <c r="PA98">
        <v>2848</v>
      </c>
      <c r="PB98">
        <v>2848</v>
      </c>
      <c r="PC98">
        <v>2848</v>
      </c>
      <c r="PD98">
        <v>2862</v>
      </c>
      <c r="PE98">
        <v>2862</v>
      </c>
      <c r="PF98">
        <v>2862</v>
      </c>
      <c r="PG98">
        <v>2862</v>
      </c>
      <c r="PH98">
        <v>2886</v>
      </c>
      <c r="PI98">
        <v>2886</v>
      </c>
      <c r="PJ98">
        <v>2886</v>
      </c>
      <c r="PK98">
        <v>2896</v>
      </c>
      <c r="PL98">
        <v>2896</v>
      </c>
      <c r="PM98">
        <v>2896</v>
      </c>
      <c r="PN98">
        <v>2896</v>
      </c>
      <c r="PO98">
        <v>2908</v>
      </c>
      <c r="PP98">
        <v>2908</v>
      </c>
      <c r="PQ98">
        <v>2908</v>
      </c>
      <c r="PR98">
        <v>2931</v>
      </c>
      <c r="PS98">
        <v>2931</v>
      </c>
      <c r="PT98">
        <v>2931</v>
      </c>
      <c r="PU98">
        <v>2931</v>
      </c>
      <c r="PV98">
        <v>2957</v>
      </c>
      <c r="PW98">
        <v>2957</v>
      </c>
      <c r="PX98">
        <v>2957</v>
      </c>
      <c r="PY98">
        <v>2957</v>
      </c>
      <c r="PZ98">
        <v>2957</v>
      </c>
      <c r="QA98">
        <v>2957</v>
      </c>
    </row>
    <row r="99" spans="1:443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  <c r="MD99">
        <v>133</v>
      </c>
      <c r="ME99">
        <v>133</v>
      </c>
      <c r="MF99">
        <v>133</v>
      </c>
      <c r="MG99">
        <v>135</v>
      </c>
      <c r="MH99">
        <v>137</v>
      </c>
      <c r="MI99">
        <v>137</v>
      </c>
      <c r="MJ99">
        <v>137</v>
      </c>
      <c r="MK99">
        <v>137</v>
      </c>
      <c r="ML99">
        <v>138</v>
      </c>
      <c r="MM99">
        <v>138</v>
      </c>
      <c r="MN99">
        <v>138</v>
      </c>
      <c r="MO99">
        <v>138</v>
      </c>
      <c r="MP99">
        <v>138</v>
      </c>
      <c r="MQ99">
        <v>138</v>
      </c>
      <c r="MR99">
        <v>138</v>
      </c>
      <c r="MS99">
        <v>139</v>
      </c>
      <c r="MT99">
        <v>139</v>
      </c>
      <c r="MU99">
        <v>139</v>
      </c>
      <c r="MV99">
        <v>139</v>
      </c>
      <c r="MW99">
        <v>140</v>
      </c>
      <c r="MX99">
        <v>140</v>
      </c>
      <c r="MY99">
        <v>140</v>
      </c>
      <c r="MZ99">
        <v>141</v>
      </c>
      <c r="NA99">
        <v>141</v>
      </c>
      <c r="NB99">
        <v>141</v>
      </c>
      <c r="NC99">
        <v>142</v>
      </c>
      <c r="ND99">
        <v>142</v>
      </c>
      <c r="NE99">
        <v>142</v>
      </c>
      <c r="NF99">
        <v>142</v>
      </c>
      <c r="NG99">
        <v>143</v>
      </c>
      <c r="NH99">
        <v>145</v>
      </c>
      <c r="NI99">
        <v>146</v>
      </c>
      <c r="NJ99">
        <v>146</v>
      </c>
      <c r="NK99">
        <v>147</v>
      </c>
      <c r="NL99">
        <v>151</v>
      </c>
      <c r="NM99">
        <v>151</v>
      </c>
      <c r="NN99">
        <v>152</v>
      </c>
      <c r="NO99">
        <v>152</v>
      </c>
      <c r="NP99">
        <v>154</v>
      </c>
      <c r="NQ99">
        <v>156</v>
      </c>
      <c r="NR99">
        <v>158</v>
      </c>
      <c r="NS99">
        <v>158</v>
      </c>
      <c r="NT99">
        <v>158</v>
      </c>
      <c r="NU99">
        <v>160</v>
      </c>
      <c r="NV99">
        <v>162</v>
      </c>
      <c r="NW99">
        <v>162</v>
      </c>
      <c r="NX99">
        <v>165</v>
      </c>
      <c r="NY99">
        <v>165</v>
      </c>
      <c r="NZ99">
        <v>169</v>
      </c>
      <c r="OA99">
        <v>171</v>
      </c>
      <c r="OB99">
        <v>173</v>
      </c>
      <c r="OC99">
        <v>173</v>
      </c>
      <c r="OD99">
        <v>174</v>
      </c>
      <c r="OE99">
        <v>175</v>
      </c>
      <c r="OF99">
        <v>179</v>
      </c>
      <c r="OG99">
        <v>180</v>
      </c>
      <c r="OH99">
        <v>183</v>
      </c>
      <c r="OI99">
        <v>185</v>
      </c>
      <c r="OJ99">
        <v>185</v>
      </c>
      <c r="OK99">
        <v>186</v>
      </c>
      <c r="OL99">
        <v>188</v>
      </c>
      <c r="OM99">
        <v>188</v>
      </c>
      <c r="ON99">
        <v>188</v>
      </c>
      <c r="OO99">
        <v>188</v>
      </c>
      <c r="OP99">
        <v>190</v>
      </c>
      <c r="OQ99">
        <v>192</v>
      </c>
      <c r="OR99">
        <v>192</v>
      </c>
      <c r="OS99">
        <v>193</v>
      </c>
      <c r="OT99">
        <v>193</v>
      </c>
      <c r="OU99">
        <v>194</v>
      </c>
      <c r="OV99">
        <v>196</v>
      </c>
      <c r="OW99">
        <v>199</v>
      </c>
      <c r="OX99">
        <v>200</v>
      </c>
      <c r="OY99">
        <v>202</v>
      </c>
      <c r="OZ99">
        <v>204</v>
      </c>
      <c r="PA99">
        <v>206</v>
      </c>
      <c r="PB99">
        <v>206</v>
      </c>
      <c r="PC99">
        <v>209</v>
      </c>
      <c r="PD99">
        <v>211</v>
      </c>
      <c r="PE99">
        <v>211</v>
      </c>
      <c r="PF99">
        <v>211</v>
      </c>
      <c r="PG99">
        <v>213</v>
      </c>
      <c r="PH99">
        <v>214</v>
      </c>
      <c r="PI99">
        <v>214</v>
      </c>
      <c r="PJ99">
        <v>215</v>
      </c>
      <c r="PK99">
        <v>216</v>
      </c>
      <c r="PL99">
        <v>217</v>
      </c>
      <c r="PM99">
        <v>220</v>
      </c>
      <c r="PN99">
        <v>222</v>
      </c>
      <c r="PO99">
        <v>222</v>
      </c>
      <c r="PP99">
        <v>224</v>
      </c>
      <c r="PQ99">
        <v>229</v>
      </c>
      <c r="PR99">
        <v>229</v>
      </c>
      <c r="PS99">
        <v>232</v>
      </c>
      <c r="PT99">
        <v>237</v>
      </c>
      <c r="PU99">
        <v>239</v>
      </c>
      <c r="PV99">
        <v>242</v>
      </c>
      <c r="PW99">
        <v>244</v>
      </c>
      <c r="PX99">
        <v>244</v>
      </c>
      <c r="PY99">
        <v>250</v>
      </c>
      <c r="PZ99">
        <v>252</v>
      </c>
      <c r="QA99">
        <v>255</v>
      </c>
    </row>
    <row r="100" spans="1:443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  <c r="MC100">
        <v>3394</v>
      </c>
      <c r="MD100">
        <v>3464</v>
      </c>
      <c r="ME100">
        <v>3548</v>
      </c>
      <c r="MF100">
        <v>3613</v>
      </c>
      <c r="MG100">
        <v>3671</v>
      </c>
      <c r="MH100">
        <v>3739</v>
      </c>
      <c r="MI100">
        <v>3795</v>
      </c>
      <c r="MJ100">
        <v>3860</v>
      </c>
      <c r="MK100">
        <v>3920</v>
      </c>
      <c r="ML100">
        <v>3961</v>
      </c>
      <c r="MM100">
        <v>4016</v>
      </c>
      <c r="MN100">
        <v>4072</v>
      </c>
      <c r="MO100">
        <v>4126</v>
      </c>
      <c r="MP100">
        <v>4179</v>
      </c>
      <c r="MQ100">
        <v>4223</v>
      </c>
      <c r="MR100">
        <v>4266</v>
      </c>
      <c r="MS100">
        <v>4304</v>
      </c>
      <c r="MT100">
        <v>4342</v>
      </c>
      <c r="MU100">
        <v>4368</v>
      </c>
      <c r="MV100">
        <v>4403</v>
      </c>
      <c r="MW100">
        <v>4446</v>
      </c>
      <c r="MX100">
        <v>4472</v>
      </c>
      <c r="MY100">
        <v>4517</v>
      </c>
      <c r="MZ100">
        <v>4550</v>
      </c>
      <c r="NA100">
        <v>4588</v>
      </c>
      <c r="NB100">
        <v>4616</v>
      </c>
      <c r="NC100">
        <v>4655</v>
      </c>
      <c r="ND100">
        <v>4684</v>
      </c>
      <c r="NE100">
        <v>4711</v>
      </c>
      <c r="NF100">
        <v>4738</v>
      </c>
      <c r="NG100">
        <v>4770</v>
      </c>
      <c r="NH100">
        <v>4799</v>
      </c>
      <c r="NI100">
        <v>4827</v>
      </c>
      <c r="NJ100">
        <v>4859</v>
      </c>
      <c r="NK100">
        <v>4882</v>
      </c>
      <c r="NL100">
        <v>4913</v>
      </c>
      <c r="NM100">
        <v>4943</v>
      </c>
      <c r="NN100">
        <v>4972</v>
      </c>
      <c r="NO100">
        <v>4998</v>
      </c>
      <c r="NP100">
        <v>5027</v>
      </c>
      <c r="NQ100">
        <v>5054</v>
      </c>
      <c r="NR100">
        <v>5071</v>
      </c>
      <c r="NS100">
        <v>5088</v>
      </c>
      <c r="NT100">
        <v>5106</v>
      </c>
      <c r="NU100">
        <v>5122</v>
      </c>
      <c r="NV100">
        <v>5144</v>
      </c>
      <c r="NW100">
        <v>5169</v>
      </c>
      <c r="NX100">
        <v>5198</v>
      </c>
      <c r="NY100">
        <v>5224</v>
      </c>
      <c r="NZ100">
        <v>5238</v>
      </c>
      <c r="OA100">
        <v>5263</v>
      </c>
      <c r="OB100">
        <v>5282</v>
      </c>
      <c r="OC100">
        <v>5299</v>
      </c>
      <c r="OD100">
        <v>5318</v>
      </c>
      <c r="OE100">
        <v>5339</v>
      </c>
      <c r="OF100">
        <v>5357</v>
      </c>
      <c r="OG100">
        <v>5375</v>
      </c>
      <c r="OH100">
        <v>5399</v>
      </c>
      <c r="OI100">
        <v>5407</v>
      </c>
      <c r="OJ100">
        <v>5420</v>
      </c>
      <c r="OK100">
        <v>5429</v>
      </c>
      <c r="OL100">
        <v>5449</v>
      </c>
      <c r="OM100">
        <v>5462</v>
      </c>
      <c r="ON100">
        <v>5477</v>
      </c>
      <c r="OO100">
        <v>5489</v>
      </c>
      <c r="OP100">
        <v>5503</v>
      </c>
      <c r="OQ100">
        <v>5511</v>
      </c>
      <c r="OR100">
        <v>5526</v>
      </c>
      <c r="OS100">
        <v>5537</v>
      </c>
      <c r="OT100">
        <v>5548</v>
      </c>
      <c r="OU100">
        <v>5555</v>
      </c>
      <c r="OV100">
        <v>5564</v>
      </c>
      <c r="OW100">
        <v>5570</v>
      </c>
      <c r="OX100">
        <v>5585</v>
      </c>
      <c r="OY100">
        <v>5590</v>
      </c>
      <c r="OZ100">
        <v>5609</v>
      </c>
      <c r="PA100">
        <v>5621</v>
      </c>
      <c r="PB100">
        <v>5625</v>
      </c>
      <c r="PC100">
        <v>5635</v>
      </c>
      <c r="PD100">
        <v>5647</v>
      </c>
      <c r="PE100">
        <v>5670</v>
      </c>
      <c r="PF100">
        <v>5677</v>
      </c>
      <c r="PG100">
        <v>5685</v>
      </c>
      <c r="PH100">
        <v>5697</v>
      </c>
      <c r="PI100">
        <v>5709</v>
      </c>
      <c r="PJ100">
        <v>5726</v>
      </c>
      <c r="PK100">
        <v>5743</v>
      </c>
      <c r="PL100">
        <v>5753</v>
      </c>
      <c r="PM100">
        <v>5773</v>
      </c>
      <c r="PN100">
        <v>5786</v>
      </c>
      <c r="PO100">
        <v>5808</v>
      </c>
      <c r="PP100">
        <v>5828</v>
      </c>
      <c r="PQ100">
        <v>5838</v>
      </c>
      <c r="PR100">
        <v>5854</v>
      </c>
      <c r="PS100">
        <v>5872</v>
      </c>
      <c r="PT100">
        <v>5893</v>
      </c>
      <c r="PU100">
        <v>5911</v>
      </c>
      <c r="PV100">
        <v>5928</v>
      </c>
      <c r="PW100">
        <v>5947</v>
      </c>
      <c r="PX100">
        <v>5967</v>
      </c>
      <c r="PY100">
        <v>5996</v>
      </c>
      <c r="PZ100">
        <v>6025</v>
      </c>
      <c r="QA100">
        <v>6058</v>
      </c>
    </row>
    <row r="101" spans="1:443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  <c r="MC101">
        <v>139</v>
      </c>
      <c r="MD101">
        <v>139</v>
      </c>
      <c r="ME101">
        <v>140</v>
      </c>
      <c r="MF101">
        <v>141</v>
      </c>
      <c r="MG101">
        <v>142</v>
      </c>
      <c r="MH101">
        <v>143</v>
      </c>
      <c r="MI101">
        <v>143</v>
      </c>
      <c r="MJ101">
        <v>145</v>
      </c>
      <c r="MK101">
        <v>146</v>
      </c>
      <c r="ML101">
        <v>146</v>
      </c>
      <c r="MM101">
        <v>146</v>
      </c>
      <c r="MN101">
        <v>147</v>
      </c>
      <c r="MO101">
        <v>147</v>
      </c>
      <c r="MP101">
        <v>147</v>
      </c>
      <c r="MQ101">
        <v>148</v>
      </c>
      <c r="MR101">
        <v>148</v>
      </c>
      <c r="MS101">
        <v>148</v>
      </c>
      <c r="MT101">
        <v>148</v>
      </c>
      <c r="MU101">
        <v>151</v>
      </c>
      <c r="MV101">
        <v>153</v>
      </c>
      <c r="MW101">
        <v>155</v>
      </c>
      <c r="MX101">
        <v>158</v>
      </c>
      <c r="MY101">
        <v>160</v>
      </c>
      <c r="MZ101">
        <v>162</v>
      </c>
      <c r="NA101">
        <v>166</v>
      </c>
      <c r="NB101">
        <v>170</v>
      </c>
      <c r="NC101">
        <v>173</v>
      </c>
      <c r="ND101">
        <v>175</v>
      </c>
      <c r="NE101">
        <v>180</v>
      </c>
      <c r="NF101">
        <v>184</v>
      </c>
      <c r="NG101">
        <v>188</v>
      </c>
      <c r="NH101">
        <v>191</v>
      </c>
      <c r="NI101">
        <v>194</v>
      </c>
      <c r="NJ101">
        <v>197</v>
      </c>
      <c r="NK101">
        <v>200</v>
      </c>
      <c r="NL101">
        <v>204</v>
      </c>
      <c r="NM101">
        <v>208</v>
      </c>
      <c r="NN101">
        <v>210</v>
      </c>
      <c r="NO101">
        <v>213</v>
      </c>
      <c r="NP101">
        <v>214</v>
      </c>
      <c r="NQ101">
        <v>216</v>
      </c>
      <c r="NR101">
        <v>218</v>
      </c>
      <c r="NS101">
        <v>220</v>
      </c>
      <c r="NT101">
        <v>225</v>
      </c>
      <c r="NU101">
        <v>229</v>
      </c>
      <c r="NV101">
        <v>233</v>
      </c>
      <c r="NW101">
        <v>238</v>
      </c>
      <c r="NX101">
        <v>240</v>
      </c>
      <c r="NY101">
        <v>244</v>
      </c>
      <c r="NZ101">
        <v>249</v>
      </c>
      <c r="OA101">
        <v>253</v>
      </c>
      <c r="OB101">
        <v>257</v>
      </c>
      <c r="OC101">
        <v>261</v>
      </c>
      <c r="OD101">
        <v>266</v>
      </c>
      <c r="OE101">
        <v>269</v>
      </c>
      <c r="OF101">
        <v>274</v>
      </c>
      <c r="OG101">
        <v>277</v>
      </c>
      <c r="OH101">
        <v>282</v>
      </c>
      <c r="OI101">
        <v>287</v>
      </c>
      <c r="OJ101">
        <v>291</v>
      </c>
      <c r="OK101">
        <v>296</v>
      </c>
      <c r="OL101">
        <v>300</v>
      </c>
      <c r="OM101">
        <v>304</v>
      </c>
      <c r="ON101">
        <v>308</v>
      </c>
      <c r="OO101">
        <v>312</v>
      </c>
      <c r="OP101">
        <v>314</v>
      </c>
      <c r="OQ101">
        <v>318</v>
      </c>
      <c r="OR101">
        <v>322</v>
      </c>
      <c r="OS101">
        <v>324</v>
      </c>
      <c r="OT101">
        <v>328</v>
      </c>
      <c r="OU101">
        <v>333</v>
      </c>
      <c r="OV101">
        <v>336</v>
      </c>
      <c r="OW101">
        <v>341</v>
      </c>
      <c r="OX101">
        <v>344</v>
      </c>
      <c r="OY101">
        <v>348</v>
      </c>
      <c r="OZ101">
        <v>350</v>
      </c>
      <c r="PA101">
        <v>352</v>
      </c>
      <c r="PB101">
        <v>357</v>
      </c>
      <c r="PC101">
        <v>361</v>
      </c>
      <c r="PD101">
        <v>365</v>
      </c>
      <c r="PE101">
        <v>366</v>
      </c>
      <c r="PF101">
        <v>370</v>
      </c>
      <c r="PG101">
        <v>373</v>
      </c>
      <c r="PH101">
        <v>376</v>
      </c>
      <c r="PI101">
        <v>380</v>
      </c>
      <c r="PJ101">
        <v>384</v>
      </c>
      <c r="PK101">
        <v>387</v>
      </c>
      <c r="PL101">
        <v>392</v>
      </c>
      <c r="PM101">
        <v>394</v>
      </c>
      <c r="PN101">
        <v>397</v>
      </c>
      <c r="PO101">
        <v>401</v>
      </c>
      <c r="PP101">
        <v>405</v>
      </c>
      <c r="PQ101">
        <v>408</v>
      </c>
      <c r="PR101">
        <v>413</v>
      </c>
      <c r="PS101">
        <v>414</v>
      </c>
      <c r="PT101">
        <v>415</v>
      </c>
      <c r="PU101">
        <v>417</v>
      </c>
      <c r="PV101">
        <v>421</v>
      </c>
      <c r="PW101">
        <v>424</v>
      </c>
      <c r="PX101">
        <v>425</v>
      </c>
      <c r="PY101">
        <v>429</v>
      </c>
      <c r="PZ101">
        <v>431</v>
      </c>
      <c r="QA101">
        <v>436</v>
      </c>
    </row>
    <row r="102" spans="1:443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  <c r="MC102">
        <v>104</v>
      </c>
      <c r="MD102">
        <v>107</v>
      </c>
      <c r="ME102">
        <v>109</v>
      </c>
      <c r="MF102">
        <v>111</v>
      </c>
      <c r="MG102">
        <v>112</v>
      </c>
      <c r="MH102">
        <v>113</v>
      </c>
      <c r="MI102">
        <v>117</v>
      </c>
      <c r="MJ102">
        <v>119</v>
      </c>
      <c r="MK102">
        <v>119</v>
      </c>
      <c r="ML102">
        <v>127</v>
      </c>
      <c r="MM102">
        <v>129</v>
      </c>
      <c r="MN102">
        <v>131</v>
      </c>
      <c r="MO102">
        <v>133</v>
      </c>
      <c r="MP102">
        <v>134</v>
      </c>
      <c r="MQ102">
        <v>138</v>
      </c>
      <c r="MR102">
        <v>140</v>
      </c>
      <c r="MS102">
        <v>141</v>
      </c>
      <c r="MT102">
        <v>147</v>
      </c>
      <c r="MU102">
        <v>148</v>
      </c>
      <c r="MV102">
        <v>153</v>
      </c>
      <c r="MW102">
        <v>157</v>
      </c>
      <c r="MX102">
        <v>163</v>
      </c>
      <c r="MY102">
        <v>163</v>
      </c>
      <c r="MZ102">
        <v>166</v>
      </c>
      <c r="NA102">
        <v>167</v>
      </c>
      <c r="NB102">
        <v>170</v>
      </c>
      <c r="NC102">
        <v>175</v>
      </c>
      <c r="ND102">
        <v>176</v>
      </c>
      <c r="NE102">
        <v>176</v>
      </c>
      <c r="NF102">
        <v>178</v>
      </c>
      <c r="NG102">
        <v>179</v>
      </c>
      <c r="NH102">
        <v>183</v>
      </c>
      <c r="NI102">
        <v>186</v>
      </c>
      <c r="NJ102">
        <v>188</v>
      </c>
      <c r="NK102">
        <v>190</v>
      </c>
      <c r="NL102">
        <v>193</v>
      </c>
      <c r="NM102">
        <v>197</v>
      </c>
      <c r="NN102">
        <v>197</v>
      </c>
      <c r="NO102">
        <v>197</v>
      </c>
      <c r="NP102">
        <v>199</v>
      </c>
      <c r="NQ102">
        <v>202</v>
      </c>
      <c r="NR102">
        <v>202</v>
      </c>
      <c r="NS102">
        <v>203</v>
      </c>
      <c r="NT102">
        <v>208</v>
      </c>
      <c r="NU102">
        <v>210</v>
      </c>
      <c r="NV102">
        <v>211</v>
      </c>
      <c r="NW102">
        <v>212</v>
      </c>
      <c r="NX102">
        <v>214</v>
      </c>
      <c r="NY102">
        <v>214</v>
      </c>
      <c r="NZ102">
        <v>217</v>
      </c>
      <c r="OA102">
        <v>218</v>
      </c>
      <c r="OB102">
        <v>219</v>
      </c>
      <c r="OC102">
        <v>220</v>
      </c>
      <c r="OD102">
        <v>221</v>
      </c>
      <c r="OE102">
        <v>222</v>
      </c>
      <c r="OF102">
        <v>225</v>
      </c>
      <c r="OG102">
        <v>227</v>
      </c>
      <c r="OH102">
        <v>228</v>
      </c>
      <c r="OI102">
        <v>229</v>
      </c>
      <c r="OJ102">
        <v>229</v>
      </c>
      <c r="OK102">
        <v>229</v>
      </c>
      <c r="OL102">
        <v>230</v>
      </c>
      <c r="OM102">
        <v>230</v>
      </c>
      <c r="ON102">
        <v>231</v>
      </c>
      <c r="OO102">
        <v>231</v>
      </c>
      <c r="OP102">
        <v>231</v>
      </c>
      <c r="OQ102">
        <v>231</v>
      </c>
      <c r="OR102">
        <v>231</v>
      </c>
      <c r="OS102">
        <v>231</v>
      </c>
      <c r="OT102">
        <v>232</v>
      </c>
      <c r="OU102">
        <v>232</v>
      </c>
      <c r="OV102">
        <v>232</v>
      </c>
      <c r="OW102">
        <v>232</v>
      </c>
      <c r="OX102">
        <v>232</v>
      </c>
      <c r="OY102">
        <v>233</v>
      </c>
      <c r="OZ102">
        <v>233</v>
      </c>
      <c r="PA102">
        <v>233</v>
      </c>
      <c r="PB102">
        <v>235</v>
      </c>
      <c r="PC102">
        <v>236</v>
      </c>
      <c r="PD102">
        <v>238</v>
      </c>
      <c r="PE102">
        <v>238</v>
      </c>
      <c r="PF102">
        <v>240</v>
      </c>
      <c r="PG102">
        <v>240</v>
      </c>
      <c r="PH102">
        <v>241</v>
      </c>
      <c r="PI102">
        <v>241</v>
      </c>
      <c r="PJ102">
        <v>241</v>
      </c>
      <c r="PK102">
        <v>241</v>
      </c>
      <c r="PL102">
        <v>242</v>
      </c>
      <c r="PM102">
        <v>243</v>
      </c>
      <c r="PN102">
        <v>245</v>
      </c>
      <c r="PO102">
        <v>246</v>
      </c>
      <c r="PP102">
        <v>248</v>
      </c>
      <c r="PQ102">
        <v>248</v>
      </c>
      <c r="PR102">
        <v>248</v>
      </c>
      <c r="PS102">
        <v>250</v>
      </c>
      <c r="PT102">
        <v>252</v>
      </c>
      <c r="PU102">
        <v>254</v>
      </c>
      <c r="PV102">
        <v>256</v>
      </c>
      <c r="PW102">
        <v>256</v>
      </c>
      <c r="PX102">
        <v>260</v>
      </c>
      <c r="PY102">
        <v>261</v>
      </c>
      <c r="PZ102">
        <v>261</v>
      </c>
      <c r="QA102">
        <v>261</v>
      </c>
    </row>
    <row r="103" spans="1:443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  <c r="MC103">
        <v>10664</v>
      </c>
      <c r="MD103">
        <v>10776</v>
      </c>
      <c r="ME103">
        <v>10859</v>
      </c>
      <c r="MF103">
        <v>10950</v>
      </c>
      <c r="MG103">
        <v>11044</v>
      </c>
      <c r="MH103">
        <v>11152</v>
      </c>
      <c r="MI103">
        <v>11302</v>
      </c>
      <c r="MJ103">
        <v>11429</v>
      </c>
      <c r="MK103">
        <v>11580</v>
      </c>
      <c r="ML103">
        <v>11711</v>
      </c>
      <c r="MM103">
        <v>11827</v>
      </c>
      <c r="MN103">
        <v>11960</v>
      </c>
      <c r="MO103">
        <v>12070</v>
      </c>
      <c r="MP103">
        <v>12257</v>
      </c>
      <c r="MQ103">
        <v>12436</v>
      </c>
      <c r="MR103">
        <v>12621</v>
      </c>
      <c r="MS103">
        <v>12800</v>
      </c>
      <c r="MT103">
        <v>12978</v>
      </c>
      <c r="MU103">
        <v>13115</v>
      </c>
      <c r="MV103">
        <v>13272</v>
      </c>
      <c r="MW103">
        <v>13485</v>
      </c>
      <c r="MX103">
        <v>13656</v>
      </c>
      <c r="MY103">
        <v>13856</v>
      </c>
      <c r="MZ103">
        <v>14029</v>
      </c>
      <c r="NA103">
        <v>14215</v>
      </c>
      <c r="NB103">
        <v>14338</v>
      </c>
      <c r="NC103">
        <v>14449</v>
      </c>
      <c r="ND103">
        <v>14646</v>
      </c>
      <c r="NE103">
        <v>14820</v>
      </c>
      <c r="NF103">
        <v>14973</v>
      </c>
      <c r="NG103">
        <v>15130</v>
      </c>
      <c r="NH103">
        <v>15270</v>
      </c>
      <c r="NI103">
        <v>15369</v>
      </c>
      <c r="NJ103">
        <v>15453</v>
      </c>
      <c r="NK103">
        <v>15618</v>
      </c>
      <c r="NL103">
        <v>15791</v>
      </c>
      <c r="NM103">
        <v>15944</v>
      </c>
      <c r="NN103">
        <v>16072</v>
      </c>
      <c r="NO103">
        <v>16211</v>
      </c>
      <c r="NP103">
        <v>16308</v>
      </c>
      <c r="NQ103">
        <v>16392</v>
      </c>
      <c r="NR103">
        <v>16545</v>
      </c>
      <c r="NS103">
        <v>16683</v>
      </c>
      <c r="NT103">
        <v>16826</v>
      </c>
      <c r="NU103">
        <v>16976</v>
      </c>
      <c r="NV103">
        <v>17129</v>
      </c>
      <c r="NW103">
        <v>17235</v>
      </c>
      <c r="NX103">
        <v>17333</v>
      </c>
      <c r="NY103">
        <v>17497</v>
      </c>
      <c r="NZ103">
        <v>17642</v>
      </c>
      <c r="OA103">
        <v>17772</v>
      </c>
      <c r="OB103">
        <v>17902</v>
      </c>
      <c r="OC103">
        <v>18058</v>
      </c>
      <c r="OD103">
        <v>18143</v>
      </c>
      <c r="OE103">
        <v>18250</v>
      </c>
      <c r="OF103">
        <v>18430</v>
      </c>
      <c r="OG103">
        <v>18596</v>
      </c>
      <c r="OH103">
        <v>18739</v>
      </c>
      <c r="OI103">
        <v>18913</v>
      </c>
      <c r="OJ103">
        <v>19097</v>
      </c>
      <c r="OK103">
        <v>19214</v>
      </c>
      <c r="OL103">
        <v>19330</v>
      </c>
      <c r="OM103">
        <v>19537</v>
      </c>
      <c r="ON103">
        <v>19682</v>
      </c>
      <c r="OO103">
        <v>19835</v>
      </c>
      <c r="OP103">
        <v>19999</v>
      </c>
      <c r="OQ103">
        <v>20194</v>
      </c>
      <c r="OR103">
        <v>20339</v>
      </c>
      <c r="OS103">
        <v>20469</v>
      </c>
      <c r="OT103">
        <v>20701</v>
      </c>
      <c r="OU103">
        <v>20941</v>
      </c>
      <c r="OV103">
        <v>21128</v>
      </c>
      <c r="OW103">
        <v>21325</v>
      </c>
      <c r="OX103">
        <v>21558</v>
      </c>
      <c r="OY103">
        <v>21717</v>
      </c>
      <c r="OZ103">
        <v>21882</v>
      </c>
      <c r="PA103">
        <v>22147</v>
      </c>
      <c r="PB103">
        <v>22385</v>
      </c>
      <c r="PC103">
        <v>22624</v>
      </c>
      <c r="PD103">
        <v>22865</v>
      </c>
      <c r="PE103">
        <v>23083</v>
      </c>
      <c r="PF103">
        <v>23226</v>
      </c>
      <c r="PG103">
        <v>23379</v>
      </c>
      <c r="PH103">
        <v>23657</v>
      </c>
      <c r="PI103">
        <v>23902</v>
      </c>
      <c r="PJ103">
        <v>24117</v>
      </c>
      <c r="PK103">
        <v>24331</v>
      </c>
      <c r="PL103">
        <v>24530</v>
      </c>
      <c r="PM103">
        <v>24667</v>
      </c>
      <c r="PN103">
        <v>24810</v>
      </c>
      <c r="PO103">
        <v>25055</v>
      </c>
      <c r="PP103">
        <v>25258</v>
      </c>
      <c r="PQ103">
        <v>25450</v>
      </c>
      <c r="PR103">
        <v>25639</v>
      </c>
      <c r="PS103">
        <v>25778</v>
      </c>
      <c r="PT103">
        <v>25874</v>
      </c>
      <c r="PU103">
        <v>26036</v>
      </c>
      <c r="PV103">
        <v>26222</v>
      </c>
      <c r="PW103">
        <v>26421</v>
      </c>
      <c r="PX103">
        <v>26586</v>
      </c>
      <c r="PY103">
        <v>26765</v>
      </c>
      <c r="PZ103">
        <v>26867</v>
      </c>
      <c r="QA103">
        <v>26945</v>
      </c>
    </row>
    <row r="104" spans="1:443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1</v>
      </c>
      <c r="MZ104">
        <v>1</v>
      </c>
      <c r="NA104">
        <v>1</v>
      </c>
      <c r="NB104">
        <v>1</v>
      </c>
      <c r="NC104">
        <v>1</v>
      </c>
      <c r="ND104">
        <v>1</v>
      </c>
      <c r="NE104">
        <v>1</v>
      </c>
      <c r="NF104">
        <v>1</v>
      </c>
      <c r="NG104">
        <v>1</v>
      </c>
      <c r="NH104">
        <v>1</v>
      </c>
      <c r="NI104">
        <v>1</v>
      </c>
      <c r="NJ104">
        <v>1</v>
      </c>
      <c r="NK104">
        <v>1</v>
      </c>
      <c r="NL104">
        <v>1</v>
      </c>
      <c r="NM104">
        <v>1</v>
      </c>
      <c r="NN104">
        <v>1</v>
      </c>
      <c r="NO104">
        <v>1</v>
      </c>
      <c r="NP104">
        <v>1</v>
      </c>
      <c r="NQ104">
        <v>1</v>
      </c>
      <c r="NR104">
        <v>1</v>
      </c>
      <c r="NS104">
        <v>1</v>
      </c>
      <c r="NT104">
        <v>1</v>
      </c>
      <c r="NU104">
        <v>1</v>
      </c>
      <c r="NV104">
        <v>1</v>
      </c>
      <c r="NW104">
        <v>1</v>
      </c>
      <c r="NX104">
        <v>1</v>
      </c>
      <c r="NY104">
        <v>1</v>
      </c>
      <c r="NZ104">
        <v>1</v>
      </c>
      <c r="OA104">
        <v>1</v>
      </c>
      <c r="OB104">
        <v>1</v>
      </c>
      <c r="OC104">
        <v>1</v>
      </c>
      <c r="OD104">
        <v>1</v>
      </c>
      <c r="OE104">
        <v>1</v>
      </c>
      <c r="OF104">
        <v>1</v>
      </c>
      <c r="OG104">
        <v>1</v>
      </c>
      <c r="OH104">
        <v>1</v>
      </c>
      <c r="OI104">
        <v>1</v>
      </c>
      <c r="OJ104">
        <v>1</v>
      </c>
      <c r="OK104">
        <v>1</v>
      </c>
      <c r="OL104">
        <v>1</v>
      </c>
      <c r="OM104">
        <v>1</v>
      </c>
      <c r="ON104">
        <v>1</v>
      </c>
      <c r="OO104">
        <v>1</v>
      </c>
      <c r="OP104">
        <v>1</v>
      </c>
      <c r="OQ104">
        <v>1</v>
      </c>
      <c r="OR104">
        <v>1</v>
      </c>
      <c r="OS104">
        <v>1</v>
      </c>
      <c r="OT104">
        <v>1</v>
      </c>
      <c r="OU104">
        <v>1</v>
      </c>
      <c r="OV104">
        <v>1</v>
      </c>
      <c r="OW104">
        <v>1</v>
      </c>
      <c r="OX104">
        <v>1</v>
      </c>
      <c r="OY104">
        <v>1</v>
      </c>
      <c r="OZ104">
        <v>1</v>
      </c>
      <c r="PA104">
        <v>1</v>
      </c>
      <c r="PB104">
        <v>1</v>
      </c>
      <c r="PC104">
        <v>1</v>
      </c>
      <c r="PD104">
        <v>1</v>
      </c>
      <c r="PE104">
        <v>1</v>
      </c>
      <c r="PF104">
        <v>1</v>
      </c>
      <c r="PG104">
        <v>1</v>
      </c>
      <c r="PH104">
        <v>1</v>
      </c>
      <c r="PI104">
        <v>1</v>
      </c>
      <c r="PJ104">
        <v>1</v>
      </c>
      <c r="PK104">
        <v>1</v>
      </c>
      <c r="PL104">
        <v>1</v>
      </c>
      <c r="PM104">
        <v>1</v>
      </c>
      <c r="PN104">
        <v>1</v>
      </c>
      <c r="PO104">
        <v>1</v>
      </c>
      <c r="PP104">
        <v>1</v>
      </c>
      <c r="PQ104">
        <v>1</v>
      </c>
      <c r="PR104">
        <v>1</v>
      </c>
      <c r="PS104">
        <v>1</v>
      </c>
      <c r="PT104">
        <v>1</v>
      </c>
      <c r="PU104">
        <v>1</v>
      </c>
      <c r="PV104">
        <v>1</v>
      </c>
      <c r="PW104">
        <v>1</v>
      </c>
      <c r="PX104">
        <v>1</v>
      </c>
      <c r="PY104">
        <v>1</v>
      </c>
      <c r="PZ104">
        <v>1</v>
      </c>
      <c r="QA104">
        <v>1</v>
      </c>
    </row>
    <row r="105" spans="1:443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</row>
    <row r="106" spans="1:443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  <c r="MC106">
        <v>1096</v>
      </c>
      <c r="MD106">
        <v>1114</v>
      </c>
      <c r="ME106">
        <v>1134</v>
      </c>
      <c r="MF106">
        <v>1153</v>
      </c>
      <c r="MG106">
        <v>1174</v>
      </c>
      <c r="MH106">
        <v>1204</v>
      </c>
      <c r="MI106">
        <v>1226</v>
      </c>
      <c r="MJ106">
        <v>1256</v>
      </c>
      <c r="MK106">
        <v>1298</v>
      </c>
      <c r="ML106">
        <v>1322</v>
      </c>
      <c r="MM106">
        <v>1345</v>
      </c>
      <c r="MN106">
        <v>1374</v>
      </c>
      <c r="MO106">
        <v>1389</v>
      </c>
      <c r="MP106">
        <v>1420</v>
      </c>
      <c r="MQ106">
        <v>1450</v>
      </c>
      <c r="MR106">
        <v>1487</v>
      </c>
      <c r="MS106">
        <v>1517</v>
      </c>
      <c r="MT106">
        <v>1542</v>
      </c>
      <c r="MU106">
        <v>1570</v>
      </c>
      <c r="MV106">
        <v>1597</v>
      </c>
      <c r="MW106">
        <v>1623</v>
      </c>
      <c r="MX106">
        <v>1660</v>
      </c>
      <c r="MY106">
        <v>1660</v>
      </c>
      <c r="MZ106">
        <v>1720</v>
      </c>
      <c r="NA106">
        <v>1747</v>
      </c>
      <c r="NB106">
        <v>1775</v>
      </c>
      <c r="NC106">
        <v>1805</v>
      </c>
      <c r="ND106">
        <v>1837</v>
      </c>
      <c r="NE106">
        <v>1872</v>
      </c>
      <c r="NF106">
        <v>1909</v>
      </c>
      <c r="NG106">
        <v>1941</v>
      </c>
      <c r="NH106">
        <v>1969</v>
      </c>
      <c r="NI106">
        <v>1983</v>
      </c>
      <c r="NJ106">
        <v>2010</v>
      </c>
      <c r="NK106">
        <v>2030</v>
      </c>
      <c r="NL106">
        <v>2050</v>
      </c>
      <c r="NM106">
        <v>2071</v>
      </c>
      <c r="NN106">
        <v>2084</v>
      </c>
      <c r="NO106">
        <v>2106</v>
      </c>
      <c r="NP106">
        <v>2125</v>
      </c>
      <c r="NQ106">
        <v>2145</v>
      </c>
      <c r="NR106">
        <v>2160</v>
      </c>
      <c r="NS106">
        <v>2170</v>
      </c>
      <c r="NT106">
        <v>2184</v>
      </c>
      <c r="NU106">
        <v>2201</v>
      </c>
      <c r="NV106">
        <v>2215</v>
      </c>
      <c r="NW106">
        <v>2216</v>
      </c>
      <c r="NX106">
        <v>2216</v>
      </c>
      <c r="NY106">
        <v>2244</v>
      </c>
      <c r="NZ106">
        <v>2255</v>
      </c>
      <c r="OA106">
        <v>2269</v>
      </c>
      <c r="OB106">
        <v>2280</v>
      </c>
      <c r="OC106">
        <v>2284</v>
      </c>
      <c r="OD106">
        <v>2292</v>
      </c>
      <c r="OE106">
        <v>2301</v>
      </c>
      <c r="OF106">
        <v>2308</v>
      </c>
      <c r="OG106">
        <v>2316</v>
      </c>
      <c r="OH106">
        <v>2319</v>
      </c>
      <c r="OI106">
        <v>2327</v>
      </c>
      <c r="OJ106">
        <v>2333</v>
      </c>
      <c r="OK106">
        <v>2338</v>
      </c>
      <c r="OL106">
        <v>2343</v>
      </c>
      <c r="OM106">
        <v>2343</v>
      </c>
      <c r="ON106">
        <v>2345</v>
      </c>
      <c r="OO106">
        <v>2351</v>
      </c>
      <c r="OP106">
        <v>2353</v>
      </c>
      <c r="OQ106">
        <v>2358</v>
      </c>
      <c r="OR106">
        <v>2361</v>
      </c>
      <c r="OS106">
        <v>2365</v>
      </c>
      <c r="OT106">
        <v>2367</v>
      </c>
      <c r="OU106">
        <v>2370</v>
      </c>
      <c r="OV106">
        <v>2374</v>
      </c>
      <c r="OW106">
        <v>2377</v>
      </c>
      <c r="OX106">
        <v>2377</v>
      </c>
      <c r="OY106">
        <v>2379</v>
      </c>
      <c r="OZ106">
        <v>2381</v>
      </c>
      <c r="PA106">
        <v>2381</v>
      </c>
      <c r="PB106">
        <v>2382</v>
      </c>
      <c r="PC106">
        <v>2384</v>
      </c>
      <c r="PD106">
        <v>2387</v>
      </c>
      <c r="PE106">
        <v>2390</v>
      </c>
      <c r="PF106">
        <v>2391</v>
      </c>
      <c r="PG106">
        <v>2393</v>
      </c>
      <c r="PH106">
        <v>2395</v>
      </c>
      <c r="PI106">
        <v>2396</v>
      </c>
      <c r="PJ106">
        <v>2397</v>
      </c>
      <c r="PK106">
        <v>2397</v>
      </c>
      <c r="PL106">
        <v>2399</v>
      </c>
      <c r="PM106">
        <v>2400</v>
      </c>
      <c r="PN106">
        <v>2402</v>
      </c>
      <c r="PO106">
        <v>2403</v>
      </c>
      <c r="PP106">
        <v>2404</v>
      </c>
      <c r="PQ106">
        <v>2409</v>
      </c>
      <c r="PR106">
        <v>2411</v>
      </c>
      <c r="PS106">
        <v>2413</v>
      </c>
      <c r="PT106">
        <v>2414</v>
      </c>
      <c r="PU106">
        <v>2415</v>
      </c>
      <c r="PV106">
        <v>2417</v>
      </c>
      <c r="PW106">
        <v>2419</v>
      </c>
      <c r="PX106">
        <v>2423</v>
      </c>
      <c r="PY106">
        <v>2424</v>
      </c>
      <c r="PZ106">
        <v>2428</v>
      </c>
      <c r="QA106">
        <v>2429</v>
      </c>
    </row>
    <row r="107" spans="1:443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  <c r="MD107">
        <v>13</v>
      </c>
      <c r="ME107">
        <v>13</v>
      </c>
      <c r="MF107">
        <v>13</v>
      </c>
      <c r="MG107">
        <v>13</v>
      </c>
      <c r="MH107">
        <v>13</v>
      </c>
      <c r="MI107">
        <v>13</v>
      </c>
      <c r="MJ107">
        <v>13</v>
      </c>
      <c r="MK107">
        <v>13</v>
      </c>
      <c r="ML107">
        <v>13</v>
      </c>
      <c r="MM107">
        <v>13</v>
      </c>
      <c r="MN107">
        <v>13</v>
      </c>
      <c r="MO107">
        <v>13</v>
      </c>
      <c r="MP107">
        <v>13</v>
      </c>
      <c r="MQ107">
        <v>13</v>
      </c>
      <c r="MR107">
        <v>13</v>
      </c>
      <c r="MS107">
        <v>13</v>
      </c>
      <c r="MT107">
        <v>13</v>
      </c>
      <c r="MU107">
        <v>13</v>
      </c>
      <c r="MV107">
        <v>13</v>
      </c>
      <c r="MW107">
        <v>13</v>
      </c>
      <c r="MX107">
        <v>13</v>
      </c>
      <c r="MY107">
        <v>13</v>
      </c>
      <c r="MZ107">
        <v>13</v>
      </c>
      <c r="NA107">
        <v>13</v>
      </c>
      <c r="NB107">
        <v>13</v>
      </c>
      <c r="NC107">
        <v>13</v>
      </c>
      <c r="ND107">
        <v>13</v>
      </c>
      <c r="NE107">
        <v>13</v>
      </c>
      <c r="NF107">
        <v>13</v>
      </c>
      <c r="NG107">
        <v>13</v>
      </c>
      <c r="NH107">
        <v>13</v>
      </c>
      <c r="NI107">
        <v>13</v>
      </c>
      <c r="NJ107">
        <v>13</v>
      </c>
      <c r="NK107">
        <v>13</v>
      </c>
      <c r="NL107">
        <v>13</v>
      </c>
      <c r="NM107">
        <v>13</v>
      </c>
      <c r="NN107">
        <v>13</v>
      </c>
      <c r="NO107">
        <v>13</v>
      </c>
      <c r="NP107">
        <v>13</v>
      </c>
      <c r="NQ107">
        <v>13</v>
      </c>
      <c r="NR107">
        <v>13</v>
      </c>
      <c r="NS107">
        <v>13</v>
      </c>
      <c r="NT107">
        <v>13</v>
      </c>
      <c r="NU107">
        <v>13</v>
      </c>
      <c r="NV107">
        <v>13</v>
      </c>
      <c r="NW107">
        <v>13</v>
      </c>
      <c r="NX107">
        <v>13</v>
      </c>
      <c r="NY107">
        <v>13</v>
      </c>
      <c r="NZ107">
        <v>13</v>
      </c>
      <c r="OA107">
        <v>13</v>
      </c>
      <c r="OB107">
        <v>13</v>
      </c>
      <c r="OC107">
        <v>13</v>
      </c>
      <c r="OD107">
        <v>13</v>
      </c>
      <c r="OE107">
        <v>13</v>
      </c>
      <c r="OF107">
        <v>13</v>
      </c>
      <c r="OG107">
        <v>13</v>
      </c>
      <c r="OH107">
        <v>13</v>
      </c>
      <c r="OI107">
        <v>13</v>
      </c>
      <c r="OJ107">
        <v>13</v>
      </c>
      <c r="OK107">
        <v>13</v>
      </c>
      <c r="OL107">
        <v>13</v>
      </c>
      <c r="OM107">
        <v>13</v>
      </c>
      <c r="ON107">
        <v>13</v>
      </c>
      <c r="OO107">
        <v>13</v>
      </c>
      <c r="OP107">
        <v>13</v>
      </c>
      <c r="OQ107">
        <v>13</v>
      </c>
      <c r="OR107">
        <v>13</v>
      </c>
      <c r="OS107">
        <v>13</v>
      </c>
      <c r="OT107">
        <v>13</v>
      </c>
      <c r="OU107">
        <v>13</v>
      </c>
      <c r="OV107">
        <v>13</v>
      </c>
      <c r="OW107">
        <v>13</v>
      </c>
      <c r="OX107">
        <v>13</v>
      </c>
      <c r="OY107">
        <v>13</v>
      </c>
      <c r="OZ107">
        <v>13</v>
      </c>
      <c r="PA107">
        <v>13</v>
      </c>
      <c r="PB107">
        <v>13</v>
      </c>
      <c r="PC107">
        <v>13</v>
      </c>
      <c r="PD107">
        <v>13</v>
      </c>
      <c r="PE107">
        <v>13</v>
      </c>
      <c r="PF107">
        <v>13</v>
      </c>
      <c r="PG107">
        <v>13</v>
      </c>
      <c r="PH107">
        <v>13</v>
      </c>
      <c r="PI107">
        <v>13</v>
      </c>
      <c r="PJ107">
        <v>13</v>
      </c>
      <c r="PK107">
        <v>13</v>
      </c>
      <c r="PL107">
        <v>13</v>
      </c>
      <c r="PM107">
        <v>13</v>
      </c>
      <c r="PN107">
        <v>13</v>
      </c>
      <c r="PO107">
        <v>13</v>
      </c>
      <c r="PP107">
        <v>13</v>
      </c>
      <c r="PQ107">
        <v>13</v>
      </c>
      <c r="PR107">
        <v>13</v>
      </c>
      <c r="PS107">
        <v>13</v>
      </c>
      <c r="PT107">
        <v>13</v>
      </c>
      <c r="PU107">
        <v>13</v>
      </c>
      <c r="PV107">
        <v>13</v>
      </c>
      <c r="PW107">
        <v>13</v>
      </c>
      <c r="PX107">
        <v>13</v>
      </c>
      <c r="PY107">
        <v>13</v>
      </c>
      <c r="PZ107">
        <v>13</v>
      </c>
      <c r="QA107">
        <v>13</v>
      </c>
    </row>
    <row r="108" spans="1:443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  <c r="MD108">
        <v>61</v>
      </c>
      <c r="ME108">
        <v>61</v>
      </c>
      <c r="MF108">
        <v>61</v>
      </c>
      <c r="MG108">
        <v>61</v>
      </c>
      <c r="MH108">
        <v>61</v>
      </c>
      <c r="MI108">
        <v>61</v>
      </c>
      <c r="MJ108">
        <v>61</v>
      </c>
      <c r="MK108">
        <v>61</v>
      </c>
      <c r="ML108">
        <v>61</v>
      </c>
      <c r="MM108">
        <v>61</v>
      </c>
      <c r="MN108">
        <v>61</v>
      </c>
      <c r="MO108">
        <v>61</v>
      </c>
      <c r="MP108">
        <v>61</v>
      </c>
      <c r="MQ108">
        <v>61</v>
      </c>
      <c r="MR108">
        <v>61</v>
      </c>
      <c r="MS108">
        <v>61</v>
      </c>
      <c r="MT108">
        <v>61</v>
      </c>
      <c r="MU108">
        <v>61</v>
      </c>
      <c r="MV108">
        <v>61</v>
      </c>
      <c r="MW108">
        <v>61</v>
      </c>
      <c r="MX108">
        <v>61</v>
      </c>
      <c r="MY108">
        <v>61</v>
      </c>
      <c r="MZ108">
        <v>61</v>
      </c>
      <c r="NA108">
        <v>61</v>
      </c>
      <c r="NB108">
        <v>61</v>
      </c>
      <c r="NC108">
        <v>61</v>
      </c>
      <c r="ND108">
        <v>61</v>
      </c>
      <c r="NE108">
        <v>61</v>
      </c>
      <c r="NF108">
        <v>61</v>
      </c>
      <c r="NG108">
        <v>61</v>
      </c>
      <c r="NH108">
        <v>61</v>
      </c>
      <c r="NI108">
        <v>61</v>
      </c>
      <c r="NJ108">
        <v>61</v>
      </c>
      <c r="NK108">
        <v>62</v>
      </c>
      <c r="NL108">
        <v>62</v>
      </c>
      <c r="NM108">
        <v>62</v>
      </c>
      <c r="NN108">
        <v>62</v>
      </c>
      <c r="NO108">
        <v>62</v>
      </c>
      <c r="NP108">
        <v>63</v>
      </c>
      <c r="NQ108">
        <v>63</v>
      </c>
      <c r="NR108">
        <v>63</v>
      </c>
      <c r="NS108">
        <v>63</v>
      </c>
      <c r="NT108">
        <v>63</v>
      </c>
      <c r="NU108">
        <v>63</v>
      </c>
      <c r="NV108">
        <v>63</v>
      </c>
      <c r="NW108">
        <v>63</v>
      </c>
      <c r="NX108">
        <v>63</v>
      </c>
      <c r="NY108">
        <v>63</v>
      </c>
      <c r="NZ108">
        <v>63</v>
      </c>
      <c r="OA108">
        <v>63</v>
      </c>
      <c r="OB108">
        <v>63</v>
      </c>
      <c r="OC108">
        <v>63</v>
      </c>
      <c r="OD108">
        <v>63</v>
      </c>
      <c r="OE108">
        <v>63</v>
      </c>
      <c r="OF108">
        <v>63</v>
      </c>
      <c r="OG108">
        <v>63</v>
      </c>
      <c r="OH108">
        <v>63</v>
      </c>
      <c r="OI108">
        <v>63</v>
      </c>
      <c r="OJ108">
        <v>63</v>
      </c>
      <c r="OK108">
        <v>63</v>
      </c>
      <c r="OL108">
        <v>63</v>
      </c>
      <c r="OM108">
        <v>63</v>
      </c>
      <c r="ON108">
        <v>63</v>
      </c>
      <c r="OO108">
        <v>63</v>
      </c>
      <c r="OP108">
        <v>63</v>
      </c>
      <c r="OQ108">
        <v>63</v>
      </c>
      <c r="OR108">
        <v>63</v>
      </c>
      <c r="OS108">
        <v>63</v>
      </c>
      <c r="OT108">
        <v>63</v>
      </c>
      <c r="OU108">
        <v>63</v>
      </c>
      <c r="OV108">
        <v>63</v>
      </c>
      <c r="OW108">
        <v>63</v>
      </c>
      <c r="OX108">
        <v>63</v>
      </c>
      <c r="OY108">
        <v>63</v>
      </c>
      <c r="OZ108">
        <v>63</v>
      </c>
      <c r="PA108">
        <v>63</v>
      </c>
      <c r="PB108">
        <v>63</v>
      </c>
      <c r="PC108">
        <v>63</v>
      </c>
      <c r="PD108">
        <v>63</v>
      </c>
      <c r="PE108">
        <v>63</v>
      </c>
      <c r="PF108">
        <v>63</v>
      </c>
      <c r="PG108">
        <v>63</v>
      </c>
      <c r="PH108">
        <v>63</v>
      </c>
      <c r="PI108">
        <v>63</v>
      </c>
      <c r="PJ108">
        <v>63</v>
      </c>
      <c r="PK108">
        <v>63</v>
      </c>
      <c r="PL108">
        <v>63</v>
      </c>
      <c r="PM108">
        <v>64</v>
      </c>
      <c r="PN108">
        <v>64</v>
      </c>
      <c r="PO108">
        <v>64</v>
      </c>
      <c r="PP108">
        <v>64</v>
      </c>
      <c r="PQ108">
        <v>64</v>
      </c>
      <c r="PR108">
        <v>66</v>
      </c>
      <c r="PS108">
        <v>66</v>
      </c>
      <c r="PT108">
        <v>67</v>
      </c>
      <c r="PU108">
        <v>68</v>
      </c>
      <c r="PV108">
        <v>69</v>
      </c>
      <c r="PW108">
        <v>70</v>
      </c>
      <c r="PX108">
        <v>71</v>
      </c>
      <c r="PY108">
        <v>72</v>
      </c>
      <c r="PZ108">
        <v>72</v>
      </c>
      <c r="QA108">
        <v>72</v>
      </c>
    </row>
    <row r="109" spans="1:443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</row>
    <row r="110" spans="1:443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  <c r="MC110">
        <v>2401</v>
      </c>
      <c r="MD110">
        <v>2404</v>
      </c>
      <c r="ME110">
        <v>2404</v>
      </c>
      <c r="MF110">
        <v>2404</v>
      </c>
      <c r="MG110">
        <v>2404</v>
      </c>
      <c r="MH110">
        <v>2404</v>
      </c>
      <c r="MI110">
        <v>2405</v>
      </c>
      <c r="MJ110">
        <v>2409</v>
      </c>
      <c r="MK110">
        <v>2414</v>
      </c>
      <c r="ML110">
        <v>2416</v>
      </c>
      <c r="MM110">
        <v>2416</v>
      </c>
      <c r="MN110">
        <v>2418</v>
      </c>
      <c r="MO110">
        <v>2419</v>
      </c>
      <c r="MP110">
        <v>2419</v>
      </c>
      <c r="MQ110">
        <v>2419</v>
      </c>
      <c r="MR110">
        <v>2423</v>
      </c>
      <c r="MS110">
        <v>2424</v>
      </c>
      <c r="MT110">
        <v>2424</v>
      </c>
      <c r="MU110">
        <v>2427</v>
      </c>
      <c r="MV110">
        <v>2427</v>
      </c>
      <c r="MW110">
        <v>2427</v>
      </c>
      <c r="MX110">
        <v>2428</v>
      </c>
      <c r="MY110">
        <v>2428</v>
      </c>
      <c r="MZ110">
        <v>2432</v>
      </c>
      <c r="NA110">
        <v>2432</v>
      </c>
      <c r="NB110">
        <v>2437</v>
      </c>
      <c r="NC110">
        <v>2448</v>
      </c>
      <c r="ND110">
        <v>2461</v>
      </c>
      <c r="NE110">
        <v>2470</v>
      </c>
      <c r="NF110">
        <v>2482</v>
      </c>
      <c r="NG110">
        <v>2496</v>
      </c>
      <c r="NH110">
        <v>2513</v>
      </c>
      <c r="NI110">
        <v>2531</v>
      </c>
      <c r="NJ110">
        <v>2545</v>
      </c>
      <c r="NK110">
        <v>2564</v>
      </c>
      <c r="NL110">
        <v>2579</v>
      </c>
      <c r="NM110">
        <v>2603</v>
      </c>
      <c r="NN110">
        <v>2626</v>
      </c>
      <c r="NO110">
        <v>2646</v>
      </c>
      <c r="NP110">
        <v>2666</v>
      </c>
      <c r="NQ110">
        <v>2688</v>
      </c>
      <c r="NR110">
        <v>2704</v>
      </c>
      <c r="NS110">
        <v>2719</v>
      </c>
      <c r="NT110">
        <v>2747</v>
      </c>
      <c r="NU110">
        <v>2773</v>
      </c>
      <c r="NV110">
        <v>2801</v>
      </c>
      <c r="NW110">
        <v>2831</v>
      </c>
      <c r="NX110">
        <v>2843</v>
      </c>
      <c r="NY110">
        <v>2864</v>
      </c>
      <c r="NZ110">
        <v>2883</v>
      </c>
      <c r="OA110">
        <v>2904</v>
      </c>
      <c r="OB110">
        <v>2917</v>
      </c>
      <c r="OC110">
        <v>2932</v>
      </c>
      <c r="OD110">
        <v>2944</v>
      </c>
      <c r="OE110">
        <v>2959</v>
      </c>
      <c r="OF110">
        <v>2975</v>
      </c>
      <c r="OG110">
        <v>2990</v>
      </c>
      <c r="OH110">
        <v>3007</v>
      </c>
      <c r="OI110">
        <v>3024</v>
      </c>
      <c r="OJ110">
        <v>3028</v>
      </c>
      <c r="OK110">
        <v>3038</v>
      </c>
      <c r="OL110">
        <v>3048</v>
      </c>
      <c r="OM110">
        <v>3057</v>
      </c>
      <c r="ON110">
        <v>3066</v>
      </c>
      <c r="OO110">
        <v>3075</v>
      </c>
      <c r="OP110">
        <v>3082</v>
      </c>
      <c r="OQ110">
        <v>3093</v>
      </c>
      <c r="OR110">
        <v>3100</v>
      </c>
      <c r="OS110">
        <v>3106</v>
      </c>
      <c r="OT110">
        <v>3118</v>
      </c>
      <c r="OU110">
        <v>3130</v>
      </c>
      <c r="OV110">
        <v>3139</v>
      </c>
      <c r="OW110">
        <v>3150</v>
      </c>
      <c r="OX110">
        <v>3162</v>
      </c>
      <c r="OY110">
        <v>3172</v>
      </c>
      <c r="OZ110">
        <v>3179</v>
      </c>
      <c r="PA110">
        <v>3191</v>
      </c>
      <c r="PB110">
        <v>3198</v>
      </c>
      <c r="PC110">
        <v>3204</v>
      </c>
      <c r="PD110">
        <v>3213</v>
      </c>
      <c r="PE110">
        <v>3213</v>
      </c>
      <c r="PF110">
        <v>3222</v>
      </c>
      <c r="PG110">
        <v>3226</v>
      </c>
      <c r="PH110">
        <v>3237</v>
      </c>
      <c r="PI110">
        <v>3248</v>
      </c>
      <c r="PJ110">
        <v>3257</v>
      </c>
      <c r="PK110">
        <v>3262</v>
      </c>
      <c r="PL110">
        <v>3269</v>
      </c>
      <c r="PM110">
        <v>3272</v>
      </c>
      <c r="PN110">
        <v>3275</v>
      </c>
      <c r="PO110">
        <v>3283</v>
      </c>
      <c r="PP110">
        <v>3289</v>
      </c>
      <c r="PQ110">
        <v>3295</v>
      </c>
      <c r="PR110">
        <v>3298</v>
      </c>
      <c r="PS110">
        <v>3302</v>
      </c>
      <c r="PT110">
        <v>3304</v>
      </c>
      <c r="PU110">
        <v>3307</v>
      </c>
      <c r="PV110">
        <v>3317</v>
      </c>
      <c r="PW110">
        <v>3325</v>
      </c>
      <c r="PX110">
        <v>3330</v>
      </c>
      <c r="PY110">
        <v>3334</v>
      </c>
      <c r="PZ110">
        <v>3341</v>
      </c>
      <c r="QA110">
        <v>3346</v>
      </c>
    </row>
    <row r="111" spans="1:443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  <c r="MC111">
        <v>13962</v>
      </c>
      <c r="MD111">
        <v>13977</v>
      </c>
      <c r="ME111">
        <v>13984</v>
      </c>
      <c r="MF111">
        <v>13990</v>
      </c>
      <c r="MG111">
        <v>13992</v>
      </c>
      <c r="MH111">
        <v>13994</v>
      </c>
      <c r="MI111">
        <v>14001</v>
      </c>
      <c r="MJ111">
        <v>14023</v>
      </c>
      <c r="MK111">
        <v>14034</v>
      </c>
      <c r="ML111">
        <v>14051</v>
      </c>
      <c r="MM111">
        <v>14059</v>
      </c>
      <c r="MN111">
        <v>14059</v>
      </c>
      <c r="MO111">
        <v>14069</v>
      </c>
      <c r="MP111">
        <v>14103</v>
      </c>
      <c r="MQ111">
        <v>14146</v>
      </c>
      <c r="MR111">
        <v>14158</v>
      </c>
      <c r="MS111">
        <v>14165</v>
      </c>
      <c r="MT111">
        <v>14177</v>
      </c>
      <c r="MU111">
        <v>14177</v>
      </c>
      <c r="MV111">
        <v>14184</v>
      </c>
      <c r="MW111">
        <v>14196</v>
      </c>
      <c r="MX111">
        <v>14229</v>
      </c>
      <c r="MY111">
        <v>14246</v>
      </c>
      <c r="MZ111">
        <v>14273</v>
      </c>
      <c r="NA111">
        <v>14316</v>
      </c>
      <c r="NB111">
        <v>14319</v>
      </c>
      <c r="NC111">
        <v>14322</v>
      </c>
      <c r="ND111">
        <v>14382</v>
      </c>
      <c r="NE111">
        <v>14437</v>
      </c>
      <c r="NF111">
        <v>14526</v>
      </c>
      <c r="NG111">
        <v>14562</v>
      </c>
      <c r="NH111">
        <v>14596</v>
      </c>
      <c r="NI111">
        <v>14623</v>
      </c>
      <c r="NJ111">
        <v>14639</v>
      </c>
      <c r="NK111">
        <v>14668</v>
      </c>
      <c r="NL111">
        <v>14704</v>
      </c>
      <c r="NM111">
        <v>14766</v>
      </c>
      <c r="NN111">
        <v>14802</v>
      </c>
      <c r="NO111">
        <v>14851</v>
      </c>
      <c r="NP111">
        <v>14859</v>
      </c>
      <c r="NQ111">
        <v>14890</v>
      </c>
      <c r="NR111">
        <v>14915</v>
      </c>
      <c r="NS111">
        <v>14949</v>
      </c>
      <c r="NT111">
        <v>14968</v>
      </c>
      <c r="NU111">
        <v>14982</v>
      </c>
      <c r="NV111">
        <v>15004</v>
      </c>
      <c r="NW111">
        <v>15012</v>
      </c>
      <c r="NX111">
        <v>15013</v>
      </c>
      <c r="NY111">
        <v>15086</v>
      </c>
      <c r="NZ111">
        <v>15116</v>
      </c>
      <c r="OA111">
        <v>15174</v>
      </c>
      <c r="OB111">
        <v>15220</v>
      </c>
      <c r="OC111">
        <v>15269</v>
      </c>
      <c r="OD111">
        <v>15321</v>
      </c>
      <c r="OE111">
        <v>15355</v>
      </c>
      <c r="OF111">
        <v>15392</v>
      </c>
      <c r="OG111">
        <v>15394</v>
      </c>
      <c r="OH111">
        <v>15444</v>
      </c>
      <c r="OI111">
        <v>15474</v>
      </c>
      <c r="OJ111">
        <v>15513</v>
      </c>
      <c r="OK111">
        <v>15536</v>
      </c>
      <c r="OL111">
        <v>15547</v>
      </c>
      <c r="OM111">
        <v>15567</v>
      </c>
      <c r="ON111">
        <v>15634</v>
      </c>
      <c r="OO111">
        <v>15669</v>
      </c>
      <c r="OP111">
        <v>15713</v>
      </c>
      <c r="OQ111">
        <v>15779</v>
      </c>
      <c r="OR111">
        <v>15811</v>
      </c>
      <c r="OS111">
        <v>15832</v>
      </c>
      <c r="OT111">
        <v>15850</v>
      </c>
      <c r="OU111">
        <v>15921</v>
      </c>
      <c r="OV111">
        <v>15959</v>
      </c>
      <c r="OW111">
        <v>15997</v>
      </c>
      <c r="OX111">
        <v>16020</v>
      </c>
      <c r="OY111">
        <v>16039</v>
      </c>
      <c r="OZ111">
        <v>16043</v>
      </c>
      <c r="PA111">
        <v>16069</v>
      </c>
      <c r="PB111">
        <v>16105</v>
      </c>
      <c r="PC111">
        <v>16128</v>
      </c>
      <c r="PD111">
        <v>16193</v>
      </c>
      <c r="PE111">
        <v>16215</v>
      </c>
      <c r="PF111">
        <v>16236</v>
      </c>
      <c r="PG111">
        <v>16240</v>
      </c>
      <c r="PH111">
        <v>16259</v>
      </c>
      <c r="PI111">
        <v>16300</v>
      </c>
      <c r="PJ111">
        <v>16333</v>
      </c>
      <c r="PK111">
        <v>16412</v>
      </c>
      <c r="PL111">
        <v>16435</v>
      </c>
      <c r="PM111">
        <v>16451</v>
      </c>
      <c r="PN111">
        <v>16478</v>
      </c>
      <c r="PO111">
        <v>16504</v>
      </c>
      <c r="PP111">
        <v>16540</v>
      </c>
      <c r="PQ111">
        <v>16582</v>
      </c>
      <c r="PR111">
        <v>16632</v>
      </c>
      <c r="PS111">
        <v>16679</v>
      </c>
      <c r="PT111">
        <v>16738</v>
      </c>
      <c r="PU111">
        <v>16746</v>
      </c>
      <c r="PV111">
        <v>16780</v>
      </c>
      <c r="PW111">
        <v>16847</v>
      </c>
      <c r="PX111">
        <v>16877</v>
      </c>
      <c r="PY111">
        <v>16910</v>
      </c>
      <c r="PZ111">
        <v>16929</v>
      </c>
      <c r="QA111">
        <v>16956</v>
      </c>
    </row>
    <row r="112" spans="1:443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  <c r="MC112">
        <v>7209</v>
      </c>
      <c r="MD112">
        <v>7260</v>
      </c>
      <c r="ME112">
        <v>7309</v>
      </c>
      <c r="MF112">
        <v>7352</v>
      </c>
      <c r="MG112">
        <v>7405</v>
      </c>
      <c r="MH112">
        <v>7466</v>
      </c>
      <c r="MI112">
        <v>7520</v>
      </c>
      <c r="MJ112">
        <v>7576</v>
      </c>
      <c r="MK112">
        <v>7631</v>
      </c>
      <c r="ML112">
        <v>7687</v>
      </c>
      <c r="MM112">
        <v>7741</v>
      </c>
      <c r="MN112">
        <v>7805</v>
      </c>
      <c r="MO112">
        <v>7863</v>
      </c>
      <c r="MP112">
        <v>7918</v>
      </c>
      <c r="MQ112">
        <v>7975</v>
      </c>
      <c r="MR112">
        <v>8029</v>
      </c>
      <c r="MS112">
        <v>8085</v>
      </c>
      <c r="MT112">
        <v>8142</v>
      </c>
      <c r="MU112">
        <v>8197</v>
      </c>
      <c r="MV112">
        <v>8249</v>
      </c>
      <c r="MW112">
        <v>8304</v>
      </c>
      <c r="MX112">
        <v>8362</v>
      </c>
      <c r="MY112">
        <v>8421</v>
      </c>
      <c r="MZ112">
        <v>8473</v>
      </c>
      <c r="NA112">
        <v>8527</v>
      </c>
      <c r="NB112">
        <v>8583</v>
      </c>
      <c r="NC112">
        <v>8638</v>
      </c>
      <c r="ND112">
        <v>8696</v>
      </c>
      <c r="NE112">
        <v>8747</v>
      </c>
      <c r="NF112">
        <v>8801</v>
      </c>
      <c r="NG112">
        <v>8853</v>
      </c>
      <c r="NH112">
        <v>8902</v>
      </c>
      <c r="NI112">
        <v>8959</v>
      </c>
      <c r="NJ112">
        <v>9012</v>
      </c>
      <c r="NK112">
        <v>9067</v>
      </c>
      <c r="NL112">
        <v>9115</v>
      </c>
      <c r="NM112">
        <v>9169</v>
      </c>
      <c r="NN112">
        <v>9217</v>
      </c>
      <c r="NO112">
        <v>9263</v>
      </c>
      <c r="NP112">
        <v>9316</v>
      </c>
      <c r="NQ112">
        <v>9360</v>
      </c>
      <c r="NR112">
        <v>9407</v>
      </c>
      <c r="NS112">
        <v>9460</v>
      </c>
      <c r="NT112">
        <v>9512</v>
      </c>
      <c r="NU112">
        <v>9560</v>
      </c>
      <c r="NV112">
        <v>9604</v>
      </c>
      <c r="NW112">
        <v>9651</v>
      </c>
      <c r="NX112">
        <v>9699</v>
      </c>
      <c r="NY112">
        <v>9751</v>
      </c>
      <c r="NZ112">
        <v>9804</v>
      </c>
      <c r="OA112">
        <v>9857</v>
      </c>
      <c r="OB112">
        <v>9899</v>
      </c>
      <c r="OC112">
        <v>9935</v>
      </c>
      <c r="OD112">
        <v>9994</v>
      </c>
      <c r="OE112">
        <v>10050</v>
      </c>
      <c r="OF112">
        <v>10101</v>
      </c>
      <c r="OG112">
        <v>10150</v>
      </c>
      <c r="OH112">
        <v>10201</v>
      </c>
      <c r="OI112">
        <v>10250</v>
      </c>
      <c r="OJ112">
        <v>10298</v>
      </c>
      <c r="OK112">
        <v>10353</v>
      </c>
      <c r="OL112">
        <v>10404</v>
      </c>
      <c r="OM112">
        <v>10443</v>
      </c>
      <c r="ON112">
        <v>10495</v>
      </c>
      <c r="OO112">
        <v>10541</v>
      </c>
      <c r="OP112">
        <v>10590</v>
      </c>
      <c r="OQ112">
        <v>10639</v>
      </c>
      <c r="OR112">
        <v>10688</v>
      </c>
      <c r="OS112">
        <v>10736</v>
      </c>
      <c r="OT112">
        <v>10778</v>
      </c>
      <c r="OU112">
        <v>10822</v>
      </c>
      <c r="OV112">
        <v>10871</v>
      </c>
      <c r="OW112">
        <v>10916</v>
      </c>
      <c r="OX112">
        <v>10954</v>
      </c>
      <c r="OY112">
        <v>10995</v>
      </c>
      <c r="OZ112">
        <v>11038</v>
      </c>
      <c r="PA112">
        <v>11082</v>
      </c>
      <c r="PB112">
        <v>11128</v>
      </c>
      <c r="PC112">
        <v>11169</v>
      </c>
      <c r="PD112">
        <v>11214</v>
      </c>
      <c r="PE112">
        <v>11256</v>
      </c>
      <c r="PF112">
        <v>11300</v>
      </c>
      <c r="PG112">
        <v>11340</v>
      </c>
      <c r="PH112">
        <v>11384</v>
      </c>
      <c r="PI112">
        <v>11431</v>
      </c>
      <c r="PJ112">
        <v>11472</v>
      </c>
      <c r="PK112">
        <v>11512</v>
      </c>
      <c r="PL112">
        <v>11557</v>
      </c>
      <c r="PM112">
        <v>11598</v>
      </c>
      <c r="PN112">
        <v>11637</v>
      </c>
      <c r="PO112">
        <v>11680</v>
      </c>
      <c r="PP112">
        <v>11720</v>
      </c>
      <c r="PQ112">
        <v>11768</v>
      </c>
      <c r="PR112">
        <v>11804</v>
      </c>
      <c r="PS112">
        <v>11845</v>
      </c>
      <c r="PT112">
        <v>11882</v>
      </c>
      <c r="PU112">
        <v>11914</v>
      </c>
      <c r="PV112">
        <v>11956</v>
      </c>
      <c r="PW112">
        <v>11995</v>
      </c>
      <c r="PX112">
        <v>12041</v>
      </c>
      <c r="PY112">
        <v>12084</v>
      </c>
      <c r="PZ112">
        <v>12123</v>
      </c>
      <c r="QA112">
        <v>12163</v>
      </c>
    </row>
    <row r="113" spans="1:443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  <c r="MC113">
        <v>1274</v>
      </c>
      <c r="MD113">
        <v>1283</v>
      </c>
      <c r="ME113">
        <v>1289</v>
      </c>
      <c r="MF113">
        <v>1297</v>
      </c>
      <c r="MG113">
        <v>1305</v>
      </c>
      <c r="MH113">
        <v>1313</v>
      </c>
      <c r="MI113">
        <v>1313</v>
      </c>
      <c r="MJ113">
        <v>1327</v>
      </c>
      <c r="MK113">
        <v>1327</v>
      </c>
      <c r="ML113">
        <v>1327</v>
      </c>
      <c r="MM113">
        <v>1327</v>
      </c>
      <c r="MN113">
        <v>1358</v>
      </c>
      <c r="MO113">
        <v>1364</v>
      </c>
      <c r="MP113">
        <v>1373</v>
      </c>
      <c r="MQ113">
        <v>1382</v>
      </c>
      <c r="MR113">
        <v>1390</v>
      </c>
      <c r="MS113">
        <v>1398</v>
      </c>
      <c r="MT113">
        <v>1408</v>
      </c>
      <c r="MU113">
        <v>1419</v>
      </c>
      <c r="MV113">
        <v>1428</v>
      </c>
      <c r="MW113">
        <v>1437</v>
      </c>
      <c r="MX113">
        <v>1447</v>
      </c>
      <c r="MY113">
        <v>1459</v>
      </c>
      <c r="MZ113">
        <v>1469</v>
      </c>
      <c r="NA113">
        <v>1479</v>
      </c>
      <c r="NB113">
        <v>1487</v>
      </c>
      <c r="NC113">
        <v>1498</v>
      </c>
      <c r="ND113">
        <v>1509</v>
      </c>
      <c r="NE113">
        <v>1521</v>
      </c>
      <c r="NF113">
        <v>1530</v>
      </c>
      <c r="NG113">
        <v>1540</v>
      </c>
      <c r="NH113">
        <v>1551</v>
      </c>
      <c r="NI113">
        <v>1561</v>
      </c>
      <c r="NJ113">
        <v>1572</v>
      </c>
      <c r="NK113">
        <v>1583</v>
      </c>
      <c r="NL113">
        <v>1589</v>
      </c>
      <c r="NM113">
        <v>1599</v>
      </c>
      <c r="NN113">
        <v>1604</v>
      </c>
      <c r="NO113">
        <v>1614</v>
      </c>
      <c r="NP113">
        <v>1623</v>
      </c>
      <c r="NQ113">
        <v>1632</v>
      </c>
      <c r="NR113">
        <v>1638</v>
      </c>
      <c r="NS113">
        <v>1646</v>
      </c>
      <c r="NT113">
        <v>1653</v>
      </c>
      <c r="NU113">
        <v>1662</v>
      </c>
      <c r="NV113">
        <v>1673</v>
      </c>
      <c r="NW113">
        <v>1681</v>
      </c>
      <c r="NX113">
        <v>1692</v>
      </c>
      <c r="NY113">
        <v>1701</v>
      </c>
      <c r="NZ113">
        <v>1709</v>
      </c>
      <c r="OA113">
        <v>1719</v>
      </c>
      <c r="OB113">
        <v>1727</v>
      </c>
      <c r="OC113">
        <v>1734</v>
      </c>
      <c r="OD113">
        <v>1742</v>
      </c>
      <c r="OE113">
        <v>1750</v>
      </c>
      <c r="OF113">
        <v>1758</v>
      </c>
      <c r="OG113">
        <v>1767</v>
      </c>
      <c r="OH113">
        <v>1776</v>
      </c>
      <c r="OI113">
        <v>1785</v>
      </c>
      <c r="OJ113">
        <v>1792</v>
      </c>
      <c r="OK113">
        <v>1799</v>
      </c>
      <c r="OL113">
        <v>1807</v>
      </c>
      <c r="OM113">
        <v>1815</v>
      </c>
      <c r="ON113">
        <v>1823</v>
      </c>
      <c r="OO113">
        <v>1832</v>
      </c>
      <c r="OP113">
        <v>1841</v>
      </c>
      <c r="OQ113">
        <v>1847</v>
      </c>
      <c r="OR113">
        <v>1854</v>
      </c>
      <c r="OS113">
        <v>1861</v>
      </c>
      <c r="OT113">
        <v>1869</v>
      </c>
      <c r="OU113">
        <v>1878</v>
      </c>
      <c r="OV113">
        <v>1887</v>
      </c>
      <c r="OW113">
        <v>1894</v>
      </c>
      <c r="OX113">
        <v>1894</v>
      </c>
      <c r="OY113">
        <v>1907</v>
      </c>
      <c r="OZ113">
        <v>1915</v>
      </c>
      <c r="PA113">
        <v>1923</v>
      </c>
      <c r="PB113">
        <v>1929</v>
      </c>
      <c r="PC113">
        <v>1935</v>
      </c>
      <c r="PD113">
        <v>1940</v>
      </c>
      <c r="PE113">
        <v>1945</v>
      </c>
      <c r="PF113">
        <v>1950</v>
      </c>
      <c r="PG113">
        <v>1954</v>
      </c>
      <c r="PH113">
        <v>1958</v>
      </c>
      <c r="PI113">
        <v>1962</v>
      </c>
      <c r="PJ113">
        <v>1962</v>
      </c>
      <c r="PK113">
        <v>1971</v>
      </c>
      <c r="PL113">
        <v>1975</v>
      </c>
      <c r="PM113">
        <v>1979</v>
      </c>
      <c r="PN113">
        <v>1983</v>
      </c>
      <c r="PO113">
        <v>1986</v>
      </c>
      <c r="PP113">
        <v>1990</v>
      </c>
      <c r="PQ113">
        <v>1990</v>
      </c>
      <c r="PR113">
        <v>1996</v>
      </c>
      <c r="PS113">
        <v>1998</v>
      </c>
      <c r="PT113">
        <v>2000</v>
      </c>
      <c r="PU113">
        <v>2003</v>
      </c>
      <c r="PV113">
        <v>2006</v>
      </c>
      <c r="PW113">
        <v>2006</v>
      </c>
      <c r="PX113">
        <v>2006</v>
      </c>
      <c r="PY113">
        <v>2017</v>
      </c>
      <c r="PZ113">
        <v>2021</v>
      </c>
      <c r="QA113">
        <v>2025</v>
      </c>
    </row>
    <row r="114" spans="1:443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  <c r="MD114">
        <v>85</v>
      </c>
      <c r="ME114">
        <v>85</v>
      </c>
      <c r="MF114">
        <v>85</v>
      </c>
      <c r="MG114">
        <v>86</v>
      </c>
      <c r="MH114">
        <v>86</v>
      </c>
      <c r="MI114">
        <v>86</v>
      </c>
      <c r="MJ114">
        <v>86</v>
      </c>
      <c r="MK114">
        <v>86</v>
      </c>
      <c r="ML114">
        <v>86</v>
      </c>
      <c r="MM114">
        <v>86</v>
      </c>
      <c r="MN114">
        <v>86</v>
      </c>
      <c r="MO114">
        <v>86</v>
      </c>
      <c r="MP114">
        <v>86</v>
      </c>
      <c r="MQ114">
        <v>86</v>
      </c>
      <c r="MR114">
        <v>86</v>
      </c>
      <c r="MS114">
        <v>86</v>
      </c>
      <c r="MT114">
        <v>86</v>
      </c>
      <c r="MU114">
        <v>86</v>
      </c>
      <c r="MV114">
        <v>86</v>
      </c>
      <c r="MW114">
        <v>86</v>
      </c>
      <c r="MX114">
        <v>86</v>
      </c>
      <c r="MY114">
        <v>86</v>
      </c>
      <c r="MZ114">
        <v>86</v>
      </c>
      <c r="NA114">
        <v>86</v>
      </c>
      <c r="NB114">
        <v>86</v>
      </c>
      <c r="NC114">
        <v>86</v>
      </c>
      <c r="ND114">
        <v>86</v>
      </c>
      <c r="NE114">
        <v>86</v>
      </c>
      <c r="NF114">
        <v>86</v>
      </c>
      <c r="NG114">
        <v>86</v>
      </c>
      <c r="NH114">
        <v>86</v>
      </c>
      <c r="NI114">
        <v>86</v>
      </c>
      <c r="NJ114">
        <v>86</v>
      </c>
      <c r="NK114">
        <v>86</v>
      </c>
      <c r="NL114">
        <v>86</v>
      </c>
      <c r="NM114">
        <v>86</v>
      </c>
      <c r="NN114">
        <v>86</v>
      </c>
      <c r="NO114">
        <v>86</v>
      </c>
      <c r="NP114">
        <v>86</v>
      </c>
      <c r="NQ114">
        <v>86</v>
      </c>
      <c r="NR114">
        <v>86</v>
      </c>
      <c r="NS114">
        <v>86</v>
      </c>
      <c r="NT114">
        <v>86</v>
      </c>
      <c r="NU114">
        <v>86</v>
      </c>
      <c r="NV114">
        <v>86</v>
      </c>
      <c r="NW114">
        <v>86</v>
      </c>
      <c r="NX114">
        <v>87</v>
      </c>
      <c r="NY114">
        <v>87</v>
      </c>
      <c r="NZ114">
        <v>87</v>
      </c>
      <c r="OA114">
        <v>87</v>
      </c>
      <c r="OB114">
        <v>87</v>
      </c>
      <c r="OC114">
        <v>87</v>
      </c>
      <c r="OD114">
        <v>87</v>
      </c>
      <c r="OE114">
        <v>87</v>
      </c>
      <c r="OF114">
        <v>87</v>
      </c>
      <c r="OG114">
        <v>87</v>
      </c>
      <c r="OH114">
        <v>88</v>
      </c>
      <c r="OI114">
        <v>88</v>
      </c>
      <c r="OJ114">
        <v>89</v>
      </c>
      <c r="OK114">
        <v>89</v>
      </c>
      <c r="OL114">
        <v>89</v>
      </c>
      <c r="OM114">
        <v>91</v>
      </c>
      <c r="ON114">
        <v>91</v>
      </c>
      <c r="OO114">
        <v>91</v>
      </c>
      <c r="OP114">
        <v>91</v>
      </c>
      <c r="OQ114">
        <v>91</v>
      </c>
      <c r="OR114">
        <v>91</v>
      </c>
      <c r="OS114">
        <v>92</v>
      </c>
      <c r="OT114">
        <v>92</v>
      </c>
      <c r="OU114">
        <v>93</v>
      </c>
      <c r="OV114">
        <v>93</v>
      </c>
      <c r="OW114">
        <v>93</v>
      </c>
      <c r="OX114">
        <v>96</v>
      </c>
      <c r="OY114">
        <v>96</v>
      </c>
      <c r="OZ114">
        <v>96</v>
      </c>
      <c r="PA114">
        <v>96</v>
      </c>
      <c r="PB114">
        <v>96</v>
      </c>
      <c r="PC114">
        <v>98</v>
      </c>
      <c r="PD114">
        <v>98</v>
      </c>
      <c r="PE114">
        <v>98</v>
      </c>
      <c r="PF114">
        <v>98</v>
      </c>
      <c r="PG114">
        <v>98</v>
      </c>
      <c r="PH114">
        <v>100</v>
      </c>
      <c r="PI114">
        <v>100</v>
      </c>
      <c r="PJ114">
        <v>100</v>
      </c>
      <c r="PK114">
        <v>100</v>
      </c>
      <c r="PL114">
        <v>100</v>
      </c>
      <c r="PM114">
        <v>100</v>
      </c>
      <c r="PN114">
        <v>101</v>
      </c>
      <c r="PO114">
        <v>101</v>
      </c>
      <c r="PP114">
        <v>102</v>
      </c>
      <c r="PQ114">
        <v>102</v>
      </c>
      <c r="PR114">
        <v>102</v>
      </c>
      <c r="PS114">
        <v>102</v>
      </c>
      <c r="PT114">
        <v>102</v>
      </c>
      <c r="PU114">
        <v>102</v>
      </c>
      <c r="PV114">
        <v>102</v>
      </c>
      <c r="PW114">
        <v>102</v>
      </c>
      <c r="PX114">
        <v>103</v>
      </c>
      <c r="PY114">
        <v>103</v>
      </c>
      <c r="PZ114">
        <v>103</v>
      </c>
      <c r="QA114">
        <v>103</v>
      </c>
    </row>
    <row r="115" spans="1:443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3</v>
      </c>
      <c r="ML115">
        <v>3</v>
      </c>
      <c r="MM115">
        <v>3</v>
      </c>
      <c r="MN115">
        <v>3</v>
      </c>
      <c r="MO115">
        <v>3</v>
      </c>
      <c r="MP115">
        <v>3</v>
      </c>
      <c r="MQ115">
        <v>3</v>
      </c>
      <c r="MR115">
        <v>3</v>
      </c>
      <c r="MS115">
        <v>6</v>
      </c>
      <c r="MT115">
        <v>6</v>
      </c>
      <c r="MU115">
        <v>6</v>
      </c>
      <c r="MV115">
        <v>6</v>
      </c>
      <c r="MW115">
        <v>6</v>
      </c>
      <c r="MX115">
        <v>6</v>
      </c>
      <c r="MY115">
        <v>6</v>
      </c>
      <c r="MZ115">
        <v>6</v>
      </c>
      <c r="NA115">
        <v>6</v>
      </c>
      <c r="NB115">
        <v>6</v>
      </c>
      <c r="NC115">
        <v>6</v>
      </c>
      <c r="ND115">
        <v>6</v>
      </c>
      <c r="NE115">
        <v>6</v>
      </c>
      <c r="NF115">
        <v>6</v>
      </c>
      <c r="NG115">
        <v>6</v>
      </c>
      <c r="NH115">
        <v>6</v>
      </c>
      <c r="NI115">
        <v>6</v>
      </c>
      <c r="NJ115">
        <v>7</v>
      </c>
      <c r="NK115">
        <v>7</v>
      </c>
      <c r="NL115">
        <v>7</v>
      </c>
      <c r="NM115">
        <v>7</v>
      </c>
      <c r="NN115">
        <v>7</v>
      </c>
      <c r="NO115">
        <v>7</v>
      </c>
      <c r="NP115">
        <v>7</v>
      </c>
      <c r="NQ115">
        <v>7</v>
      </c>
      <c r="NR115">
        <v>7</v>
      </c>
      <c r="NS115">
        <v>7</v>
      </c>
      <c r="NT115">
        <v>7</v>
      </c>
      <c r="NU115">
        <v>7</v>
      </c>
      <c r="NV115">
        <v>7</v>
      </c>
      <c r="NW115">
        <v>7</v>
      </c>
      <c r="NX115">
        <v>7</v>
      </c>
      <c r="NY115">
        <v>7</v>
      </c>
      <c r="NZ115">
        <v>7</v>
      </c>
      <c r="OA115">
        <v>7</v>
      </c>
      <c r="OB115">
        <v>7</v>
      </c>
      <c r="OC115">
        <v>7</v>
      </c>
      <c r="OD115">
        <v>7</v>
      </c>
      <c r="OE115">
        <v>7</v>
      </c>
      <c r="OF115">
        <v>7</v>
      </c>
      <c r="OG115">
        <v>7</v>
      </c>
      <c r="OH115">
        <v>7</v>
      </c>
      <c r="OI115">
        <v>7</v>
      </c>
      <c r="OJ115">
        <v>7</v>
      </c>
      <c r="OK115">
        <v>7</v>
      </c>
      <c r="OL115">
        <v>7</v>
      </c>
      <c r="OM115">
        <v>7</v>
      </c>
      <c r="ON115">
        <v>7</v>
      </c>
      <c r="OO115">
        <v>7</v>
      </c>
      <c r="OP115">
        <v>7</v>
      </c>
      <c r="OQ115">
        <v>7</v>
      </c>
      <c r="OR115">
        <v>7</v>
      </c>
      <c r="OS115">
        <v>7</v>
      </c>
      <c r="OT115">
        <v>7</v>
      </c>
      <c r="OU115">
        <v>7</v>
      </c>
      <c r="OV115">
        <v>7</v>
      </c>
      <c r="OW115">
        <v>7</v>
      </c>
      <c r="OX115">
        <v>7</v>
      </c>
      <c r="OY115">
        <v>7</v>
      </c>
      <c r="OZ115">
        <v>7</v>
      </c>
      <c r="PA115">
        <v>7</v>
      </c>
      <c r="PB115">
        <v>7</v>
      </c>
      <c r="PC115">
        <v>7</v>
      </c>
      <c r="PD115">
        <v>7</v>
      </c>
      <c r="PE115">
        <v>7</v>
      </c>
      <c r="PF115">
        <v>7</v>
      </c>
      <c r="PG115">
        <v>7</v>
      </c>
      <c r="PH115">
        <v>7</v>
      </c>
      <c r="PI115">
        <v>7</v>
      </c>
      <c r="PJ115">
        <v>7</v>
      </c>
      <c r="PK115">
        <v>7</v>
      </c>
      <c r="PL115">
        <v>7</v>
      </c>
      <c r="PM115">
        <v>7</v>
      </c>
      <c r="PN115">
        <v>7</v>
      </c>
      <c r="PO115">
        <v>7</v>
      </c>
      <c r="PP115">
        <v>8</v>
      </c>
      <c r="PQ115">
        <v>9</v>
      </c>
      <c r="PR115">
        <v>9</v>
      </c>
      <c r="PS115">
        <v>9</v>
      </c>
      <c r="PT115">
        <v>9</v>
      </c>
      <c r="PU115">
        <v>9</v>
      </c>
      <c r="PV115">
        <v>9</v>
      </c>
      <c r="PW115">
        <v>10</v>
      </c>
      <c r="PX115">
        <v>10</v>
      </c>
      <c r="PY115">
        <v>10</v>
      </c>
      <c r="PZ115">
        <v>10</v>
      </c>
      <c r="QA115">
        <v>10</v>
      </c>
    </row>
    <row r="116" spans="1:443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  <c r="MC116">
        <v>192</v>
      </c>
      <c r="MD116">
        <v>195</v>
      </c>
      <c r="ME116">
        <v>202</v>
      </c>
      <c r="MF116">
        <v>204</v>
      </c>
      <c r="MG116">
        <v>204</v>
      </c>
      <c r="MH116">
        <v>213</v>
      </c>
      <c r="MI116">
        <v>221</v>
      </c>
      <c r="MJ116">
        <v>226</v>
      </c>
      <c r="MK116">
        <v>229</v>
      </c>
      <c r="ML116">
        <v>234</v>
      </c>
      <c r="MM116">
        <v>241</v>
      </c>
      <c r="MN116">
        <v>244</v>
      </c>
      <c r="MO116">
        <v>251</v>
      </c>
      <c r="MP116">
        <v>258</v>
      </c>
      <c r="MQ116">
        <v>261</v>
      </c>
      <c r="MR116">
        <v>265</v>
      </c>
      <c r="MS116">
        <v>270</v>
      </c>
      <c r="MT116">
        <v>278</v>
      </c>
      <c r="MU116">
        <v>283</v>
      </c>
      <c r="MV116">
        <v>287</v>
      </c>
      <c r="MW116">
        <v>292</v>
      </c>
      <c r="MX116">
        <v>301</v>
      </c>
      <c r="MY116">
        <v>311</v>
      </c>
      <c r="MZ116">
        <v>316</v>
      </c>
      <c r="NA116">
        <v>320</v>
      </c>
      <c r="NB116">
        <v>325</v>
      </c>
      <c r="NC116">
        <v>333</v>
      </c>
      <c r="ND116">
        <v>344</v>
      </c>
      <c r="NE116">
        <v>349</v>
      </c>
      <c r="NF116">
        <v>354</v>
      </c>
      <c r="NG116">
        <v>358</v>
      </c>
      <c r="NH116">
        <v>368</v>
      </c>
      <c r="NI116">
        <v>376</v>
      </c>
      <c r="NJ116">
        <v>383</v>
      </c>
      <c r="NK116">
        <v>392</v>
      </c>
      <c r="NL116">
        <v>398</v>
      </c>
      <c r="NM116">
        <v>406</v>
      </c>
      <c r="NN116">
        <v>409</v>
      </c>
      <c r="NO116">
        <v>411</v>
      </c>
      <c r="NP116">
        <v>419</v>
      </c>
      <c r="NQ116">
        <v>422</v>
      </c>
      <c r="NR116">
        <v>424</v>
      </c>
      <c r="NS116">
        <v>433</v>
      </c>
      <c r="NT116">
        <v>443</v>
      </c>
      <c r="NU116">
        <v>447</v>
      </c>
      <c r="NV116">
        <v>456</v>
      </c>
      <c r="NW116">
        <v>461</v>
      </c>
      <c r="NX116">
        <v>466</v>
      </c>
      <c r="NY116">
        <v>474</v>
      </c>
      <c r="NZ116">
        <v>477</v>
      </c>
      <c r="OA116">
        <v>480</v>
      </c>
      <c r="OB116">
        <v>486</v>
      </c>
      <c r="OC116">
        <v>491</v>
      </c>
      <c r="OD116">
        <v>495</v>
      </c>
      <c r="OE116">
        <v>501</v>
      </c>
      <c r="OF116">
        <v>508</v>
      </c>
      <c r="OG116">
        <v>510</v>
      </c>
      <c r="OH116">
        <v>514</v>
      </c>
      <c r="OI116">
        <v>518</v>
      </c>
      <c r="OJ116">
        <v>528</v>
      </c>
      <c r="OK116">
        <v>535</v>
      </c>
      <c r="OL116">
        <v>540</v>
      </c>
      <c r="OM116">
        <v>553</v>
      </c>
      <c r="ON116">
        <v>557</v>
      </c>
      <c r="OO116">
        <v>567</v>
      </c>
      <c r="OP116">
        <v>575</v>
      </c>
      <c r="OQ116">
        <v>584</v>
      </c>
      <c r="OR116">
        <v>589</v>
      </c>
      <c r="OS116">
        <v>598</v>
      </c>
      <c r="OT116">
        <v>605</v>
      </c>
      <c r="OU116">
        <v>615</v>
      </c>
      <c r="OV116">
        <v>623</v>
      </c>
      <c r="OW116">
        <v>637</v>
      </c>
      <c r="OX116">
        <v>644</v>
      </c>
      <c r="OY116">
        <v>653</v>
      </c>
      <c r="OZ116">
        <v>667</v>
      </c>
      <c r="PA116">
        <v>669</v>
      </c>
      <c r="PB116">
        <v>677</v>
      </c>
      <c r="PC116">
        <v>686</v>
      </c>
      <c r="PD116">
        <v>695</v>
      </c>
      <c r="PE116">
        <v>710</v>
      </c>
      <c r="PF116">
        <v>719</v>
      </c>
      <c r="PG116">
        <v>728</v>
      </c>
      <c r="PH116">
        <v>739</v>
      </c>
      <c r="PI116">
        <v>745</v>
      </c>
      <c r="PJ116">
        <v>758</v>
      </c>
      <c r="PK116">
        <v>769</v>
      </c>
      <c r="PL116">
        <v>780</v>
      </c>
      <c r="PM116">
        <v>787</v>
      </c>
      <c r="PN116">
        <v>797</v>
      </c>
      <c r="PO116">
        <v>809</v>
      </c>
      <c r="PP116">
        <v>823</v>
      </c>
      <c r="PQ116">
        <v>836</v>
      </c>
      <c r="PR116">
        <v>847</v>
      </c>
      <c r="PS116">
        <v>860</v>
      </c>
      <c r="PT116">
        <v>868</v>
      </c>
      <c r="PU116">
        <v>879</v>
      </c>
      <c r="PV116">
        <v>896</v>
      </c>
      <c r="PW116">
        <v>902</v>
      </c>
      <c r="PX116">
        <v>908</v>
      </c>
      <c r="PY116">
        <v>922</v>
      </c>
      <c r="PZ116">
        <v>931</v>
      </c>
      <c r="QA116">
        <v>941</v>
      </c>
    </row>
    <row r="117" spans="1:443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  <c r="MC117">
        <v>153</v>
      </c>
      <c r="MD117">
        <v>154</v>
      </c>
      <c r="ME117">
        <v>154</v>
      </c>
      <c r="MF117">
        <v>163</v>
      </c>
      <c r="MG117">
        <v>165</v>
      </c>
      <c r="MH117">
        <v>167</v>
      </c>
      <c r="MI117">
        <v>175</v>
      </c>
      <c r="MJ117">
        <v>184</v>
      </c>
      <c r="MK117">
        <v>205</v>
      </c>
      <c r="ML117">
        <v>216</v>
      </c>
      <c r="MM117">
        <v>227</v>
      </c>
      <c r="MN117">
        <v>231</v>
      </c>
      <c r="MO117">
        <v>244</v>
      </c>
      <c r="MP117">
        <v>252</v>
      </c>
      <c r="MQ117">
        <v>261</v>
      </c>
      <c r="MR117">
        <v>268</v>
      </c>
      <c r="MS117">
        <v>279</v>
      </c>
      <c r="MT117">
        <v>291</v>
      </c>
      <c r="MU117">
        <v>295</v>
      </c>
      <c r="MV117">
        <v>298</v>
      </c>
      <c r="MW117">
        <v>319</v>
      </c>
      <c r="MX117">
        <v>332</v>
      </c>
      <c r="MY117">
        <v>335</v>
      </c>
      <c r="MZ117">
        <v>343</v>
      </c>
      <c r="NA117">
        <v>360</v>
      </c>
      <c r="NB117">
        <v>376</v>
      </c>
      <c r="NC117">
        <v>384</v>
      </c>
      <c r="ND117">
        <v>403</v>
      </c>
      <c r="NE117">
        <v>427</v>
      </c>
      <c r="NF117">
        <v>441</v>
      </c>
      <c r="NG117">
        <v>458</v>
      </c>
      <c r="NH117">
        <v>458</v>
      </c>
      <c r="NI117">
        <v>479</v>
      </c>
      <c r="NJ117">
        <v>493</v>
      </c>
      <c r="NK117">
        <v>517</v>
      </c>
      <c r="NL117">
        <v>522</v>
      </c>
      <c r="NM117">
        <v>538</v>
      </c>
      <c r="NN117">
        <v>551</v>
      </c>
      <c r="NO117">
        <v>562</v>
      </c>
      <c r="NP117">
        <v>565</v>
      </c>
      <c r="NQ117">
        <v>574</v>
      </c>
      <c r="NR117">
        <v>583</v>
      </c>
      <c r="NS117">
        <v>585</v>
      </c>
      <c r="NT117">
        <v>591</v>
      </c>
      <c r="NU117">
        <v>600</v>
      </c>
      <c r="NV117">
        <v>604</v>
      </c>
      <c r="NW117">
        <v>604</v>
      </c>
      <c r="NX117">
        <v>607</v>
      </c>
      <c r="NY117">
        <v>610</v>
      </c>
      <c r="NZ117">
        <v>616</v>
      </c>
      <c r="OA117">
        <v>619</v>
      </c>
      <c r="OB117">
        <v>630</v>
      </c>
      <c r="OC117">
        <v>630</v>
      </c>
      <c r="OD117">
        <v>630</v>
      </c>
      <c r="OE117">
        <v>634</v>
      </c>
      <c r="OF117">
        <v>634</v>
      </c>
      <c r="OG117">
        <v>637</v>
      </c>
      <c r="OH117">
        <v>640</v>
      </c>
      <c r="OI117">
        <v>644</v>
      </c>
      <c r="OJ117">
        <v>645</v>
      </c>
      <c r="OK117">
        <v>645</v>
      </c>
      <c r="OL117">
        <v>645</v>
      </c>
      <c r="OM117">
        <v>647</v>
      </c>
      <c r="ON117">
        <v>649</v>
      </c>
      <c r="OO117">
        <v>650</v>
      </c>
      <c r="OP117">
        <v>650</v>
      </c>
      <c r="OQ117">
        <v>650</v>
      </c>
      <c r="OR117">
        <v>652</v>
      </c>
      <c r="OS117">
        <v>652</v>
      </c>
      <c r="OT117">
        <v>652</v>
      </c>
      <c r="OU117">
        <v>652</v>
      </c>
      <c r="OV117">
        <v>654</v>
      </c>
      <c r="OW117">
        <v>654</v>
      </c>
      <c r="OX117">
        <v>658</v>
      </c>
      <c r="OY117">
        <v>658</v>
      </c>
      <c r="OZ117">
        <v>658</v>
      </c>
      <c r="PA117">
        <v>658</v>
      </c>
      <c r="PB117">
        <v>658</v>
      </c>
      <c r="PC117">
        <v>659</v>
      </c>
      <c r="PD117">
        <v>659</v>
      </c>
      <c r="PE117">
        <v>661</v>
      </c>
      <c r="PF117">
        <v>661</v>
      </c>
      <c r="PG117">
        <v>663</v>
      </c>
      <c r="PH117">
        <v>663</v>
      </c>
      <c r="PI117">
        <v>663</v>
      </c>
      <c r="PJ117">
        <v>664</v>
      </c>
      <c r="PK117">
        <v>664</v>
      </c>
      <c r="PL117">
        <v>665</v>
      </c>
      <c r="PM117">
        <v>665</v>
      </c>
      <c r="PN117">
        <v>665</v>
      </c>
      <c r="PO117">
        <v>665</v>
      </c>
      <c r="PP117">
        <v>666</v>
      </c>
      <c r="PQ117">
        <v>666</v>
      </c>
      <c r="PR117">
        <v>666</v>
      </c>
      <c r="PS117">
        <v>666</v>
      </c>
      <c r="PT117">
        <v>667</v>
      </c>
      <c r="PU117">
        <v>667</v>
      </c>
      <c r="PV117">
        <v>667</v>
      </c>
      <c r="PW117">
        <v>667</v>
      </c>
      <c r="PX117">
        <v>668</v>
      </c>
      <c r="PY117">
        <v>668</v>
      </c>
      <c r="PZ117">
        <v>668</v>
      </c>
      <c r="QA117">
        <v>668</v>
      </c>
    </row>
    <row r="118" spans="1:443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  <c r="MC118">
        <v>1870</v>
      </c>
      <c r="MD118">
        <v>1882</v>
      </c>
      <c r="ME118">
        <v>1897</v>
      </c>
      <c r="MF118">
        <v>1901</v>
      </c>
      <c r="MG118">
        <v>1909</v>
      </c>
      <c r="MH118">
        <v>1912</v>
      </c>
      <c r="MI118">
        <v>1913</v>
      </c>
      <c r="MJ118">
        <v>1918</v>
      </c>
      <c r="MK118">
        <v>1923</v>
      </c>
      <c r="ML118">
        <v>1937</v>
      </c>
      <c r="MM118">
        <v>1944</v>
      </c>
      <c r="MN118">
        <v>1948</v>
      </c>
      <c r="MO118">
        <v>1950</v>
      </c>
      <c r="MP118">
        <v>1963</v>
      </c>
      <c r="MQ118">
        <v>1965</v>
      </c>
      <c r="MR118">
        <v>1966</v>
      </c>
      <c r="MS118">
        <v>1974</v>
      </c>
      <c r="MT118">
        <v>1985</v>
      </c>
      <c r="MU118">
        <v>1994</v>
      </c>
      <c r="MV118">
        <v>2003</v>
      </c>
      <c r="MW118">
        <v>2004</v>
      </c>
      <c r="MX118">
        <v>2006</v>
      </c>
      <c r="MY118">
        <v>2008</v>
      </c>
      <c r="MZ118">
        <v>2023</v>
      </c>
      <c r="NA118">
        <v>2029</v>
      </c>
      <c r="NB118">
        <v>2030</v>
      </c>
      <c r="NC118">
        <v>2033</v>
      </c>
      <c r="ND118">
        <v>2037</v>
      </c>
      <c r="NE118">
        <v>2044</v>
      </c>
      <c r="NF118">
        <v>2057</v>
      </c>
      <c r="NG118">
        <v>2060</v>
      </c>
      <c r="NH118">
        <v>2063</v>
      </c>
      <c r="NI118">
        <v>2066</v>
      </c>
      <c r="NJ118">
        <v>2071</v>
      </c>
      <c r="NK118">
        <v>2075</v>
      </c>
      <c r="NL118">
        <v>2083</v>
      </c>
      <c r="NM118">
        <v>2085</v>
      </c>
      <c r="NN118">
        <v>2087</v>
      </c>
      <c r="NO118">
        <v>2091</v>
      </c>
      <c r="NP118">
        <v>2093</v>
      </c>
      <c r="NQ118">
        <v>2103</v>
      </c>
      <c r="NR118">
        <v>2116</v>
      </c>
      <c r="NS118">
        <v>2122</v>
      </c>
      <c r="NT118">
        <v>2126</v>
      </c>
      <c r="NU118">
        <v>2136</v>
      </c>
      <c r="NV118">
        <v>2145</v>
      </c>
      <c r="NW118">
        <v>2148</v>
      </c>
      <c r="NX118">
        <v>2156</v>
      </c>
      <c r="NY118">
        <v>2158</v>
      </c>
      <c r="NZ118">
        <v>2167</v>
      </c>
      <c r="OA118">
        <v>2171</v>
      </c>
      <c r="OB118">
        <v>2177</v>
      </c>
      <c r="OC118">
        <v>2181</v>
      </c>
      <c r="OD118">
        <v>2194</v>
      </c>
      <c r="OE118">
        <v>2209</v>
      </c>
      <c r="OF118">
        <v>2223</v>
      </c>
      <c r="OG118">
        <v>2237</v>
      </c>
      <c r="OH118">
        <v>2249</v>
      </c>
      <c r="OI118">
        <v>2259</v>
      </c>
      <c r="OJ118">
        <v>2271</v>
      </c>
      <c r="OK118">
        <v>2279</v>
      </c>
      <c r="OL118">
        <v>2293</v>
      </c>
      <c r="OM118">
        <v>2305</v>
      </c>
      <c r="ON118">
        <v>2316</v>
      </c>
      <c r="OO118">
        <v>2321</v>
      </c>
      <c r="OP118">
        <v>2340</v>
      </c>
      <c r="OQ118">
        <v>2354</v>
      </c>
      <c r="OR118">
        <v>2365</v>
      </c>
      <c r="OS118">
        <v>2373</v>
      </c>
      <c r="OT118">
        <v>2386</v>
      </c>
      <c r="OU118">
        <v>2391</v>
      </c>
      <c r="OV118">
        <v>2394</v>
      </c>
      <c r="OW118">
        <v>2404</v>
      </c>
      <c r="OX118">
        <v>2420</v>
      </c>
      <c r="OY118">
        <v>2429</v>
      </c>
      <c r="OZ118">
        <v>2442</v>
      </c>
      <c r="PA118">
        <v>2451</v>
      </c>
      <c r="PB118">
        <v>2466</v>
      </c>
      <c r="PC118">
        <v>2483</v>
      </c>
      <c r="PD118">
        <v>2510</v>
      </c>
      <c r="PE118">
        <v>2540</v>
      </c>
      <c r="PF118">
        <v>2550</v>
      </c>
      <c r="PG118">
        <v>2555</v>
      </c>
      <c r="PH118">
        <v>2573</v>
      </c>
      <c r="PI118">
        <v>2592</v>
      </c>
      <c r="PJ118">
        <v>2602</v>
      </c>
      <c r="PK118">
        <v>2618</v>
      </c>
      <c r="PL118">
        <v>2647</v>
      </c>
      <c r="PM118">
        <v>2659</v>
      </c>
      <c r="PN118">
        <v>2674</v>
      </c>
      <c r="PO118">
        <v>2693</v>
      </c>
      <c r="PP118">
        <v>2718</v>
      </c>
      <c r="PQ118">
        <v>2741</v>
      </c>
      <c r="PR118">
        <v>2769</v>
      </c>
      <c r="PS118">
        <v>2784</v>
      </c>
      <c r="PT118">
        <v>2801</v>
      </c>
      <c r="PU118">
        <v>2825</v>
      </c>
      <c r="PV118">
        <v>2841</v>
      </c>
      <c r="PW118">
        <v>2865</v>
      </c>
      <c r="PX118">
        <v>2890</v>
      </c>
      <c r="PY118">
        <v>2915</v>
      </c>
      <c r="PZ118">
        <v>2936</v>
      </c>
      <c r="QA118">
        <v>2963</v>
      </c>
    </row>
    <row r="119" spans="1:443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  <c r="ME119">
        <v>2</v>
      </c>
      <c r="MF119">
        <v>2</v>
      </c>
      <c r="MG119">
        <v>2</v>
      </c>
      <c r="MH119">
        <v>2</v>
      </c>
      <c r="MI119">
        <v>2</v>
      </c>
      <c r="MJ119">
        <v>2</v>
      </c>
      <c r="MK119">
        <v>2</v>
      </c>
      <c r="ML119">
        <v>2</v>
      </c>
      <c r="MM119">
        <v>2</v>
      </c>
      <c r="MN119">
        <v>2</v>
      </c>
      <c r="MO119">
        <v>2</v>
      </c>
      <c r="MP119">
        <v>2</v>
      </c>
      <c r="MQ119">
        <v>2</v>
      </c>
      <c r="MR119">
        <v>2</v>
      </c>
      <c r="MS119">
        <v>2</v>
      </c>
      <c r="MT119">
        <v>2</v>
      </c>
      <c r="MU119">
        <v>2</v>
      </c>
      <c r="MV119">
        <v>2</v>
      </c>
      <c r="MW119">
        <v>2</v>
      </c>
      <c r="MX119">
        <v>2</v>
      </c>
      <c r="MY119">
        <v>2</v>
      </c>
      <c r="MZ119">
        <v>2</v>
      </c>
      <c r="NA119">
        <v>2</v>
      </c>
      <c r="NB119">
        <v>2</v>
      </c>
      <c r="NC119">
        <v>2</v>
      </c>
      <c r="ND119">
        <v>2</v>
      </c>
      <c r="NE119">
        <v>2</v>
      </c>
      <c r="NF119">
        <v>2</v>
      </c>
      <c r="NG119">
        <v>2</v>
      </c>
      <c r="NH119">
        <v>2</v>
      </c>
      <c r="NI119">
        <v>2</v>
      </c>
      <c r="NJ119">
        <v>2</v>
      </c>
      <c r="NK119">
        <v>2</v>
      </c>
      <c r="NL119">
        <v>2</v>
      </c>
      <c r="NM119">
        <v>2</v>
      </c>
      <c r="NN119">
        <v>2</v>
      </c>
      <c r="NO119">
        <v>2</v>
      </c>
      <c r="NP119">
        <v>2</v>
      </c>
      <c r="NQ119">
        <v>2</v>
      </c>
      <c r="NR119">
        <v>2</v>
      </c>
      <c r="NS119">
        <v>2</v>
      </c>
      <c r="NT119">
        <v>2</v>
      </c>
      <c r="NU119">
        <v>2</v>
      </c>
      <c r="NV119">
        <v>2</v>
      </c>
      <c r="NW119">
        <v>2</v>
      </c>
      <c r="NX119">
        <v>2</v>
      </c>
      <c r="NY119">
        <v>2</v>
      </c>
      <c r="NZ119">
        <v>2</v>
      </c>
      <c r="OA119">
        <v>2</v>
      </c>
      <c r="OB119">
        <v>2</v>
      </c>
      <c r="OC119">
        <v>2</v>
      </c>
      <c r="OD119">
        <v>2</v>
      </c>
      <c r="OE119">
        <v>2</v>
      </c>
      <c r="OF119">
        <v>2</v>
      </c>
      <c r="OG119">
        <v>2</v>
      </c>
      <c r="OH119">
        <v>2</v>
      </c>
      <c r="OI119">
        <v>2</v>
      </c>
      <c r="OJ119">
        <v>2</v>
      </c>
      <c r="OK119">
        <v>2</v>
      </c>
      <c r="OL119">
        <v>2</v>
      </c>
      <c r="OM119">
        <v>2</v>
      </c>
      <c r="ON119">
        <v>2</v>
      </c>
      <c r="OO119">
        <v>2</v>
      </c>
      <c r="OP119">
        <v>2</v>
      </c>
      <c r="OQ119">
        <v>2</v>
      </c>
      <c r="OR119">
        <v>2</v>
      </c>
      <c r="OS119">
        <v>2</v>
      </c>
      <c r="OT119">
        <v>2</v>
      </c>
      <c r="OU119">
        <v>2</v>
      </c>
      <c r="OV119">
        <v>2</v>
      </c>
      <c r="OW119">
        <v>2</v>
      </c>
      <c r="OX119">
        <v>2</v>
      </c>
      <c r="OY119">
        <v>2</v>
      </c>
      <c r="OZ119">
        <v>2</v>
      </c>
      <c r="PA119">
        <v>2</v>
      </c>
      <c r="PB119">
        <v>2</v>
      </c>
      <c r="PC119">
        <v>2</v>
      </c>
      <c r="PD119">
        <v>2</v>
      </c>
      <c r="PE119">
        <v>2</v>
      </c>
      <c r="PF119">
        <v>2</v>
      </c>
      <c r="PG119">
        <v>2</v>
      </c>
      <c r="PH119">
        <v>2</v>
      </c>
      <c r="PI119">
        <v>2</v>
      </c>
      <c r="PJ119">
        <v>2</v>
      </c>
      <c r="PK119">
        <v>2</v>
      </c>
      <c r="PL119">
        <v>2</v>
      </c>
      <c r="PM119">
        <v>2</v>
      </c>
      <c r="PN119">
        <v>2</v>
      </c>
      <c r="PO119">
        <v>2</v>
      </c>
      <c r="PP119">
        <v>2</v>
      </c>
      <c r="PQ119">
        <v>2</v>
      </c>
      <c r="PR119">
        <v>2</v>
      </c>
      <c r="PS119">
        <v>2</v>
      </c>
      <c r="PT119">
        <v>2</v>
      </c>
      <c r="PU119">
        <v>2</v>
      </c>
      <c r="PV119">
        <v>2</v>
      </c>
      <c r="PW119">
        <v>2</v>
      </c>
      <c r="PX119">
        <v>2</v>
      </c>
      <c r="PY119">
        <v>2</v>
      </c>
      <c r="PZ119">
        <v>2</v>
      </c>
      <c r="QA119">
        <v>2</v>
      </c>
    </row>
    <row r="120" spans="1:443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  <c r="MC120">
        <v>524</v>
      </c>
      <c r="MD120">
        <v>524</v>
      </c>
      <c r="ME120">
        <v>524</v>
      </c>
      <c r="MF120">
        <v>524</v>
      </c>
      <c r="MG120">
        <v>524</v>
      </c>
      <c r="MH120">
        <v>546</v>
      </c>
      <c r="MI120">
        <v>550</v>
      </c>
      <c r="MJ120">
        <v>556</v>
      </c>
      <c r="MK120">
        <v>561</v>
      </c>
      <c r="ML120">
        <v>561</v>
      </c>
      <c r="MM120">
        <v>561</v>
      </c>
      <c r="MN120">
        <v>561</v>
      </c>
      <c r="MO120">
        <v>565</v>
      </c>
      <c r="MP120">
        <v>576</v>
      </c>
      <c r="MQ120">
        <v>576</v>
      </c>
      <c r="MR120">
        <v>584</v>
      </c>
      <c r="MS120">
        <v>586</v>
      </c>
      <c r="MT120">
        <v>586</v>
      </c>
      <c r="MU120">
        <v>586</v>
      </c>
      <c r="MV120">
        <v>597</v>
      </c>
      <c r="MW120">
        <v>602</v>
      </c>
      <c r="MX120">
        <v>602</v>
      </c>
      <c r="MY120">
        <v>616</v>
      </c>
      <c r="MZ120">
        <v>618</v>
      </c>
      <c r="NA120">
        <v>618</v>
      </c>
      <c r="NB120">
        <v>618</v>
      </c>
      <c r="NC120">
        <v>618</v>
      </c>
      <c r="ND120">
        <v>621</v>
      </c>
      <c r="NE120">
        <v>632</v>
      </c>
      <c r="NF120">
        <v>632</v>
      </c>
      <c r="NG120">
        <v>644</v>
      </c>
      <c r="NH120">
        <v>644</v>
      </c>
      <c r="NI120">
        <v>644</v>
      </c>
      <c r="NJ120">
        <v>655</v>
      </c>
      <c r="NK120">
        <v>655</v>
      </c>
      <c r="NL120">
        <v>660</v>
      </c>
      <c r="NM120">
        <v>664</v>
      </c>
      <c r="NN120">
        <v>671</v>
      </c>
      <c r="NO120">
        <v>671</v>
      </c>
      <c r="NP120">
        <v>671</v>
      </c>
      <c r="NQ120">
        <v>677</v>
      </c>
      <c r="NR120">
        <v>684</v>
      </c>
      <c r="NS120">
        <v>685</v>
      </c>
      <c r="NT120">
        <v>688</v>
      </c>
      <c r="NU120">
        <v>688</v>
      </c>
      <c r="NV120">
        <v>688</v>
      </c>
      <c r="NW120">
        <v>688</v>
      </c>
      <c r="NX120">
        <v>688</v>
      </c>
      <c r="NY120">
        <v>703</v>
      </c>
      <c r="NZ120">
        <v>703</v>
      </c>
      <c r="OA120">
        <v>708</v>
      </c>
      <c r="OB120">
        <v>710</v>
      </c>
      <c r="OC120">
        <v>710</v>
      </c>
      <c r="OD120">
        <v>710</v>
      </c>
      <c r="OE120">
        <v>716</v>
      </c>
      <c r="OF120">
        <v>720</v>
      </c>
      <c r="OG120">
        <v>723</v>
      </c>
      <c r="OH120">
        <v>725</v>
      </c>
      <c r="OI120">
        <v>725</v>
      </c>
      <c r="OJ120">
        <v>726</v>
      </c>
      <c r="OK120">
        <v>726</v>
      </c>
      <c r="OL120">
        <v>733</v>
      </c>
      <c r="OM120">
        <v>734</v>
      </c>
      <c r="ON120">
        <v>737</v>
      </c>
      <c r="OO120">
        <v>740</v>
      </c>
      <c r="OP120">
        <v>742</v>
      </c>
      <c r="OQ120">
        <v>742</v>
      </c>
      <c r="OR120">
        <v>742</v>
      </c>
      <c r="OS120">
        <v>750</v>
      </c>
      <c r="OT120">
        <v>755</v>
      </c>
      <c r="OU120">
        <v>759</v>
      </c>
      <c r="OV120">
        <v>764</v>
      </c>
      <c r="OW120">
        <v>767</v>
      </c>
      <c r="OX120">
        <v>767</v>
      </c>
      <c r="OY120">
        <v>767</v>
      </c>
      <c r="OZ120">
        <v>774</v>
      </c>
      <c r="PA120">
        <v>776</v>
      </c>
      <c r="PB120">
        <v>776</v>
      </c>
      <c r="PC120">
        <v>776</v>
      </c>
      <c r="PD120">
        <v>786</v>
      </c>
      <c r="PE120">
        <v>786</v>
      </c>
      <c r="PF120">
        <v>786</v>
      </c>
      <c r="PG120">
        <v>800</v>
      </c>
      <c r="PH120">
        <v>801</v>
      </c>
      <c r="PI120">
        <v>804</v>
      </c>
      <c r="PJ120">
        <v>805</v>
      </c>
      <c r="PK120">
        <v>805</v>
      </c>
      <c r="PL120">
        <v>805</v>
      </c>
      <c r="PM120">
        <v>805</v>
      </c>
      <c r="PN120">
        <v>808</v>
      </c>
      <c r="PO120">
        <v>808</v>
      </c>
      <c r="PP120">
        <v>809</v>
      </c>
      <c r="PQ120">
        <v>815</v>
      </c>
      <c r="PR120">
        <v>817</v>
      </c>
      <c r="PS120">
        <v>817</v>
      </c>
      <c r="PT120">
        <v>817</v>
      </c>
      <c r="PU120">
        <v>822</v>
      </c>
      <c r="PV120">
        <v>826</v>
      </c>
      <c r="PW120">
        <v>844</v>
      </c>
      <c r="PX120">
        <v>846</v>
      </c>
      <c r="PY120">
        <v>846</v>
      </c>
      <c r="PZ120">
        <v>846</v>
      </c>
      <c r="QA120">
        <v>846</v>
      </c>
    </row>
    <row r="121" spans="1:443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  <c r="MD121">
        <v>71</v>
      </c>
      <c r="ME121">
        <v>71</v>
      </c>
      <c r="MF121">
        <v>71</v>
      </c>
      <c r="MG121">
        <v>71</v>
      </c>
      <c r="MH121">
        <v>71</v>
      </c>
      <c r="MI121">
        <v>71</v>
      </c>
      <c r="MJ121">
        <v>71</v>
      </c>
      <c r="MK121">
        <v>71</v>
      </c>
      <c r="ML121">
        <v>71</v>
      </c>
      <c r="MM121">
        <v>71</v>
      </c>
      <c r="MN121">
        <v>71</v>
      </c>
      <c r="MO121">
        <v>71</v>
      </c>
      <c r="MP121">
        <v>72</v>
      </c>
      <c r="MQ121">
        <v>72</v>
      </c>
      <c r="MR121">
        <v>73</v>
      </c>
      <c r="MS121">
        <v>73</v>
      </c>
      <c r="MT121">
        <v>74</v>
      </c>
      <c r="MU121">
        <v>74</v>
      </c>
      <c r="MV121">
        <v>74</v>
      </c>
      <c r="MW121">
        <v>74</v>
      </c>
      <c r="MX121">
        <v>74</v>
      </c>
      <c r="MY121">
        <v>74</v>
      </c>
      <c r="MZ121">
        <v>74</v>
      </c>
      <c r="NA121">
        <v>74</v>
      </c>
      <c r="NB121">
        <v>75</v>
      </c>
      <c r="NC121">
        <v>75</v>
      </c>
      <c r="ND121">
        <v>76</v>
      </c>
      <c r="NE121">
        <v>76</v>
      </c>
      <c r="NF121">
        <v>76</v>
      </c>
      <c r="NG121">
        <v>76</v>
      </c>
      <c r="NH121">
        <v>76</v>
      </c>
      <c r="NI121">
        <v>76</v>
      </c>
      <c r="NJ121">
        <v>76</v>
      </c>
      <c r="NK121">
        <v>76</v>
      </c>
      <c r="NL121">
        <v>76</v>
      </c>
      <c r="NM121">
        <v>76</v>
      </c>
      <c r="NN121">
        <v>76</v>
      </c>
      <c r="NO121">
        <v>76</v>
      </c>
      <c r="NP121">
        <v>76</v>
      </c>
      <c r="NQ121">
        <v>76</v>
      </c>
      <c r="NR121">
        <v>76</v>
      </c>
      <c r="NS121">
        <v>76</v>
      </c>
      <c r="NT121">
        <v>78</v>
      </c>
      <c r="NU121">
        <v>79</v>
      </c>
      <c r="NV121">
        <v>79</v>
      </c>
      <c r="NW121">
        <v>79</v>
      </c>
      <c r="NX121">
        <v>79</v>
      </c>
      <c r="NY121">
        <v>79</v>
      </c>
      <c r="NZ121">
        <v>79</v>
      </c>
      <c r="OA121">
        <v>79</v>
      </c>
      <c r="OB121">
        <v>79</v>
      </c>
      <c r="OC121">
        <v>80</v>
      </c>
      <c r="OD121">
        <v>80</v>
      </c>
      <c r="OE121">
        <v>80</v>
      </c>
      <c r="OF121">
        <v>80</v>
      </c>
      <c r="OG121">
        <v>80</v>
      </c>
      <c r="OH121">
        <v>80</v>
      </c>
      <c r="OI121">
        <v>80</v>
      </c>
      <c r="OJ121">
        <v>83</v>
      </c>
      <c r="OK121">
        <v>83</v>
      </c>
      <c r="OL121">
        <v>83</v>
      </c>
      <c r="OM121">
        <v>83</v>
      </c>
      <c r="ON121">
        <v>83</v>
      </c>
      <c r="OO121">
        <v>83</v>
      </c>
      <c r="OP121">
        <v>83</v>
      </c>
      <c r="OQ121">
        <v>85</v>
      </c>
      <c r="OR121">
        <v>85</v>
      </c>
      <c r="OS121">
        <v>85</v>
      </c>
      <c r="OT121">
        <v>85</v>
      </c>
      <c r="OU121">
        <v>85</v>
      </c>
      <c r="OV121">
        <v>85</v>
      </c>
      <c r="OW121">
        <v>85</v>
      </c>
      <c r="OX121">
        <v>87</v>
      </c>
      <c r="OY121">
        <v>87</v>
      </c>
      <c r="OZ121">
        <v>87</v>
      </c>
      <c r="PA121">
        <v>87</v>
      </c>
      <c r="PB121">
        <v>87</v>
      </c>
      <c r="PC121">
        <v>87</v>
      </c>
      <c r="PD121">
        <v>87</v>
      </c>
      <c r="PE121">
        <v>87</v>
      </c>
      <c r="PF121">
        <v>87</v>
      </c>
      <c r="PG121">
        <v>87</v>
      </c>
      <c r="PH121">
        <v>87</v>
      </c>
      <c r="PI121">
        <v>87</v>
      </c>
      <c r="PJ121">
        <v>87</v>
      </c>
      <c r="PK121">
        <v>87</v>
      </c>
      <c r="PL121">
        <v>87</v>
      </c>
      <c r="PM121">
        <v>87</v>
      </c>
      <c r="PN121">
        <v>87</v>
      </c>
      <c r="PO121">
        <v>87</v>
      </c>
      <c r="PP121">
        <v>87</v>
      </c>
      <c r="PQ121">
        <v>87</v>
      </c>
      <c r="PR121">
        <v>89</v>
      </c>
      <c r="PS121">
        <v>89</v>
      </c>
      <c r="PT121">
        <v>89</v>
      </c>
      <c r="PU121">
        <v>89</v>
      </c>
      <c r="PV121">
        <v>89</v>
      </c>
      <c r="PW121">
        <v>89</v>
      </c>
      <c r="PX121">
        <v>93</v>
      </c>
      <c r="PY121">
        <v>93</v>
      </c>
      <c r="PZ121">
        <v>96</v>
      </c>
      <c r="QA121">
        <v>96</v>
      </c>
    </row>
    <row r="122" spans="1:443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  <c r="MC122">
        <v>107</v>
      </c>
      <c r="MD122">
        <v>108</v>
      </c>
      <c r="ME122">
        <v>108</v>
      </c>
      <c r="MF122">
        <v>108</v>
      </c>
      <c r="MG122">
        <v>108</v>
      </c>
      <c r="MH122">
        <v>113</v>
      </c>
      <c r="MI122">
        <v>113</v>
      </c>
      <c r="MJ122">
        <v>114</v>
      </c>
      <c r="MK122">
        <v>114</v>
      </c>
      <c r="ML122">
        <v>114</v>
      </c>
      <c r="MM122">
        <v>114</v>
      </c>
      <c r="MN122">
        <v>114</v>
      </c>
      <c r="MO122">
        <v>121</v>
      </c>
      <c r="MP122">
        <v>121</v>
      </c>
      <c r="MQ122">
        <v>121</v>
      </c>
      <c r="MR122">
        <v>121</v>
      </c>
      <c r="MS122">
        <v>122</v>
      </c>
      <c r="MT122">
        <v>122</v>
      </c>
      <c r="MU122">
        <v>122</v>
      </c>
      <c r="MV122">
        <v>124</v>
      </c>
      <c r="MW122">
        <v>124</v>
      </c>
      <c r="MX122">
        <v>124</v>
      </c>
      <c r="MY122">
        <v>126</v>
      </c>
      <c r="MZ122">
        <v>126</v>
      </c>
      <c r="NA122">
        <v>126</v>
      </c>
      <c r="NB122">
        <v>126</v>
      </c>
      <c r="NC122">
        <v>127</v>
      </c>
      <c r="ND122">
        <v>127</v>
      </c>
      <c r="NE122">
        <v>127</v>
      </c>
      <c r="NF122">
        <v>128</v>
      </c>
      <c r="NG122">
        <v>128</v>
      </c>
      <c r="NH122">
        <v>128</v>
      </c>
      <c r="NI122">
        <v>128</v>
      </c>
      <c r="NJ122">
        <v>129</v>
      </c>
      <c r="NK122">
        <v>131</v>
      </c>
      <c r="NL122">
        <v>131</v>
      </c>
      <c r="NM122">
        <v>131</v>
      </c>
      <c r="NN122">
        <v>131</v>
      </c>
      <c r="NO122">
        <v>131</v>
      </c>
      <c r="NP122">
        <v>131</v>
      </c>
      <c r="NQ122">
        <v>132</v>
      </c>
      <c r="NR122">
        <v>132</v>
      </c>
      <c r="NS122">
        <v>133</v>
      </c>
      <c r="NT122">
        <v>133</v>
      </c>
      <c r="NU122">
        <v>133</v>
      </c>
      <c r="NV122">
        <v>133</v>
      </c>
      <c r="NW122">
        <v>133</v>
      </c>
      <c r="NX122">
        <v>135</v>
      </c>
      <c r="NY122">
        <v>135</v>
      </c>
      <c r="NZ122">
        <v>135</v>
      </c>
      <c r="OA122">
        <v>135</v>
      </c>
      <c r="OB122">
        <v>135</v>
      </c>
      <c r="OC122">
        <v>135</v>
      </c>
      <c r="OD122">
        <v>135</v>
      </c>
      <c r="OE122">
        <v>135</v>
      </c>
      <c r="OF122">
        <v>136</v>
      </c>
      <c r="OG122">
        <v>136</v>
      </c>
      <c r="OH122">
        <v>136</v>
      </c>
      <c r="OI122">
        <v>137</v>
      </c>
      <c r="OJ122">
        <v>137</v>
      </c>
      <c r="OK122">
        <v>137</v>
      </c>
      <c r="OL122">
        <v>138</v>
      </c>
      <c r="OM122">
        <v>138</v>
      </c>
      <c r="ON122">
        <v>139</v>
      </c>
      <c r="OO122">
        <v>139</v>
      </c>
      <c r="OP122">
        <v>139</v>
      </c>
      <c r="OQ122">
        <v>139</v>
      </c>
      <c r="OR122">
        <v>139</v>
      </c>
      <c r="OS122">
        <v>139</v>
      </c>
      <c r="OT122">
        <v>140</v>
      </c>
      <c r="OU122">
        <v>140</v>
      </c>
      <c r="OV122">
        <v>140</v>
      </c>
      <c r="OW122">
        <v>140</v>
      </c>
      <c r="OX122">
        <v>140</v>
      </c>
      <c r="OY122">
        <v>140</v>
      </c>
      <c r="OZ122">
        <v>141</v>
      </c>
      <c r="PA122">
        <v>141</v>
      </c>
      <c r="PB122">
        <v>141</v>
      </c>
      <c r="PC122">
        <v>141</v>
      </c>
      <c r="PD122">
        <v>141</v>
      </c>
      <c r="PE122">
        <v>141</v>
      </c>
      <c r="PF122">
        <v>141</v>
      </c>
      <c r="PG122">
        <v>141</v>
      </c>
      <c r="PH122">
        <v>141</v>
      </c>
      <c r="PI122">
        <v>141</v>
      </c>
      <c r="PJ122">
        <v>141</v>
      </c>
      <c r="PK122">
        <v>141</v>
      </c>
      <c r="PL122">
        <v>141</v>
      </c>
      <c r="PM122">
        <v>141</v>
      </c>
      <c r="PN122">
        <v>141</v>
      </c>
      <c r="PO122">
        <v>141</v>
      </c>
      <c r="PP122">
        <v>141</v>
      </c>
      <c r="PQ122">
        <v>141</v>
      </c>
      <c r="PR122">
        <v>141</v>
      </c>
      <c r="PS122">
        <v>141</v>
      </c>
      <c r="PT122">
        <v>141</v>
      </c>
      <c r="PU122">
        <v>141</v>
      </c>
      <c r="PV122">
        <v>141</v>
      </c>
      <c r="PW122">
        <v>141</v>
      </c>
      <c r="PX122">
        <v>141</v>
      </c>
      <c r="PY122">
        <v>141</v>
      </c>
      <c r="PZ122">
        <v>141</v>
      </c>
      <c r="QA122">
        <v>141</v>
      </c>
    </row>
    <row r="123" spans="1:443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  <c r="MC123">
        <v>155</v>
      </c>
      <c r="MD123">
        <v>155</v>
      </c>
      <c r="ME123">
        <v>155</v>
      </c>
      <c r="MF123">
        <v>155</v>
      </c>
      <c r="MG123">
        <v>155</v>
      </c>
      <c r="MH123">
        <v>155</v>
      </c>
      <c r="MI123">
        <v>155</v>
      </c>
      <c r="MJ123">
        <v>155</v>
      </c>
      <c r="MK123">
        <v>155</v>
      </c>
      <c r="ML123">
        <v>155</v>
      </c>
      <c r="MM123">
        <v>155</v>
      </c>
      <c r="MN123">
        <v>155</v>
      </c>
      <c r="MO123">
        <v>155</v>
      </c>
      <c r="MP123">
        <v>155</v>
      </c>
      <c r="MQ123">
        <v>155</v>
      </c>
      <c r="MR123">
        <v>155</v>
      </c>
      <c r="MS123">
        <v>155</v>
      </c>
      <c r="MT123">
        <v>155</v>
      </c>
      <c r="MU123">
        <v>155</v>
      </c>
      <c r="MV123">
        <v>155</v>
      </c>
      <c r="MW123">
        <v>156</v>
      </c>
      <c r="MX123">
        <v>156</v>
      </c>
      <c r="MY123">
        <v>156</v>
      </c>
      <c r="MZ123">
        <v>156</v>
      </c>
      <c r="NA123">
        <v>156</v>
      </c>
      <c r="NB123">
        <v>156</v>
      </c>
      <c r="NC123">
        <v>156</v>
      </c>
      <c r="ND123">
        <v>156</v>
      </c>
      <c r="NE123">
        <v>156</v>
      </c>
      <c r="NF123">
        <v>156</v>
      </c>
      <c r="NG123">
        <v>156</v>
      </c>
      <c r="NH123">
        <v>157</v>
      </c>
      <c r="NI123">
        <v>157</v>
      </c>
      <c r="NJ123">
        <v>157</v>
      </c>
      <c r="NK123">
        <v>157</v>
      </c>
      <c r="NL123">
        <v>157</v>
      </c>
      <c r="NM123">
        <v>157</v>
      </c>
      <c r="NN123">
        <v>157</v>
      </c>
      <c r="NO123">
        <v>157</v>
      </c>
      <c r="NP123">
        <v>157</v>
      </c>
      <c r="NQ123">
        <v>157</v>
      </c>
      <c r="NR123">
        <v>158</v>
      </c>
      <c r="NS123">
        <v>158</v>
      </c>
      <c r="NT123">
        <v>158</v>
      </c>
      <c r="NU123">
        <v>158</v>
      </c>
      <c r="NV123">
        <v>158</v>
      </c>
      <c r="NW123">
        <v>158</v>
      </c>
      <c r="NX123">
        <v>158</v>
      </c>
      <c r="NY123">
        <v>159</v>
      </c>
      <c r="NZ123">
        <v>159</v>
      </c>
      <c r="OA123">
        <v>159</v>
      </c>
      <c r="OB123">
        <v>159</v>
      </c>
      <c r="OC123">
        <v>159</v>
      </c>
      <c r="OD123">
        <v>159</v>
      </c>
      <c r="OE123">
        <v>159</v>
      </c>
      <c r="OF123">
        <v>160</v>
      </c>
      <c r="OG123">
        <v>160</v>
      </c>
      <c r="OH123">
        <v>160</v>
      </c>
      <c r="OI123">
        <v>160</v>
      </c>
      <c r="OJ123">
        <v>160</v>
      </c>
      <c r="OK123">
        <v>160</v>
      </c>
      <c r="OL123">
        <v>160</v>
      </c>
      <c r="OM123">
        <v>163</v>
      </c>
      <c r="ON123">
        <v>163</v>
      </c>
      <c r="OO123">
        <v>163</v>
      </c>
      <c r="OP123">
        <v>163</v>
      </c>
      <c r="OQ123">
        <v>164</v>
      </c>
      <c r="OR123">
        <v>164</v>
      </c>
      <c r="OS123">
        <v>164</v>
      </c>
      <c r="OT123">
        <v>164</v>
      </c>
      <c r="OU123">
        <v>164</v>
      </c>
      <c r="OV123">
        <v>164</v>
      </c>
      <c r="OW123">
        <v>164</v>
      </c>
      <c r="OX123">
        <v>168</v>
      </c>
      <c r="OY123">
        <v>168</v>
      </c>
      <c r="OZ123">
        <v>168</v>
      </c>
      <c r="PA123">
        <v>168</v>
      </c>
      <c r="PB123">
        <v>168</v>
      </c>
      <c r="PC123">
        <v>168</v>
      </c>
      <c r="PD123">
        <v>168</v>
      </c>
      <c r="PE123">
        <v>168</v>
      </c>
      <c r="PF123">
        <v>168</v>
      </c>
      <c r="PG123">
        <v>168</v>
      </c>
      <c r="PH123">
        <v>168</v>
      </c>
      <c r="PI123">
        <v>168</v>
      </c>
      <c r="PJ123">
        <v>168</v>
      </c>
      <c r="PK123">
        <v>168</v>
      </c>
      <c r="PL123">
        <v>168</v>
      </c>
      <c r="PM123">
        <v>169</v>
      </c>
      <c r="PN123">
        <v>169</v>
      </c>
      <c r="PO123">
        <v>169</v>
      </c>
      <c r="PP123">
        <v>169</v>
      </c>
      <c r="PQ123">
        <v>169</v>
      </c>
      <c r="PR123">
        <v>169</v>
      </c>
      <c r="PS123">
        <v>169</v>
      </c>
      <c r="PT123">
        <v>173</v>
      </c>
      <c r="PU123">
        <v>173</v>
      </c>
      <c r="PV123">
        <v>173</v>
      </c>
      <c r="PW123">
        <v>173</v>
      </c>
      <c r="PX123">
        <v>173</v>
      </c>
      <c r="PY123">
        <v>178</v>
      </c>
      <c r="PZ123">
        <v>177</v>
      </c>
      <c r="QA123">
        <v>177</v>
      </c>
    </row>
    <row r="124" spans="1:443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  <c r="ME124">
        <v>42</v>
      </c>
      <c r="MF124">
        <v>42</v>
      </c>
      <c r="MG124">
        <v>42</v>
      </c>
      <c r="MH124">
        <v>42</v>
      </c>
      <c r="MI124">
        <v>42</v>
      </c>
      <c r="MJ124">
        <v>42</v>
      </c>
      <c r="MK124">
        <v>42</v>
      </c>
      <c r="ML124">
        <v>43</v>
      </c>
      <c r="MM124">
        <v>43</v>
      </c>
      <c r="MN124">
        <v>43</v>
      </c>
      <c r="MO124">
        <v>43</v>
      </c>
      <c r="MP124">
        <v>43</v>
      </c>
      <c r="MQ124">
        <v>43</v>
      </c>
      <c r="MR124">
        <v>43</v>
      </c>
      <c r="MS124">
        <v>43</v>
      </c>
      <c r="MT124">
        <v>43</v>
      </c>
      <c r="MU124">
        <v>43</v>
      </c>
      <c r="MV124">
        <v>43</v>
      </c>
      <c r="MW124">
        <v>43</v>
      </c>
      <c r="MX124">
        <v>43</v>
      </c>
      <c r="MY124">
        <v>43</v>
      </c>
      <c r="MZ124">
        <v>43</v>
      </c>
      <c r="NA124">
        <v>43</v>
      </c>
      <c r="NB124">
        <v>43</v>
      </c>
      <c r="NC124">
        <v>43</v>
      </c>
      <c r="ND124">
        <v>44</v>
      </c>
      <c r="NE124">
        <v>44</v>
      </c>
      <c r="NF124">
        <v>44</v>
      </c>
      <c r="NG124">
        <v>44</v>
      </c>
      <c r="NH124">
        <v>44</v>
      </c>
      <c r="NI124">
        <v>44</v>
      </c>
      <c r="NJ124">
        <v>44</v>
      </c>
      <c r="NK124">
        <v>44</v>
      </c>
      <c r="NL124">
        <v>44</v>
      </c>
      <c r="NM124">
        <v>44</v>
      </c>
      <c r="NN124">
        <v>44</v>
      </c>
      <c r="NO124">
        <v>44</v>
      </c>
      <c r="NP124">
        <v>44</v>
      </c>
      <c r="NQ124">
        <v>44</v>
      </c>
      <c r="NR124">
        <v>45</v>
      </c>
      <c r="NS124">
        <v>45</v>
      </c>
      <c r="NT124">
        <v>45</v>
      </c>
      <c r="NU124">
        <v>45</v>
      </c>
      <c r="NV124">
        <v>45</v>
      </c>
      <c r="NW124">
        <v>45</v>
      </c>
      <c r="NX124">
        <v>45</v>
      </c>
      <c r="NY124">
        <v>45</v>
      </c>
      <c r="NZ124">
        <v>45</v>
      </c>
      <c r="OA124">
        <v>45</v>
      </c>
      <c r="OB124">
        <v>45</v>
      </c>
      <c r="OC124">
        <v>45</v>
      </c>
      <c r="OD124">
        <v>45</v>
      </c>
      <c r="OE124">
        <v>45</v>
      </c>
      <c r="OF124">
        <v>45</v>
      </c>
      <c r="OG124">
        <v>45</v>
      </c>
      <c r="OH124">
        <v>45</v>
      </c>
      <c r="OI124">
        <v>45</v>
      </c>
      <c r="OJ124">
        <v>45</v>
      </c>
      <c r="OK124">
        <v>45</v>
      </c>
      <c r="OL124">
        <v>45</v>
      </c>
      <c r="OM124">
        <v>45</v>
      </c>
      <c r="ON124">
        <v>45</v>
      </c>
      <c r="OO124">
        <v>45</v>
      </c>
      <c r="OP124">
        <v>45</v>
      </c>
      <c r="OQ124">
        <v>45</v>
      </c>
      <c r="OR124">
        <v>45</v>
      </c>
      <c r="OS124">
        <v>45</v>
      </c>
      <c r="OT124">
        <v>45</v>
      </c>
      <c r="OU124">
        <v>45</v>
      </c>
      <c r="OV124">
        <v>45</v>
      </c>
      <c r="OW124">
        <v>45</v>
      </c>
      <c r="OX124">
        <v>47</v>
      </c>
      <c r="OY124">
        <v>47</v>
      </c>
      <c r="OZ124">
        <v>47</v>
      </c>
      <c r="PA124">
        <v>47</v>
      </c>
      <c r="PB124">
        <v>47</v>
      </c>
      <c r="PC124">
        <v>47</v>
      </c>
      <c r="PD124">
        <v>47</v>
      </c>
      <c r="PE124">
        <v>47</v>
      </c>
      <c r="PF124">
        <v>47</v>
      </c>
      <c r="PG124">
        <v>47</v>
      </c>
      <c r="PH124">
        <v>47</v>
      </c>
      <c r="PI124">
        <v>47</v>
      </c>
      <c r="PJ124">
        <v>47</v>
      </c>
      <c r="PK124">
        <v>47</v>
      </c>
      <c r="PL124">
        <v>47</v>
      </c>
      <c r="PM124">
        <v>47</v>
      </c>
      <c r="PN124">
        <v>47</v>
      </c>
      <c r="PO124">
        <v>47</v>
      </c>
      <c r="PP124">
        <v>47</v>
      </c>
      <c r="PQ124">
        <v>47</v>
      </c>
      <c r="PR124">
        <v>47</v>
      </c>
      <c r="PS124">
        <v>47</v>
      </c>
      <c r="PT124">
        <v>50</v>
      </c>
      <c r="PU124">
        <v>50</v>
      </c>
      <c r="PV124">
        <v>50</v>
      </c>
      <c r="PW124">
        <v>50</v>
      </c>
      <c r="PX124">
        <v>50</v>
      </c>
      <c r="PY124">
        <v>50</v>
      </c>
      <c r="PZ124">
        <v>54</v>
      </c>
      <c r="QA124">
        <v>54</v>
      </c>
    </row>
    <row r="125" spans="1:443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54</v>
      </c>
      <c r="MD125">
        <v>54</v>
      </c>
      <c r="ME125">
        <v>54</v>
      </c>
      <c r="MF125">
        <v>54</v>
      </c>
      <c r="MG125">
        <v>54</v>
      </c>
      <c r="MH125">
        <v>54</v>
      </c>
      <c r="MI125">
        <v>55</v>
      </c>
      <c r="MJ125">
        <v>55</v>
      </c>
      <c r="MK125">
        <v>55</v>
      </c>
      <c r="ML125">
        <v>55</v>
      </c>
      <c r="MM125">
        <v>55</v>
      </c>
      <c r="MN125">
        <v>55</v>
      </c>
      <c r="MO125">
        <v>55</v>
      </c>
      <c r="MP125">
        <v>56</v>
      </c>
      <c r="MQ125">
        <v>56</v>
      </c>
      <c r="MR125">
        <v>56</v>
      </c>
      <c r="MS125">
        <v>56</v>
      </c>
      <c r="MT125">
        <v>56</v>
      </c>
      <c r="MU125">
        <v>56</v>
      </c>
      <c r="MV125">
        <v>56</v>
      </c>
      <c r="MW125">
        <v>56</v>
      </c>
      <c r="MX125">
        <v>56</v>
      </c>
      <c r="MY125">
        <v>56</v>
      </c>
      <c r="MZ125">
        <v>58</v>
      </c>
      <c r="NA125">
        <v>58</v>
      </c>
      <c r="NB125">
        <v>58</v>
      </c>
      <c r="NC125">
        <v>58</v>
      </c>
      <c r="ND125">
        <v>58</v>
      </c>
      <c r="NE125">
        <v>58</v>
      </c>
      <c r="NF125">
        <v>58</v>
      </c>
      <c r="NG125">
        <v>58</v>
      </c>
      <c r="NH125">
        <v>58</v>
      </c>
      <c r="NI125">
        <v>59</v>
      </c>
      <c r="NJ125">
        <v>59</v>
      </c>
      <c r="NK125">
        <v>59</v>
      </c>
      <c r="NL125">
        <v>59</v>
      </c>
      <c r="NM125">
        <v>60</v>
      </c>
      <c r="NN125">
        <v>61</v>
      </c>
      <c r="NO125">
        <v>61</v>
      </c>
      <c r="NP125">
        <v>61</v>
      </c>
      <c r="NQ125">
        <v>61</v>
      </c>
      <c r="NR125">
        <v>61</v>
      </c>
      <c r="NS125">
        <v>61</v>
      </c>
      <c r="NT125">
        <v>62</v>
      </c>
      <c r="NU125">
        <v>63</v>
      </c>
      <c r="NV125">
        <v>64</v>
      </c>
      <c r="NW125">
        <v>64</v>
      </c>
      <c r="NX125">
        <v>64</v>
      </c>
      <c r="NY125">
        <v>65</v>
      </c>
      <c r="NZ125">
        <v>68</v>
      </c>
      <c r="OA125">
        <v>69</v>
      </c>
      <c r="OB125">
        <v>72</v>
      </c>
      <c r="OC125">
        <v>72</v>
      </c>
      <c r="OD125">
        <v>78</v>
      </c>
      <c r="OE125">
        <v>78</v>
      </c>
      <c r="OF125">
        <v>81</v>
      </c>
      <c r="OG125">
        <v>85</v>
      </c>
      <c r="OH125">
        <v>85</v>
      </c>
      <c r="OI125">
        <v>89</v>
      </c>
      <c r="OJ125">
        <v>92</v>
      </c>
      <c r="OK125">
        <v>92</v>
      </c>
      <c r="OL125">
        <v>92</v>
      </c>
      <c r="OM125">
        <v>95</v>
      </c>
      <c r="ON125">
        <v>98</v>
      </c>
      <c r="OO125">
        <v>98</v>
      </c>
      <c r="OP125">
        <v>102</v>
      </c>
      <c r="OQ125">
        <v>102</v>
      </c>
      <c r="OR125">
        <v>102</v>
      </c>
      <c r="OS125">
        <v>110</v>
      </c>
      <c r="OT125">
        <v>110</v>
      </c>
      <c r="OU125">
        <v>110</v>
      </c>
      <c r="OV125">
        <v>110</v>
      </c>
      <c r="OW125">
        <v>125</v>
      </c>
      <c r="OX125">
        <v>125</v>
      </c>
      <c r="OY125">
        <v>125</v>
      </c>
      <c r="OZ125">
        <v>128</v>
      </c>
      <c r="PA125">
        <v>129</v>
      </c>
      <c r="PB125">
        <v>129</v>
      </c>
      <c r="PC125">
        <v>129</v>
      </c>
      <c r="PD125">
        <v>129</v>
      </c>
      <c r="PE125">
        <v>129</v>
      </c>
      <c r="PF125">
        <v>129</v>
      </c>
      <c r="PG125">
        <v>137</v>
      </c>
      <c r="PH125">
        <v>137</v>
      </c>
      <c r="PI125">
        <v>137</v>
      </c>
      <c r="PJ125">
        <v>142</v>
      </c>
      <c r="PK125">
        <v>142</v>
      </c>
      <c r="PL125">
        <v>151</v>
      </c>
      <c r="PM125">
        <v>151</v>
      </c>
      <c r="PN125">
        <v>151</v>
      </c>
      <c r="PO125">
        <v>151</v>
      </c>
      <c r="PP125">
        <v>154</v>
      </c>
      <c r="PQ125">
        <v>154</v>
      </c>
      <c r="PR125">
        <v>154</v>
      </c>
      <c r="PS125">
        <v>154</v>
      </c>
      <c r="PT125">
        <v>154</v>
      </c>
      <c r="PU125">
        <v>154</v>
      </c>
      <c r="PV125">
        <v>154</v>
      </c>
      <c r="PW125">
        <v>161</v>
      </c>
      <c r="PX125">
        <v>161</v>
      </c>
      <c r="PY125">
        <v>161</v>
      </c>
      <c r="PZ125">
        <v>162</v>
      </c>
      <c r="QA125">
        <v>162</v>
      </c>
    </row>
    <row r="126" spans="1:443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</row>
    <row r="127" spans="1:443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  <c r="MD127">
        <v>42</v>
      </c>
      <c r="ME127">
        <v>42</v>
      </c>
      <c r="MF127">
        <v>42</v>
      </c>
      <c r="MG127">
        <v>42</v>
      </c>
      <c r="MH127">
        <v>42</v>
      </c>
      <c r="MI127">
        <v>42</v>
      </c>
      <c r="MJ127">
        <v>42</v>
      </c>
      <c r="MK127">
        <v>42</v>
      </c>
      <c r="ML127">
        <v>42</v>
      </c>
      <c r="MM127">
        <v>42</v>
      </c>
      <c r="MN127">
        <v>42</v>
      </c>
      <c r="MO127">
        <v>42</v>
      </c>
      <c r="MP127">
        <v>42</v>
      </c>
      <c r="MQ127">
        <v>42</v>
      </c>
      <c r="MR127">
        <v>42</v>
      </c>
      <c r="MS127">
        <v>42</v>
      </c>
      <c r="MT127">
        <v>42</v>
      </c>
      <c r="MU127">
        <v>42</v>
      </c>
      <c r="MV127">
        <v>42</v>
      </c>
      <c r="MW127">
        <v>42</v>
      </c>
      <c r="MX127">
        <v>42</v>
      </c>
      <c r="MY127">
        <v>42</v>
      </c>
      <c r="MZ127">
        <v>42</v>
      </c>
      <c r="NA127">
        <v>45</v>
      </c>
      <c r="NB127">
        <v>45</v>
      </c>
      <c r="NC127">
        <v>45</v>
      </c>
      <c r="ND127">
        <v>45</v>
      </c>
      <c r="NE127">
        <v>45</v>
      </c>
      <c r="NF127">
        <v>45</v>
      </c>
      <c r="NG127">
        <v>45</v>
      </c>
      <c r="NH127">
        <v>45</v>
      </c>
      <c r="NI127">
        <v>45</v>
      </c>
      <c r="NJ127">
        <v>45</v>
      </c>
      <c r="NK127">
        <v>45</v>
      </c>
      <c r="NL127">
        <v>45</v>
      </c>
      <c r="NM127">
        <v>45</v>
      </c>
      <c r="NN127">
        <v>45</v>
      </c>
      <c r="NO127">
        <v>46</v>
      </c>
      <c r="NP127">
        <v>46</v>
      </c>
      <c r="NQ127">
        <v>46</v>
      </c>
      <c r="NR127">
        <v>46</v>
      </c>
      <c r="NS127">
        <v>46</v>
      </c>
      <c r="NT127">
        <v>47</v>
      </c>
      <c r="NU127">
        <v>47</v>
      </c>
      <c r="NV127">
        <v>47</v>
      </c>
      <c r="NW127">
        <v>47</v>
      </c>
      <c r="NX127">
        <v>47</v>
      </c>
      <c r="NY127">
        <v>47</v>
      </c>
      <c r="NZ127">
        <v>47</v>
      </c>
      <c r="OA127">
        <v>47</v>
      </c>
      <c r="OB127">
        <v>47</v>
      </c>
      <c r="OC127">
        <v>47</v>
      </c>
      <c r="OD127">
        <v>47</v>
      </c>
      <c r="OE127">
        <v>47</v>
      </c>
      <c r="OF127">
        <v>47</v>
      </c>
      <c r="OG127">
        <v>47</v>
      </c>
      <c r="OH127">
        <v>48</v>
      </c>
      <c r="OI127">
        <v>48</v>
      </c>
      <c r="OJ127">
        <v>48</v>
      </c>
      <c r="OK127">
        <v>48</v>
      </c>
      <c r="OL127">
        <v>48</v>
      </c>
      <c r="OM127">
        <v>48</v>
      </c>
      <c r="ON127">
        <v>48</v>
      </c>
      <c r="OO127">
        <v>52</v>
      </c>
      <c r="OP127">
        <v>52</v>
      </c>
      <c r="OQ127">
        <v>52</v>
      </c>
      <c r="OR127">
        <v>52</v>
      </c>
      <c r="OS127">
        <v>52</v>
      </c>
      <c r="OT127">
        <v>52</v>
      </c>
      <c r="OU127">
        <v>59</v>
      </c>
      <c r="OV127">
        <v>59</v>
      </c>
      <c r="OW127">
        <v>59</v>
      </c>
      <c r="OX127">
        <v>59</v>
      </c>
      <c r="OY127">
        <v>59</v>
      </c>
      <c r="OZ127">
        <v>59</v>
      </c>
      <c r="PA127">
        <v>59</v>
      </c>
      <c r="PB127">
        <v>59</v>
      </c>
      <c r="PC127">
        <v>71</v>
      </c>
      <c r="PD127">
        <v>71</v>
      </c>
      <c r="PE127">
        <v>71</v>
      </c>
      <c r="PF127">
        <v>71</v>
      </c>
      <c r="PG127">
        <v>71</v>
      </c>
      <c r="PH127">
        <v>71</v>
      </c>
      <c r="PI127">
        <v>87</v>
      </c>
      <c r="PJ127">
        <v>87</v>
      </c>
      <c r="PK127">
        <v>87</v>
      </c>
      <c r="PL127">
        <v>87</v>
      </c>
      <c r="PM127">
        <v>87</v>
      </c>
      <c r="PN127">
        <v>87</v>
      </c>
      <c r="PO127">
        <v>87</v>
      </c>
      <c r="PP127">
        <v>102</v>
      </c>
      <c r="PQ127">
        <v>102</v>
      </c>
      <c r="PR127">
        <v>102</v>
      </c>
      <c r="PS127">
        <v>102</v>
      </c>
      <c r="PT127">
        <v>102</v>
      </c>
      <c r="PU127">
        <v>102</v>
      </c>
      <c r="PV127">
        <v>102</v>
      </c>
      <c r="PW127">
        <v>115</v>
      </c>
      <c r="PX127">
        <v>115</v>
      </c>
      <c r="PY127">
        <v>115</v>
      </c>
      <c r="PZ127">
        <v>115</v>
      </c>
      <c r="QA127">
        <v>115</v>
      </c>
    </row>
    <row r="128" spans="1:443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1</v>
      </c>
      <c r="NJ128">
        <v>1</v>
      </c>
      <c r="NK128">
        <v>1</v>
      </c>
      <c r="NL128">
        <v>1</v>
      </c>
      <c r="NM128">
        <v>1</v>
      </c>
      <c r="NN128">
        <v>1</v>
      </c>
      <c r="NO128">
        <v>1</v>
      </c>
      <c r="NP128">
        <v>1</v>
      </c>
      <c r="NQ128">
        <v>1</v>
      </c>
      <c r="NR128">
        <v>1</v>
      </c>
      <c r="NS128">
        <v>1</v>
      </c>
      <c r="NT128">
        <v>1</v>
      </c>
      <c r="NU128">
        <v>1</v>
      </c>
      <c r="NV128">
        <v>1</v>
      </c>
      <c r="NW128">
        <v>1</v>
      </c>
      <c r="NX128">
        <v>1</v>
      </c>
      <c r="NY128">
        <v>1</v>
      </c>
      <c r="NZ128">
        <v>1</v>
      </c>
      <c r="OA128">
        <v>1</v>
      </c>
      <c r="OB128">
        <v>1</v>
      </c>
      <c r="OC128">
        <v>1</v>
      </c>
      <c r="OD128">
        <v>1</v>
      </c>
      <c r="OE128">
        <v>1</v>
      </c>
      <c r="OF128">
        <v>1</v>
      </c>
      <c r="OG128">
        <v>1</v>
      </c>
      <c r="OH128">
        <v>1</v>
      </c>
      <c r="OI128">
        <v>1</v>
      </c>
      <c r="OJ128">
        <v>1</v>
      </c>
      <c r="OK128">
        <v>1</v>
      </c>
      <c r="OL128">
        <v>1</v>
      </c>
      <c r="OM128">
        <v>1</v>
      </c>
      <c r="ON128">
        <v>1</v>
      </c>
      <c r="OO128">
        <v>1</v>
      </c>
      <c r="OP128">
        <v>1</v>
      </c>
      <c r="OQ128">
        <v>1</v>
      </c>
      <c r="OR128">
        <v>1</v>
      </c>
      <c r="OS128">
        <v>1</v>
      </c>
      <c r="OT128">
        <v>1</v>
      </c>
      <c r="OU128">
        <v>1</v>
      </c>
      <c r="OV128">
        <v>1</v>
      </c>
      <c r="OW128">
        <v>1</v>
      </c>
      <c r="OX128">
        <v>1</v>
      </c>
      <c r="OY128">
        <v>1</v>
      </c>
      <c r="OZ128">
        <v>1</v>
      </c>
      <c r="PA128">
        <v>1</v>
      </c>
      <c r="PB128">
        <v>1</v>
      </c>
      <c r="PC128">
        <v>1</v>
      </c>
      <c r="PD128">
        <v>1</v>
      </c>
      <c r="PE128">
        <v>1</v>
      </c>
      <c r="PF128">
        <v>1</v>
      </c>
      <c r="PG128">
        <v>1</v>
      </c>
      <c r="PH128">
        <v>1</v>
      </c>
      <c r="PI128">
        <v>1</v>
      </c>
      <c r="PJ128">
        <v>1</v>
      </c>
      <c r="PK128">
        <v>1</v>
      </c>
      <c r="PL128">
        <v>1</v>
      </c>
      <c r="PM128">
        <v>1</v>
      </c>
      <c r="PN128">
        <v>1</v>
      </c>
      <c r="PO128">
        <v>1</v>
      </c>
      <c r="PP128">
        <v>1</v>
      </c>
      <c r="PQ128">
        <v>1</v>
      </c>
      <c r="PR128">
        <v>1</v>
      </c>
      <c r="PS128">
        <v>1</v>
      </c>
      <c r="PT128">
        <v>1</v>
      </c>
      <c r="PU128">
        <v>1</v>
      </c>
      <c r="PV128">
        <v>1</v>
      </c>
      <c r="PW128">
        <v>1</v>
      </c>
      <c r="PX128">
        <v>1</v>
      </c>
      <c r="PY128">
        <v>1</v>
      </c>
      <c r="PZ128">
        <v>1</v>
      </c>
      <c r="QA128">
        <v>1</v>
      </c>
    </row>
    <row r="129" spans="1:443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</row>
    <row r="130" spans="1:443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  <c r="MD130">
        <v>12</v>
      </c>
      <c r="ME130">
        <v>12</v>
      </c>
      <c r="MF130">
        <v>12</v>
      </c>
      <c r="MG130">
        <v>12</v>
      </c>
      <c r="MH130">
        <v>12</v>
      </c>
      <c r="MI130">
        <v>12</v>
      </c>
      <c r="MJ130">
        <v>12</v>
      </c>
      <c r="MK130">
        <v>12</v>
      </c>
      <c r="ML130">
        <v>12</v>
      </c>
      <c r="MM130">
        <v>12</v>
      </c>
      <c r="MN130">
        <v>12</v>
      </c>
      <c r="MO130">
        <v>12</v>
      </c>
      <c r="MP130">
        <v>12</v>
      </c>
      <c r="MQ130">
        <v>12</v>
      </c>
      <c r="MR130">
        <v>12</v>
      </c>
      <c r="MS130">
        <v>12</v>
      </c>
      <c r="MT130">
        <v>12</v>
      </c>
      <c r="MU130">
        <v>12</v>
      </c>
      <c r="MV130">
        <v>12</v>
      </c>
      <c r="MW130">
        <v>12</v>
      </c>
      <c r="MX130">
        <v>12</v>
      </c>
      <c r="MY130">
        <v>12</v>
      </c>
      <c r="MZ130">
        <v>12</v>
      </c>
      <c r="NA130">
        <v>12</v>
      </c>
      <c r="NB130">
        <v>12</v>
      </c>
      <c r="NC130">
        <v>12</v>
      </c>
      <c r="ND130">
        <v>12</v>
      </c>
      <c r="NE130">
        <v>12</v>
      </c>
      <c r="NF130">
        <v>12</v>
      </c>
      <c r="NG130">
        <v>12</v>
      </c>
      <c r="NH130">
        <v>12</v>
      </c>
      <c r="NI130">
        <v>12</v>
      </c>
      <c r="NJ130">
        <v>12</v>
      </c>
      <c r="NK130">
        <v>12</v>
      </c>
      <c r="NL130">
        <v>12</v>
      </c>
      <c r="NM130">
        <v>12</v>
      </c>
      <c r="NN130">
        <v>12</v>
      </c>
      <c r="NO130">
        <v>12</v>
      </c>
      <c r="NP130">
        <v>12</v>
      </c>
      <c r="NQ130">
        <v>12</v>
      </c>
      <c r="NR130">
        <v>12</v>
      </c>
      <c r="NS130">
        <v>12</v>
      </c>
      <c r="NT130">
        <v>12</v>
      </c>
      <c r="NU130">
        <v>12</v>
      </c>
      <c r="NV130">
        <v>12</v>
      </c>
      <c r="NW130">
        <v>12</v>
      </c>
      <c r="NX130">
        <v>12</v>
      </c>
      <c r="NY130">
        <v>12</v>
      </c>
      <c r="NZ130">
        <v>12</v>
      </c>
      <c r="OA130">
        <v>12</v>
      </c>
      <c r="OB130">
        <v>12</v>
      </c>
      <c r="OC130">
        <v>12</v>
      </c>
      <c r="OD130">
        <v>12</v>
      </c>
      <c r="OE130">
        <v>12</v>
      </c>
      <c r="OF130">
        <v>12</v>
      </c>
      <c r="OG130">
        <v>12</v>
      </c>
      <c r="OH130">
        <v>12</v>
      </c>
      <c r="OI130">
        <v>12</v>
      </c>
      <c r="OJ130">
        <v>12</v>
      </c>
      <c r="OK130">
        <v>12</v>
      </c>
      <c r="OL130">
        <v>12</v>
      </c>
      <c r="OM130">
        <v>12</v>
      </c>
      <c r="ON130">
        <v>12</v>
      </c>
      <c r="OO130">
        <v>12</v>
      </c>
      <c r="OP130">
        <v>12</v>
      </c>
      <c r="OQ130">
        <v>12</v>
      </c>
      <c r="OR130">
        <v>12</v>
      </c>
      <c r="OS130">
        <v>12</v>
      </c>
      <c r="OT130">
        <v>12</v>
      </c>
      <c r="OU130">
        <v>12</v>
      </c>
      <c r="OV130">
        <v>12</v>
      </c>
      <c r="OW130">
        <v>12</v>
      </c>
      <c r="OX130">
        <v>12</v>
      </c>
      <c r="OY130">
        <v>12</v>
      </c>
      <c r="OZ130">
        <v>12</v>
      </c>
      <c r="PA130">
        <v>12</v>
      </c>
      <c r="PB130">
        <v>12</v>
      </c>
      <c r="PC130">
        <v>12</v>
      </c>
      <c r="PD130">
        <v>12</v>
      </c>
      <c r="PE130">
        <v>12</v>
      </c>
      <c r="PF130">
        <v>12</v>
      </c>
      <c r="PG130">
        <v>12</v>
      </c>
      <c r="PH130">
        <v>12</v>
      </c>
      <c r="PI130">
        <v>12</v>
      </c>
      <c r="PJ130">
        <v>12</v>
      </c>
      <c r="PK130">
        <v>12</v>
      </c>
      <c r="PL130">
        <v>12</v>
      </c>
      <c r="PM130">
        <v>12</v>
      </c>
      <c r="PN130">
        <v>12</v>
      </c>
      <c r="PO130">
        <v>12</v>
      </c>
      <c r="PP130">
        <v>12</v>
      </c>
      <c r="PQ130">
        <v>12</v>
      </c>
      <c r="PR130">
        <v>12</v>
      </c>
      <c r="PS130">
        <v>12</v>
      </c>
      <c r="PT130">
        <v>12</v>
      </c>
      <c r="PU130">
        <v>12</v>
      </c>
      <c r="PV130">
        <v>12</v>
      </c>
      <c r="PW130">
        <v>12</v>
      </c>
      <c r="PX130">
        <v>12</v>
      </c>
      <c r="PY130">
        <v>12</v>
      </c>
      <c r="PZ130">
        <v>12</v>
      </c>
      <c r="QA130">
        <v>12</v>
      </c>
    </row>
    <row r="131" spans="1:443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1</v>
      </c>
      <c r="PM131">
        <v>1</v>
      </c>
      <c r="PN131">
        <v>1</v>
      </c>
      <c r="PO131">
        <v>2</v>
      </c>
      <c r="PP131">
        <v>3</v>
      </c>
      <c r="PQ131">
        <v>3</v>
      </c>
      <c r="PR131">
        <v>3</v>
      </c>
      <c r="PS131">
        <v>4</v>
      </c>
      <c r="PT131">
        <v>4</v>
      </c>
      <c r="PU131">
        <v>4</v>
      </c>
      <c r="PV131">
        <v>4</v>
      </c>
      <c r="PW131">
        <v>4</v>
      </c>
      <c r="PX131">
        <v>4</v>
      </c>
      <c r="PY131">
        <v>4</v>
      </c>
      <c r="PZ131">
        <v>4</v>
      </c>
      <c r="QA131">
        <v>4</v>
      </c>
    </row>
    <row r="132" spans="1:443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2</v>
      </c>
      <c r="AO132">
        <v>2</v>
      </c>
      <c r="AP132">
        <v>2</v>
      </c>
      <c r="AQ132">
        <v>2</v>
      </c>
      <c r="AR132">
        <v>2</v>
      </c>
      <c r="AS132">
        <v>3</v>
      </c>
      <c r="AT132">
        <v>4</v>
      </c>
      <c r="AU132">
        <v>4</v>
      </c>
      <c r="AV132">
        <v>7</v>
      </c>
      <c r="AW132">
        <v>9</v>
      </c>
      <c r="AX132">
        <v>16</v>
      </c>
      <c r="AY132">
        <v>19</v>
      </c>
      <c r="AZ132">
        <v>25</v>
      </c>
      <c r="BA132">
        <v>33</v>
      </c>
      <c r="BB132">
        <v>48</v>
      </c>
      <c r="BC132">
        <v>48</v>
      </c>
      <c r="BD132">
        <v>79</v>
      </c>
      <c r="BE132">
        <v>91</v>
      </c>
      <c r="BF132">
        <v>91</v>
      </c>
      <c r="BG132">
        <v>148</v>
      </c>
      <c r="BH132">
        <v>148</v>
      </c>
      <c r="BI132">
        <v>148</v>
      </c>
      <c r="BJ132">
        <v>243</v>
      </c>
      <c r="BK132">
        <v>450</v>
      </c>
      <c r="BL132">
        <v>562</v>
      </c>
      <c r="BM132">
        <v>674</v>
      </c>
      <c r="BN132">
        <v>860</v>
      </c>
      <c r="BO132">
        <v>1100</v>
      </c>
      <c r="BP132">
        <v>1331</v>
      </c>
      <c r="BQ132">
        <v>1695</v>
      </c>
      <c r="BR132">
        <v>1994</v>
      </c>
      <c r="BS132">
        <v>2311</v>
      </c>
      <c r="BT132">
        <v>2603</v>
      </c>
      <c r="BU132">
        <v>3020</v>
      </c>
      <c r="BV132">
        <v>3517</v>
      </c>
      <c r="BW132">
        <v>4767</v>
      </c>
      <c r="BX132">
        <v>5376</v>
      </c>
      <c r="BY132">
        <v>6496</v>
      </c>
      <c r="BZ132">
        <v>7548</v>
      </c>
      <c r="CA132">
        <v>8066</v>
      </c>
      <c r="CB132">
        <v>8899</v>
      </c>
      <c r="CC132">
        <v>10315</v>
      </c>
      <c r="CD132">
        <v>10856</v>
      </c>
      <c r="CE132">
        <v>12196</v>
      </c>
      <c r="CF132">
        <v>13181</v>
      </c>
      <c r="CG132">
        <v>13816</v>
      </c>
      <c r="CH132">
        <v>14377</v>
      </c>
      <c r="CI132">
        <v>14950</v>
      </c>
      <c r="CJ132">
        <v>15693</v>
      </c>
      <c r="CK132">
        <v>17129</v>
      </c>
      <c r="CL132">
        <v>17882</v>
      </c>
      <c r="CM132">
        <v>18642</v>
      </c>
      <c r="CN132">
        <v>19283</v>
      </c>
      <c r="CO132">
        <v>19668</v>
      </c>
      <c r="CP132">
        <v>20214</v>
      </c>
      <c r="CQ132">
        <v>20736</v>
      </c>
      <c r="CR132">
        <v>21280</v>
      </c>
      <c r="CS132">
        <v>21796</v>
      </c>
      <c r="CT132">
        <v>22185</v>
      </c>
      <c r="CU132">
        <v>22554</v>
      </c>
      <c r="CV132">
        <v>22796</v>
      </c>
      <c r="CW132">
        <v>23233</v>
      </c>
      <c r="CX132">
        <v>23600</v>
      </c>
      <c r="CY132">
        <v>24026</v>
      </c>
      <c r="CZ132">
        <v>24315</v>
      </c>
      <c r="DA132">
        <v>24532</v>
      </c>
      <c r="DB132">
        <v>24729</v>
      </c>
      <c r="DC132">
        <v>24862</v>
      </c>
      <c r="DD132">
        <v>25168</v>
      </c>
      <c r="DE132">
        <v>25498</v>
      </c>
      <c r="DF132">
        <v>25772</v>
      </c>
      <c r="DG132">
        <v>25950</v>
      </c>
      <c r="DH132">
        <v>26192</v>
      </c>
      <c r="DI132">
        <v>26271</v>
      </c>
      <c r="DJ132">
        <v>26341</v>
      </c>
      <c r="DK132">
        <v>26604</v>
      </c>
      <c r="DL132">
        <v>26951</v>
      </c>
      <c r="DM132">
        <v>27034</v>
      </c>
      <c r="DN132">
        <v>27383</v>
      </c>
      <c r="DO132">
        <v>27485</v>
      </c>
      <c r="DP132">
        <v>27581</v>
      </c>
      <c r="DQ132">
        <v>28064</v>
      </c>
      <c r="DR132">
        <v>28193</v>
      </c>
      <c r="DS132">
        <v>27976</v>
      </c>
      <c r="DT132">
        <v>28085</v>
      </c>
      <c r="DU132">
        <v>28167</v>
      </c>
      <c r="DV132">
        <v>28315</v>
      </c>
      <c r="DW132">
        <v>28401</v>
      </c>
      <c r="DX132">
        <v>28319</v>
      </c>
      <c r="DY132">
        <v>28408</v>
      </c>
      <c r="DZ132">
        <v>28545</v>
      </c>
      <c r="EA132">
        <v>28546</v>
      </c>
      <c r="EB132">
        <v>28612</v>
      </c>
      <c r="EC132">
        <v>28663</v>
      </c>
      <c r="ED132">
        <v>28720</v>
      </c>
      <c r="EE132">
        <v>28751</v>
      </c>
      <c r="EF132">
        <v>28780</v>
      </c>
      <c r="EG132">
        <v>28886</v>
      </c>
      <c r="EH132">
        <v>28967</v>
      </c>
      <c r="EI132">
        <v>29011</v>
      </c>
      <c r="EJ132">
        <v>29056</v>
      </c>
      <c r="EK132">
        <v>29087</v>
      </c>
      <c r="EL132">
        <v>29100</v>
      </c>
      <c r="EM132">
        <v>29154</v>
      </c>
      <c r="EN132">
        <v>29239</v>
      </c>
      <c r="EO132">
        <v>29260</v>
      </c>
      <c r="EP132">
        <v>29287</v>
      </c>
      <c r="EQ132">
        <v>29315</v>
      </c>
      <c r="ER132">
        <v>29339</v>
      </c>
      <c r="ES132">
        <v>29347</v>
      </c>
      <c r="ET132">
        <v>29375</v>
      </c>
      <c r="EU132">
        <v>29487</v>
      </c>
      <c r="EV132">
        <v>29512</v>
      </c>
      <c r="EW132">
        <v>29540</v>
      </c>
      <c r="EX132">
        <v>29554</v>
      </c>
      <c r="EY132">
        <v>29570</v>
      </c>
      <c r="EZ132">
        <v>29575</v>
      </c>
      <c r="FA132">
        <v>29597</v>
      </c>
      <c r="FB132">
        <v>29651</v>
      </c>
      <c r="FC132">
        <v>29662</v>
      </c>
      <c r="FD132">
        <v>29679</v>
      </c>
      <c r="FE132">
        <v>29704</v>
      </c>
      <c r="FF132">
        <v>29704</v>
      </c>
      <c r="FG132">
        <v>29704</v>
      </c>
      <c r="FH132">
        <v>29736</v>
      </c>
      <c r="FI132">
        <v>29763</v>
      </c>
      <c r="FJ132">
        <v>29781</v>
      </c>
      <c r="FK132">
        <v>29794</v>
      </c>
      <c r="FL132">
        <v>29812</v>
      </c>
      <c r="FM132">
        <v>29812</v>
      </c>
      <c r="FN132">
        <v>29812</v>
      </c>
      <c r="FO132">
        <v>29838</v>
      </c>
      <c r="FP132">
        <v>29847</v>
      </c>
      <c r="FQ132">
        <v>29877</v>
      </c>
      <c r="FR132">
        <v>29890</v>
      </c>
      <c r="FS132">
        <v>29914</v>
      </c>
      <c r="FT132">
        <v>29914</v>
      </c>
      <c r="FU132">
        <v>29914</v>
      </c>
      <c r="FV132">
        <v>29934</v>
      </c>
      <c r="FW132">
        <v>29934</v>
      </c>
      <c r="FX132">
        <v>30020</v>
      </c>
      <c r="FY132">
        <v>30036</v>
      </c>
      <c r="FZ132">
        <v>30049</v>
      </c>
      <c r="GA132">
        <v>30049</v>
      </c>
      <c r="GB132">
        <v>30049</v>
      </c>
      <c r="GC132">
        <v>30071</v>
      </c>
      <c r="GD132">
        <v>30057</v>
      </c>
      <c r="GE132">
        <v>30063</v>
      </c>
      <c r="GF132">
        <v>30073</v>
      </c>
      <c r="GG132">
        <v>30082</v>
      </c>
      <c r="GH132">
        <v>30082</v>
      </c>
      <c r="GI132">
        <v>30082</v>
      </c>
      <c r="GJ132">
        <v>30098</v>
      </c>
      <c r="GK132">
        <v>30110</v>
      </c>
      <c r="GL132">
        <v>30123</v>
      </c>
      <c r="GM132">
        <v>30139</v>
      </c>
      <c r="GN132">
        <v>30150</v>
      </c>
      <c r="GO132">
        <v>30150</v>
      </c>
      <c r="GP132">
        <v>30150</v>
      </c>
      <c r="GQ132">
        <v>30179</v>
      </c>
      <c r="GR132">
        <v>30180</v>
      </c>
      <c r="GS132">
        <v>30188</v>
      </c>
      <c r="GT132">
        <v>30192</v>
      </c>
      <c r="GU132">
        <v>30204</v>
      </c>
      <c r="GV132">
        <v>30204</v>
      </c>
      <c r="GW132">
        <v>30204</v>
      </c>
      <c r="GX132">
        <v>30218</v>
      </c>
      <c r="GY132">
        <v>30231</v>
      </c>
      <c r="GZ132">
        <v>30248</v>
      </c>
      <c r="HA132">
        <v>30264</v>
      </c>
      <c r="HB132">
        <v>30281</v>
      </c>
      <c r="HC132">
        <v>30282</v>
      </c>
      <c r="HD132">
        <v>30283</v>
      </c>
      <c r="HE132">
        <v>30302</v>
      </c>
      <c r="HF132">
        <v>30323</v>
      </c>
      <c r="HG132">
        <v>30340</v>
      </c>
      <c r="HH132">
        <v>30351</v>
      </c>
      <c r="HI132">
        <v>30374</v>
      </c>
      <c r="HJ132">
        <v>30382</v>
      </c>
      <c r="HK132">
        <v>30382</v>
      </c>
      <c r="HL132">
        <v>30397</v>
      </c>
      <c r="HM132">
        <v>30416</v>
      </c>
      <c r="HN132">
        <v>30416</v>
      </c>
      <c r="HO132">
        <v>30448</v>
      </c>
      <c r="HP132">
        <v>30465</v>
      </c>
      <c r="HQ132">
        <v>30471</v>
      </c>
      <c r="HR132">
        <v>30474</v>
      </c>
      <c r="HS132">
        <v>30501</v>
      </c>
      <c r="HT132">
        <v>30525</v>
      </c>
      <c r="HU132">
        <v>30547</v>
      </c>
      <c r="HV132">
        <v>30564</v>
      </c>
      <c r="HW132">
        <v>30542</v>
      </c>
      <c r="HX132">
        <v>30553</v>
      </c>
      <c r="HY132">
        <v>30555</v>
      </c>
      <c r="HZ132">
        <v>30578</v>
      </c>
      <c r="IA132">
        <v>30616</v>
      </c>
      <c r="IB132">
        <v>30643</v>
      </c>
      <c r="IC132">
        <v>30661</v>
      </c>
      <c r="ID132">
        <v>30740</v>
      </c>
      <c r="IE132">
        <v>30757</v>
      </c>
      <c r="IF132">
        <v>30761</v>
      </c>
      <c r="IG132">
        <v>30795</v>
      </c>
      <c r="IH132">
        <v>30844</v>
      </c>
      <c r="II132">
        <v>30889</v>
      </c>
      <c r="IJ132">
        <v>30936</v>
      </c>
      <c r="IK132">
        <v>31090</v>
      </c>
      <c r="IL132">
        <v>31115</v>
      </c>
      <c r="IM132">
        <v>31126</v>
      </c>
      <c r="IN132">
        <v>31179</v>
      </c>
      <c r="IO132">
        <v>31256</v>
      </c>
      <c r="IP132">
        <v>31283</v>
      </c>
      <c r="IQ132">
        <v>31333</v>
      </c>
      <c r="IR132">
        <v>31483</v>
      </c>
      <c r="IS132">
        <v>31522</v>
      </c>
      <c r="IT132">
        <v>31549</v>
      </c>
      <c r="IU132">
        <v>31630</v>
      </c>
      <c r="IV132">
        <v>31701</v>
      </c>
      <c r="IW132">
        <v>31761</v>
      </c>
      <c r="IX132">
        <v>31817</v>
      </c>
      <c r="IY132">
        <v>31952</v>
      </c>
      <c r="IZ132">
        <v>31977</v>
      </c>
      <c r="JA132">
        <v>32009</v>
      </c>
      <c r="JB132">
        <v>32078</v>
      </c>
      <c r="JC132">
        <v>32143</v>
      </c>
      <c r="JD132">
        <v>32222</v>
      </c>
      <c r="JE132">
        <v>32295</v>
      </c>
      <c r="JF132">
        <v>32404</v>
      </c>
      <c r="JG132">
        <v>32439</v>
      </c>
      <c r="JH132">
        <v>32485</v>
      </c>
      <c r="JI132">
        <v>32580</v>
      </c>
      <c r="JJ132">
        <v>32687</v>
      </c>
      <c r="JK132">
        <v>32791</v>
      </c>
      <c r="JL132">
        <v>32876</v>
      </c>
      <c r="JM132">
        <v>33054</v>
      </c>
      <c r="JN132">
        <v>33127</v>
      </c>
      <c r="JO132">
        <v>33212</v>
      </c>
      <c r="JP132">
        <v>33358</v>
      </c>
      <c r="JQ132">
        <v>33620</v>
      </c>
      <c r="JR132">
        <v>33782</v>
      </c>
      <c r="JS132">
        <v>33936</v>
      </c>
      <c r="JT132">
        <v>34234</v>
      </c>
      <c r="JU132">
        <v>34370</v>
      </c>
      <c r="JV132">
        <v>34349</v>
      </c>
      <c r="JW132">
        <v>34732</v>
      </c>
      <c r="JX132">
        <v>35253</v>
      </c>
      <c r="JY132">
        <v>35496</v>
      </c>
      <c r="JZ132">
        <v>35728</v>
      </c>
      <c r="KA132">
        <v>36273</v>
      </c>
      <c r="KB132">
        <v>36495</v>
      </c>
      <c r="KC132">
        <v>36726</v>
      </c>
      <c r="KD132">
        <v>37142</v>
      </c>
      <c r="KE132">
        <v>38414</v>
      </c>
      <c r="KF132">
        <v>38376</v>
      </c>
      <c r="KG132">
        <v>38730</v>
      </c>
      <c r="KH132">
        <v>39558</v>
      </c>
      <c r="KI132">
        <v>39861</v>
      </c>
      <c r="KJ132">
        <v>40131</v>
      </c>
      <c r="KK132">
        <v>40679</v>
      </c>
      <c r="KL132">
        <v>41897</v>
      </c>
      <c r="KM132">
        <v>42225</v>
      </c>
      <c r="KN132">
        <v>42640</v>
      </c>
      <c r="KO132">
        <v>43572</v>
      </c>
      <c r="KP132">
        <v>43925</v>
      </c>
      <c r="KQ132">
        <v>44227</v>
      </c>
      <c r="KR132">
        <v>44733</v>
      </c>
      <c r="KS132">
        <v>45950</v>
      </c>
      <c r="KT132">
        <v>46375</v>
      </c>
      <c r="KU132">
        <v>46792</v>
      </c>
      <c r="KV132">
        <v>47930</v>
      </c>
      <c r="KW132">
        <v>48182</v>
      </c>
      <c r="KX132">
        <v>48396</v>
      </c>
      <c r="KY132">
        <v>48896</v>
      </c>
      <c r="KZ132">
        <v>49900</v>
      </c>
      <c r="LA132">
        <v>50281</v>
      </c>
      <c r="LB132">
        <v>50610</v>
      </c>
      <c r="LC132">
        <v>51567</v>
      </c>
      <c r="LD132">
        <v>51779</v>
      </c>
      <c r="LE132">
        <v>51977</v>
      </c>
      <c r="LF132">
        <v>52383</v>
      </c>
      <c r="LG132">
        <v>53158</v>
      </c>
      <c r="LH132">
        <v>53468</v>
      </c>
      <c r="LI132">
        <v>53791</v>
      </c>
      <c r="LJ132">
        <v>54418</v>
      </c>
      <c r="LK132">
        <v>54630</v>
      </c>
      <c r="LL132">
        <v>54804</v>
      </c>
      <c r="LM132">
        <v>55170</v>
      </c>
      <c r="LN132">
        <v>56001</v>
      </c>
      <c r="LO132">
        <v>56294</v>
      </c>
      <c r="LP132">
        <v>56584</v>
      </c>
      <c r="LQ132">
        <v>57211</v>
      </c>
      <c r="LR132">
        <v>57404</v>
      </c>
      <c r="LS132">
        <v>57554</v>
      </c>
      <c r="LT132">
        <v>57925</v>
      </c>
      <c r="LU132">
        <v>58712</v>
      </c>
      <c r="LV132">
        <v>59001</v>
      </c>
      <c r="LW132">
        <v>59259</v>
      </c>
      <c r="LX132">
        <v>59869</v>
      </c>
      <c r="LY132">
        <v>60056</v>
      </c>
      <c r="LZ132">
        <v>60186</v>
      </c>
      <c r="MA132">
        <v>60537</v>
      </c>
      <c r="MB132">
        <v>61339</v>
      </c>
      <c r="MC132">
        <v>61614</v>
      </c>
      <c r="MD132">
        <v>61904</v>
      </c>
      <c r="ME132">
        <v>62063</v>
      </c>
      <c r="MF132">
        <v>62209</v>
      </c>
      <c r="MG132">
        <v>62382</v>
      </c>
      <c r="MH132">
        <v>62745</v>
      </c>
      <c r="MI132">
        <v>63713</v>
      </c>
      <c r="MJ132">
        <v>64016</v>
      </c>
      <c r="MK132">
        <v>64267</v>
      </c>
      <c r="ML132">
        <v>64399</v>
      </c>
      <c r="MM132">
        <v>64555</v>
      </c>
      <c r="MN132">
        <v>64671</v>
      </c>
      <c r="MO132">
        <v>65049</v>
      </c>
      <c r="MP132">
        <v>65915</v>
      </c>
      <c r="MQ132">
        <v>66197</v>
      </c>
      <c r="MR132">
        <v>66472</v>
      </c>
      <c r="MS132">
        <v>67062</v>
      </c>
      <c r="MT132">
        <v>67229</v>
      </c>
      <c r="MU132">
        <v>67380</v>
      </c>
      <c r="MV132">
        <v>67690</v>
      </c>
      <c r="MW132">
        <v>68431</v>
      </c>
      <c r="MX132">
        <v>68660</v>
      </c>
      <c r="MY132">
        <v>68942</v>
      </c>
      <c r="MZ132">
        <v>69576</v>
      </c>
      <c r="NA132">
        <v>69766</v>
      </c>
      <c r="NB132">
        <v>69906</v>
      </c>
      <c r="NC132">
        <v>70309</v>
      </c>
      <c r="ND132">
        <v>70963</v>
      </c>
      <c r="NE132">
        <v>71273</v>
      </c>
      <c r="NF132">
        <v>71619</v>
      </c>
      <c r="NG132">
        <v>72268</v>
      </c>
      <c r="NH132">
        <v>72497</v>
      </c>
      <c r="NI132">
        <v>72668</v>
      </c>
      <c r="NJ132">
        <v>73113</v>
      </c>
      <c r="NK132">
        <v>73725</v>
      </c>
      <c r="NL132">
        <v>74075</v>
      </c>
      <c r="NM132">
        <v>74418</v>
      </c>
      <c r="NN132">
        <v>75238</v>
      </c>
      <c r="NO132">
        <v>75478</v>
      </c>
      <c r="NP132">
        <v>75673</v>
      </c>
      <c r="NQ132">
        <v>76128</v>
      </c>
      <c r="NR132">
        <v>76852</v>
      </c>
      <c r="NS132">
        <v>77209</v>
      </c>
      <c r="NT132">
        <v>77205</v>
      </c>
      <c r="NU132">
        <v>78211</v>
      </c>
      <c r="NV132">
        <v>78401</v>
      </c>
      <c r="NW132">
        <v>78572</v>
      </c>
      <c r="NX132">
        <v>79030</v>
      </c>
      <c r="NY132">
        <v>79752</v>
      </c>
      <c r="NZ132">
        <v>80045</v>
      </c>
      <c r="OA132">
        <v>80404</v>
      </c>
      <c r="OB132">
        <v>81046</v>
      </c>
      <c r="OC132">
        <v>81244</v>
      </c>
      <c r="OD132">
        <v>81405</v>
      </c>
      <c r="OE132">
        <v>81817</v>
      </c>
      <c r="OF132">
        <v>82399</v>
      </c>
      <c r="OG132">
        <v>82705</v>
      </c>
      <c r="OH132">
        <v>82975</v>
      </c>
      <c r="OI132">
        <v>83542</v>
      </c>
      <c r="OJ132">
        <v>83693</v>
      </c>
      <c r="OK132">
        <v>83852</v>
      </c>
      <c r="OL132">
        <v>84185</v>
      </c>
      <c r="OM132">
        <v>84610</v>
      </c>
      <c r="ON132">
        <v>84884</v>
      </c>
      <c r="OO132">
        <v>85141</v>
      </c>
      <c r="OP132">
        <v>85676</v>
      </c>
      <c r="OQ132">
        <v>85858</v>
      </c>
      <c r="OR132">
        <v>85980</v>
      </c>
      <c r="OS132">
        <v>86347</v>
      </c>
      <c r="OT132">
        <v>86764</v>
      </c>
      <c r="OU132">
        <v>87079</v>
      </c>
      <c r="OV132">
        <v>87372</v>
      </c>
      <c r="OW132">
        <v>87796</v>
      </c>
      <c r="OX132">
        <v>87958</v>
      </c>
      <c r="OY132">
        <v>88088</v>
      </c>
      <c r="OZ132">
        <v>88447</v>
      </c>
      <c r="PA132">
        <v>88811</v>
      </c>
      <c r="PB132">
        <v>89063</v>
      </c>
      <c r="PC132">
        <v>89328</v>
      </c>
      <c r="PD132">
        <v>89551</v>
      </c>
      <c r="PE132">
        <v>89720</v>
      </c>
      <c r="PF132">
        <v>89927</v>
      </c>
      <c r="PG132">
        <v>90260</v>
      </c>
      <c r="PH132">
        <v>90660</v>
      </c>
      <c r="PI132">
        <v>90731</v>
      </c>
      <c r="PJ132">
        <v>91148</v>
      </c>
      <c r="PK132">
        <v>91433</v>
      </c>
      <c r="PL132">
        <v>91600</v>
      </c>
      <c r="PM132">
        <v>91737</v>
      </c>
      <c r="PN132">
        <v>92080</v>
      </c>
      <c r="PO132">
        <v>92367</v>
      </c>
      <c r="PP132">
        <v>92594</v>
      </c>
      <c r="PQ132">
        <v>92819</v>
      </c>
      <c r="PR132">
        <v>93714</v>
      </c>
      <c r="PS132">
        <v>93904</v>
      </c>
      <c r="PT132">
        <v>94028</v>
      </c>
      <c r="PU132">
        <v>94388</v>
      </c>
      <c r="PV132">
        <v>94769</v>
      </c>
      <c r="PW132">
        <v>95052</v>
      </c>
      <c r="PX132">
        <v>95356</v>
      </c>
      <c r="PY132">
        <v>95683</v>
      </c>
      <c r="PZ132">
        <v>95677</v>
      </c>
      <c r="QA132">
        <v>96046</v>
      </c>
    </row>
    <row r="133" spans="1:443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2</v>
      </c>
      <c r="CT133">
        <v>3</v>
      </c>
      <c r="CU133">
        <v>3</v>
      </c>
      <c r="CV133">
        <v>3</v>
      </c>
      <c r="CW133">
        <v>3</v>
      </c>
      <c r="CX133">
        <v>3</v>
      </c>
      <c r="CY133">
        <v>3</v>
      </c>
      <c r="CZ133">
        <v>3</v>
      </c>
      <c r="DA133">
        <v>3</v>
      </c>
      <c r="DB133">
        <v>5</v>
      </c>
      <c r="DC133">
        <v>5</v>
      </c>
      <c r="DD133">
        <v>6</v>
      </c>
      <c r="DE133">
        <v>6</v>
      </c>
      <c r="DF133">
        <v>6</v>
      </c>
      <c r="DG133">
        <v>8</v>
      </c>
      <c r="DH133">
        <v>8</v>
      </c>
      <c r="DI133">
        <v>8</v>
      </c>
      <c r="DJ133">
        <v>8</v>
      </c>
      <c r="DK133">
        <v>9</v>
      </c>
      <c r="DL133">
        <v>9</v>
      </c>
      <c r="DM133">
        <v>9</v>
      </c>
      <c r="DN133">
        <v>10</v>
      </c>
      <c r="DO133">
        <v>10</v>
      </c>
      <c r="DP133">
        <v>11</v>
      </c>
      <c r="DQ133">
        <v>11</v>
      </c>
      <c r="DR133">
        <v>11</v>
      </c>
      <c r="DS133">
        <v>12</v>
      </c>
      <c r="DT133">
        <v>12</v>
      </c>
      <c r="DU133">
        <v>12</v>
      </c>
      <c r="DV133">
        <v>12</v>
      </c>
      <c r="DW133">
        <v>12</v>
      </c>
      <c r="DX133">
        <v>12</v>
      </c>
      <c r="DY133">
        <v>14</v>
      </c>
      <c r="DZ133">
        <v>14</v>
      </c>
      <c r="EA133">
        <v>14</v>
      </c>
      <c r="EB133">
        <v>14</v>
      </c>
      <c r="EC133">
        <v>15</v>
      </c>
      <c r="ED133">
        <v>17</v>
      </c>
      <c r="EE133">
        <v>17</v>
      </c>
      <c r="EF133">
        <v>17</v>
      </c>
      <c r="EG133">
        <v>20</v>
      </c>
      <c r="EH133">
        <v>20</v>
      </c>
      <c r="EI133">
        <v>21</v>
      </c>
      <c r="EJ133">
        <v>21</v>
      </c>
      <c r="EK133">
        <v>21</v>
      </c>
      <c r="EL133">
        <v>21</v>
      </c>
      <c r="EM133">
        <v>21</v>
      </c>
      <c r="EN133">
        <v>21</v>
      </c>
      <c r="EO133">
        <v>22</v>
      </c>
      <c r="EP133">
        <v>23</v>
      </c>
      <c r="EQ133">
        <v>23</v>
      </c>
      <c r="ER133">
        <v>23</v>
      </c>
      <c r="ES133">
        <v>23</v>
      </c>
      <c r="ET133">
        <v>27</v>
      </c>
      <c r="EU133">
        <v>29</v>
      </c>
      <c r="EV133">
        <v>30</v>
      </c>
      <c r="EW133">
        <v>32</v>
      </c>
      <c r="EX133">
        <v>34</v>
      </c>
      <c r="EY133">
        <v>34</v>
      </c>
      <c r="EZ133">
        <v>34</v>
      </c>
      <c r="FA133">
        <v>39</v>
      </c>
      <c r="FB133">
        <v>39</v>
      </c>
      <c r="FC133">
        <v>39</v>
      </c>
      <c r="FD133">
        <v>40</v>
      </c>
      <c r="FE133">
        <v>40</v>
      </c>
      <c r="FF133">
        <v>40</v>
      </c>
      <c r="FG133">
        <v>40</v>
      </c>
      <c r="FH133">
        <v>42</v>
      </c>
      <c r="FI133">
        <v>42</v>
      </c>
      <c r="FJ133">
        <v>42</v>
      </c>
      <c r="FK133">
        <v>42</v>
      </c>
      <c r="FL133">
        <v>44</v>
      </c>
      <c r="FM133">
        <v>44</v>
      </c>
      <c r="FN133">
        <v>44</v>
      </c>
      <c r="FO133">
        <v>46</v>
      </c>
      <c r="FP133">
        <v>46</v>
      </c>
      <c r="FQ133">
        <v>46</v>
      </c>
      <c r="FR133">
        <v>46</v>
      </c>
      <c r="FS133">
        <v>46</v>
      </c>
      <c r="FT133">
        <v>46</v>
      </c>
      <c r="FU133">
        <v>46</v>
      </c>
      <c r="FV133">
        <v>46</v>
      </c>
      <c r="FW133">
        <v>46</v>
      </c>
      <c r="FX133">
        <v>46</v>
      </c>
      <c r="FY133">
        <v>46</v>
      </c>
      <c r="FZ133">
        <v>46</v>
      </c>
      <c r="GA133">
        <v>46</v>
      </c>
      <c r="GB133">
        <v>46</v>
      </c>
      <c r="GC133">
        <v>46</v>
      </c>
      <c r="GD133">
        <v>46</v>
      </c>
      <c r="GE133">
        <v>47</v>
      </c>
      <c r="GF133">
        <v>47</v>
      </c>
      <c r="GG133">
        <v>49</v>
      </c>
      <c r="GH133">
        <v>49</v>
      </c>
      <c r="GI133">
        <v>49</v>
      </c>
      <c r="GJ133">
        <v>49</v>
      </c>
      <c r="GK133">
        <v>49</v>
      </c>
      <c r="GL133">
        <v>49</v>
      </c>
      <c r="GM133">
        <v>49</v>
      </c>
      <c r="GN133">
        <v>49</v>
      </c>
      <c r="GO133">
        <v>50</v>
      </c>
      <c r="GP133">
        <v>50</v>
      </c>
      <c r="GQ133">
        <v>51</v>
      </c>
      <c r="GR133">
        <v>51</v>
      </c>
      <c r="GS133">
        <v>51</v>
      </c>
      <c r="GT133">
        <v>51</v>
      </c>
      <c r="GU133">
        <v>51</v>
      </c>
      <c r="GV133">
        <v>51</v>
      </c>
      <c r="GW133">
        <v>51</v>
      </c>
      <c r="GX133">
        <v>51</v>
      </c>
      <c r="GY133">
        <v>51</v>
      </c>
      <c r="GZ133">
        <v>51</v>
      </c>
      <c r="HA133">
        <v>51</v>
      </c>
      <c r="HB133">
        <v>51</v>
      </c>
      <c r="HC133">
        <v>51</v>
      </c>
      <c r="HD133">
        <v>51</v>
      </c>
      <c r="HE133">
        <v>53</v>
      </c>
      <c r="HF133">
        <v>53</v>
      </c>
      <c r="HG133">
        <v>53</v>
      </c>
      <c r="HH133">
        <v>53</v>
      </c>
      <c r="HI133">
        <v>53</v>
      </c>
      <c r="HJ133">
        <v>53</v>
      </c>
      <c r="HK133">
        <v>53</v>
      </c>
      <c r="HL133">
        <v>53</v>
      </c>
      <c r="HM133">
        <v>53</v>
      </c>
      <c r="HN133">
        <v>53</v>
      </c>
      <c r="HO133">
        <v>53</v>
      </c>
      <c r="HP133">
        <v>53</v>
      </c>
      <c r="HQ133">
        <v>53</v>
      </c>
      <c r="HR133">
        <v>53</v>
      </c>
      <c r="HS133">
        <v>53</v>
      </c>
      <c r="HT133">
        <v>53</v>
      </c>
      <c r="HU133">
        <v>53</v>
      </c>
      <c r="HV133">
        <v>53</v>
      </c>
      <c r="HW133">
        <v>53</v>
      </c>
      <c r="HX133">
        <v>53</v>
      </c>
      <c r="HY133">
        <v>53</v>
      </c>
      <c r="HZ133">
        <v>53</v>
      </c>
      <c r="IA133">
        <v>53</v>
      </c>
      <c r="IB133">
        <v>53</v>
      </c>
      <c r="IC133">
        <v>53</v>
      </c>
      <c r="ID133">
        <v>53</v>
      </c>
      <c r="IE133">
        <v>53</v>
      </c>
      <c r="IF133">
        <v>53</v>
      </c>
      <c r="IG133">
        <v>53</v>
      </c>
      <c r="IH133">
        <v>53</v>
      </c>
      <c r="II133">
        <v>53</v>
      </c>
      <c r="IJ133">
        <v>53</v>
      </c>
      <c r="IK133">
        <v>53</v>
      </c>
      <c r="IL133">
        <v>53</v>
      </c>
      <c r="IM133">
        <v>53</v>
      </c>
      <c r="IN133">
        <v>54</v>
      </c>
      <c r="IO133">
        <v>54</v>
      </c>
      <c r="IP133">
        <v>54</v>
      </c>
      <c r="IQ133">
        <v>54</v>
      </c>
      <c r="IR133">
        <v>54</v>
      </c>
      <c r="IS133">
        <v>54</v>
      </c>
      <c r="IT133">
        <v>54</v>
      </c>
      <c r="IU133">
        <v>54</v>
      </c>
      <c r="IV133">
        <v>54</v>
      </c>
      <c r="IW133">
        <v>54</v>
      </c>
      <c r="IX133">
        <v>54</v>
      </c>
      <c r="IY133">
        <v>54</v>
      </c>
      <c r="IZ133">
        <v>54</v>
      </c>
      <c r="JA133">
        <v>54</v>
      </c>
      <c r="JB133">
        <v>54</v>
      </c>
      <c r="JC133">
        <v>54</v>
      </c>
      <c r="JD133">
        <v>54</v>
      </c>
      <c r="JE133">
        <v>54</v>
      </c>
      <c r="JF133">
        <v>54</v>
      </c>
      <c r="JG133">
        <v>54</v>
      </c>
      <c r="JH133">
        <v>54</v>
      </c>
      <c r="JI133">
        <v>54</v>
      </c>
      <c r="JJ133">
        <v>54</v>
      </c>
      <c r="JK133">
        <v>54</v>
      </c>
      <c r="JL133">
        <v>54</v>
      </c>
      <c r="JM133">
        <v>54</v>
      </c>
      <c r="JN133">
        <v>54</v>
      </c>
      <c r="JO133">
        <v>54</v>
      </c>
      <c r="JP133">
        <v>54</v>
      </c>
      <c r="JQ133">
        <v>54</v>
      </c>
      <c r="JR133">
        <v>54</v>
      </c>
      <c r="JS133">
        <v>54</v>
      </c>
      <c r="JT133">
        <v>54</v>
      </c>
      <c r="JU133">
        <v>54</v>
      </c>
      <c r="JV133">
        <v>54</v>
      </c>
      <c r="JW133">
        <v>54</v>
      </c>
      <c r="JX133">
        <v>54</v>
      </c>
      <c r="JY133">
        <v>55</v>
      </c>
      <c r="JZ133">
        <v>55</v>
      </c>
      <c r="KA133">
        <v>55</v>
      </c>
      <c r="KB133">
        <v>55</v>
      </c>
      <c r="KC133">
        <v>55</v>
      </c>
      <c r="KD133">
        <v>55</v>
      </c>
      <c r="KE133">
        <v>55</v>
      </c>
      <c r="KF133">
        <v>55</v>
      </c>
      <c r="KG133">
        <v>55</v>
      </c>
      <c r="KH133">
        <v>55</v>
      </c>
      <c r="KI133">
        <v>55</v>
      </c>
      <c r="KJ133">
        <v>55</v>
      </c>
      <c r="KK133">
        <v>57</v>
      </c>
      <c r="KL133">
        <v>57</v>
      </c>
      <c r="KM133">
        <v>57</v>
      </c>
      <c r="KN133">
        <v>57</v>
      </c>
      <c r="KO133">
        <v>58</v>
      </c>
      <c r="KP133">
        <v>58</v>
      </c>
      <c r="KQ133">
        <v>58</v>
      </c>
      <c r="KR133">
        <v>58</v>
      </c>
      <c r="KS133">
        <v>58</v>
      </c>
      <c r="KT133">
        <v>58</v>
      </c>
      <c r="KU133">
        <v>59</v>
      </c>
      <c r="KV133">
        <v>59</v>
      </c>
      <c r="KW133">
        <v>59</v>
      </c>
      <c r="KX133">
        <v>59</v>
      </c>
      <c r="KY133">
        <v>59</v>
      </c>
      <c r="KZ133">
        <v>59</v>
      </c>
      <c r="LA133">
        <v>59</v>
      </c>
      <c r="LB133">
        <v>59</v>
      </c>
      <c r="LC133">
        <v>59</v>
      </c>
      <c r="LD133">
        <v>59</v>
      </c>
      <c r="LE133">
        <v>59</v>
      </c>
      <c r="LF133">
        <v>60</v>
      </c>
      <c r="LG133">
        <v>60</v>
      </c>
      <c r="LH133">
        <v>60</v>
      </c>
      <c r="LI133">
        <v>60</v>
      </c>
      <c r="LJ133">
        <v>60</v>
      </c>
      <c r="LK133">
        <v>60</v>
      </c>
      <c r="LL133">
        <v>60</v>
      </c>
      <c r="LM133">
        <v>60</v>
      </c>
      <c r="LN133">
        <v>60</v>
      </c>
      <c r="LO133">
        <v>62</v>
      </c>
      <c r="LP133">
        <v>62</v>
      </c>
      <c r="LQ133">
        <v>63</v>
      </c>
      <c r="LR133">
        <v>63</v>
      </c>
      <c r="LS133">
        <v>63</v>
      </c>
      <c r="LT133">
        <v>63</v>
      </c>
      <c r="LU133">
        <v>63</v>
      </c>
      <c r="LV133">
        <v>63</v>
      </c>
      <c r="LW133">
        <v>63</v>
      </c>
      <c r="LX133">
        <v>64</v>
      </c>
      <c r="LY133">
        <v>64</v>
      </c>
      <c r="LZ133">
        <v>64</v>
      </c>
      <c r="MA133">
        <v>64</v>
      </c>
      <c r="MB133">
        <v>64</v>
      </c>
      <c r="MC133">
        <v>64</v>
      </c>
      <c r="MD133">
        <v>64</v>
      </c>
      <c r="ME133">
        <v>64</v>
      </c>
      <c r="MF133">
        <v>64</v>
      </c>
      <c r="MG133">
        <v>64</v>
      </c>
      <c r="MH133">
        <v>64</v>
      </c>
      <c r="MI133">
        <v>64</v>
      </c>
      <c r="MJ133">
        <v>64</v>
      </c>
      <c r="MK133">
        <v>64</v>
      </c>
      <c r="ML133">
        <v>64</v>
      </c>
      <c r="MM133">
        <v>64</v>
      </c>
      <c r="MN133">
        <v>64</v>
      </c>
      <c r="MO133">
        <v>66</v>
      </c>
      <c r="MP133">
        <v>66</v>
      </c>
      <c r="MQ133">
        <v>66</v>
      </c>
      <c r="MR133">
        <v>66</v>
      </c>
      <c r="MS133">
        <v>66</v>
      </c>
      <c r="MT133">
        <v>66</v>
      </c>
      <c r="MU133">
        <v>66</v>
      </c>
      <c r="MV133">
        <v>66</v>
      </c>
      <c r="MW133">
        <v>66</v>
      </c>
      <c r="MX133">
        <v>66</v>
      </c>
      <c r="MY133">
        <v>66</v>
      </c>
      <c r="MZ133">
        <v>66</v>
      </c>
      <c r="NA133">
        <v>66</v>
      </c>
      <c r="NB133">
        <v>66</v>
      </c>
      <c r="NC133">
        <v>66</v>
      </c>
      <c r="ND133">
        <v>66</v>
      </c>
      <c r="NE133">
        <v>66</v>
      </c>
      <c r="NF133">
        <v>66</v>
      </c>
      <c r="NG133">
        <v>67</v>
      </c>
      <c r="NH133">
        <v>67</v>
      </c>
      <c r="NI133">
        <v>67</v>
      </c>
      <c r="NJ133">
        <v>67</v>
      </c>
      <c r="NK133">
        <v>67</v>
      </c>
      <c r="NL133">
        <v>68</v>
      </c>
      <c r="NM133">
        <v>68</v>
      </c>
      <c r="NN133">
        <v>68</v>
      </c>
      <c r="NO133">
        <v>68</v>
      </c>
      <c r="NP133">
        <v>68</v>
      </c>
      <c r="NQ133">
        <v>68</v>
      </c>
      <c r="NR133">
        <v>68</v>
      </c>
      <c r="NS133">
        <v>70</v>
      </c>
      <c r="NT133">
        <v>70</v>
      </c>
      <c r="NU133">
        <v>71</v>
      </c>
      <c r="NV133">
        <v>71</v>
      </c>
      <c r="NW133">
        <v>71</v>
      </c>
      <c r="NX133">
        <v>71</v>
      </c>
      <c r="NY133">
        <v>71</v>
      </c>
      <c r="NZ133">
        <v>71</v>
      </c>
      <c r="OA133">
        <v>71</v>
      </c>
      <c r="OB133">
        <v>73</v>
      </c>
      <c r="OC133">
        <v>73</v>
      </c>
      <c r="OD133">
        <v>73</v>
      </c>
      <c r="OE133">
        <v>75</v>
      </c>
      <c r="OF133">
        <v>75</v>
      </c>
      <c r="OG133">
        <v>75</v>
      </c>
      <c r="OH133">
        <v>75</v>
      </c>
      <c r="OI133">
        <v>75</v>
      </c>
      <c r="OJ133">
        <v>75</v>
      </c>
      <c r="OK133">
        <v>75</v>
      </c>
      <c r="OL133">
        <v>76</v>
      </c>
      <c r="OM133">
        <v>76</v>
      </c>
      <c r="ON133">
        <v>80</v>
      </c>
      <c r="OO133">
        <v>80</v>
      </c>
      <c r="OP133">
        <v>83</v>
      </c>
      <c r="OQ133">
        <v>83</v>
      </c>
      <c r="OR133">
        <v>83</v>
      </c>
      <c r="OS133">
        <v>87</v>
      </c>
      <c r="OT133">
        <v>87</v>
      </c>
      <c r="OU133">
        <v>88</v>
      </c>
      <c r="OV133">
        <v>88</v>
      </c>
      <c r="OW133">
        <v>88</v>
      </c>
      <c r="OX133">
        <v>90</v>
      </c>
      <c r="OY133">
        <v>90</v>
      </c>
      <c r="OZ133">
        <v>91</v>
      </c>
      <c r="PA133">
        <v>91</v>
      </c>
      <c r="PB133">
        <v>93</v>
      </c>
      <c r="PC133">
        <v>93</v>
      </c>
      <c r="PD133">
        <v>96</v>
      </c>
      <c r="PE133">
        <v>96</v>
      </c>
      <c r="PF133">
        <v>96</v>
      </c>
      <c r="PG133">
        <v>101</v>
      </c>
      <c r="PH133">
        <v>101</v>
      </c>
      <c r="PI133">
        <v>105</v>
      </c>
      <c r="PJ133">
        <v>105</v>
      </c>
      <c r="PK133">
        <v>106</v>
      </c>
      <c r="PL133">
        <v>106</v>
      </c>
      <c r="PM133">
        <v>106</v>
      </c>
      <c r="PN133">
        <v>108</v>
      </c>
      <c r="PO133">
        <v>108</v>
      </c>
      <c r="PP133">
        <v>109</v>
      </c>
      <c r="PQ133">
        <v>109</v>
      </c>
      <c r="PR133">
        <v>109</v>
      </c>
      <c r="PS133">
        <v>111</v>
      </c>
      <c r="PT133">
        <v>111</v>
      </c>
      <c r="PU133">
        <v>114</v>
      </c>
      <c r="PV133">
        <v>114</v>
      </c>
      <c r="PW133">
        <v>118</v>
      </c>
      <c r="PX133">
        <v>118</v>
      </c>
      <c r="PY133">
        <v>119</v>
      </c>
      <c r="PZ133">
        <v>119</v>
      </c>
      <c r="QA133">
        <v>119</v>
      </c>
    </row>
    <row r="134" spans="1:443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2</v>
      </c>
      <c r="EZ134">
        <v>2</v>
      </c>
      <c r="FA134">
        <v>2</v>
      </c>
      <c r="FB134">
        <v>2</v>
      </c>
      <c r="FC134">
        <v>2</v>
      </c>
      <c r="FD134">
        <v>2</v>
      </c>
      <c r="FE134">
        <v>2</v>
      </c>
      <c r="FF134">
        <v>2</v>
      </c>
      <c r="FG134">
        <v>2</v>
      </c>
      <c r="FH134">
        <v>2</v>
      </c>
      <c r="FI134">
        <v>2</v>
      </c>
      <c r="FJ134">
        <v>2</v>
      </c>
      <c r="FK134">
        <v>2</v>
      </c>
      <c r="FL134">
        <v>2</v>
      </c>
      <c r="FM134">
        <v>2</v>
      </c>
      <c r="FN134">
        <v>2</v>
      </c>
      <c r="FO134">
        <v>3</v>
      </c>
      <c r="FP134">
        <v>3</v>
      </c>
      <c r="FQ134">
        <v>3</v>
      </c>
      <c r="FR134">
        <v>3</v>
      </c>
      <c r="FS134">
        <v>3</v>
      </c>
      <c r="FT134">
        <v>3</v>
      </c>
      <c r="FU134">
        <v>3</v>
      </c>
      <c r="FV134">
        <v>3</v>
      </c>
      <c r="FW134">
        <v>3</v>
      </c>
      <c r="FX134">
        <v>3</v>
      </c>
      <c r="FY134">
        <v>3</v>
      </c>
      <c r="FZ134">
        <v>3</v>
      </c>
      <c r="GA134">
        <v>4</v>
      </c>
      <c r="GB134">
        <v>4</v>
      </c>
      <c r="GC134">
        <v>4</v>
      </c>
      <c r="GD134">
        <v>4</v>
      </c>
      <c r="GE134">
        <v>5</v>
      </c>
      <c r="GF134">
        <v>5</v>
      </c>
      <c r="GG134">
        <v>6</v>
      </c>
      <c r="GH134">
        <v>6</v>
      </c>
      <c r="GI134">
        <v>6</v>
      </c>
      <c r="GJ134">
        <v>8</v>
      </c>
      <c r="GK134">
        <v>8</v>
      </c>
      <c r="GL134">
        <v>8</v>
      </c>
      <c r="GM134">
        <v>8</v>
      </c>
      <c r="GN134">
        <v>9</v>
      </c>
      <c r="GO134">
        <v>9</v>
      </c>
      <c r="GP134">
        <v>9</v>
      </c>
      <c r="GQ134">
        <v>9</v>
      </c>
      <c r="GR134">
        <v>14</v>
      </c>
      <c r="GS134">
        <v>16</v>
      </c>
      <c r="GT134">
        <v>16</v>
      </c>
      <c r="GU134">
        <v>19</v>
      </c>
      <c r="GV134">
        <v>19</v>
      </c>
      <c r="GW134">
        <v>23</v>
      </c>
      <c r="GX134">
        <v>23</v>
      </c>
      <c r="GY134">
        <v>32</v>
      </c>
      <c r="GZ134">
        <v>33</v>
      </c>
      <c r="HA134">
        <v>43</v>
      </c>
      <c r="HB134">
        <v>50</v>
      </c>
      <c r="HC134">
        <v>54</v>
      </c>
      <c r="HD134">
        <v>63</v>
      </c>
      <c r="HE134">
        <v>63</v>
      </c>
      <c r="HF134">
        <v>63</v>
      </c>
      <c r="HG134">
        <v>77</v>
      </c>
      <c r="HH134">
        <v>81</v>
      </c>
      <c r="HI134">
        <v>84</v>
      </c>
      <c r="HJ134">
        <v>84</v>
      </c>
      <c r="HK134">
        <v>87</v>
      </c>
      <c r="HL134">
        <v>87</v>
      </c>
      <c r="HM134">
        <v>90</v>
      </c>
      <c r="HN134">
        <v>93</v>
      </c>
      <c r="HO134">
        <v>93</v>
      </c>
      <c r="HP134">
        <v>96</v>
      </c>
      <c r="HQ134">
        <v>96</v>
      </c>
      <c r="HR134">
        <v>96</v>
      </c>
      <c r="HS134">
        <v>96</v>
      </c>
      <c r="HT134">
        <v>96</v>
      </c>
      <c r="HU134">
        <v>97</v>
      </c>
      <c r="HV134">
        <v>99</v>
      </c>
      <c r="HW134">
        <v>99</v>
      </c>
      <c r="HX134">
        <v>99</v>
      </c>
      <c r="HY134">
        <v>99</v>
      </c>
      <c r="HZ134">
        <v>99</v>
      </c>
      <c r="IA134">
        <v>99</v>
      </c>
      <c r="IB134">
        <v>99</v>
      </c>
      <c r="IC134">
        <v>100</v>
      </c>
      <c r="ID134">
        <v>100</v>
      </c>
      <c r="IE134">
        <v>102</v>
      </c>
      <c r="IF134">
        <v>103</v>
      </c>
      <c r="IG134">
        <v>103</v>
      </c>
      <c r="IH134">
        <v>105</v>
      </c>
      <c r="II134">
        <v>107</v>
      </c>
      <c r="IJ134">
        <v>107</v>
      </c>
      <c r="IK134">
        <v>108</v>
      </c>
      <c r="IL134">
        <v>108</v>
      </c>
      <c r="IM134">
        <v>108</v>
      </c>
      <c r="IN134">
        <v>108</v>
      </c>
      <c r="IO134">
        <v>110</v>
      </c>
      <c r="IP134">
        <v>110</v>
      </c>
      <c r="IQ134">
        <v>110</v>
      </c>
      <c r="IR134">
        <v>110</v>
      </c>
      <c r="IS134">
        <v>110</v>
      </c>
      <c r="IT134">
        <v>111</v>
      </c>
      <c r="IU134">
        <v>111</v>
      </c>
      <c r="IV134">
        <v>112</v>
      </c>
      <c r="IW134">
        <v>112</v>
      </c>
      <c r="IX134">
        <v>113</v>
      </c>
      <c r="IY134">
        <v>115</v>
      </c>
      <c r="IZ134">
        <v>115</v>
      </c>
      <c r="JA134">
        <v>115</v>
      </c>
      <c r="JB134">
        <v>115</v>
      </c>
      <c r="JC134">
        <v>117</v>
      </c>
      <c r="JD134">
        <v>117</v>
      </c>
      <c r="JE134">
        <v>117</v>
      </c>
      <c r="JF134">
        <v>117</v>
      </c>
      <c r="JG134">
        <v>117</v>
      </c>
      <c r="JH134">
        <v>117</v>
      </c>
      <c r="JI134">
        <v>118</v>
      </c>
      <c r="JJ134">
        <v>118</v>
      </c>
      <c r="JK134">
        <v>118</v>
      </c>
      <c r="JL134">
        <v>118</v>
      </c>
      <c r="JM134">
        <v>118</v>
      </c>
      <c r="JN134">
        <v>118</v>
      </c>
      <c r="JO134">
        <v>118</v>
      </c>
      <c r="JP134">
        <v>118</v>
      </c>
      <c r="JQ134">
        <v>118</v>
      </c>
      <c r="JR134">
        <v>118</v>
      </c>
      <c r="JS134">
        <v>119</v>
      </c>
      <c r="JT134">
        <v>119</v>
      </c>
      <c r="JU134">
        <v>119</v>
      </c>
      <c r="JV134">
        <v>119</v>
      </c>
      <c r="JW134">
        <v>119</v>
      </c>
      <c r="JX134">
        <v>119</v>
      </c>
      <c r="JY134">
        <v>119</v>
      </c>
      <c r="JZ134">
        <v>119</v>
      </c>
      <c r="KA134">
        <v>119</v>
      </c>
      <c r="KB134">
        <v>119</v>
      </c>
      <c r="KC134">
        <v>119</v>
      </c>
      <c r="KD134">
        <v>119</v>
      </c>
      <c r="KE134">
        <v>120</v>
      </c>
      <c r="KF134">
        <v>120</v>
      </c>
      <c r="KG134">
        <v>120</v>
      </c>
      <c r="KH134">
        <v>121</v>
      </c>
      <c r="KI134">
        <v>121</v>
      </c>
      <c r="KJ134">
        <v>121</v>
      </c>
      <c r="KK134">
        <v>122</v>
      </c>
      <c r="KL134">
        <v>122</v>
      </c>
      <c r="KM134">
        <v>122</v>
      </c>
      <c r="KN134">
        <v>122</v>
      </c>
      <c r="KO134">
        <v>122</v>
      </c>
      <c r="KP134">
        <v>122</v>
      </c>
      <c r="KQ134">
        <v>122</v>
      </c>
      <c r="KR134">
        <v>122</v>
      </c>
      <c r="KS134">
        <v>122</v>
      </c>
      <c r="KT134">
        <v>122</v>
      </c>
      <c r="KU134">
        <v>122</v>
      </c>
      <c r="KV134">
        <v>122</v>
      </c>
      <c r="KW134">
        <v>123</v>
      </c>
      <c r="KX134">
        <v>123</v>
      </c>
      <c r="KY134">
        <v>123</v>
      </c>
      <c r="KZ134">
        <v>123</v>
      </c>
      <c r="LA134">
        <v>123</v>
      </c>
      <c r="LB134">
        <v>123</v>
      </c>
      <c r="LC134">
        <v>123</v>
      </c>
      <c r="LD134">
        <v>123</v>
      </c>
      <c r="LE134">
        <v>123</v>
      </c>
      <c r="LF134">
        <v>123</v>
      </c>
      <c r="LG134">
        <v>123</v>
      </c>
      <c r="LH134">
        <v>123</v>
      </c>
      <c r="LI134">
        <v>123</v>
      </c>
      <c r="LJ134">
        <v>123</v>
      </c>
      <c r="LK134">
        <v>123</v>
      </c>
      <c r="LL134">
        <v>123</v>
      </c>
      <c r="LM134">
        <v>123</v>
      </c>
      <c r="LN134">
        <v>123</v>
      </c>
      <c r="LO134">
        <v>123</v>
      </c>
      <c r="LP134">
        <v>123</v>
      </c>
      <c r="LQ134">
        <v>123</v>
      </c>
      <c r="LR134">
        <v>123</v>
      </c>
      <c r="LS134">
        <v>123</v>
      </c>
      <c r="LT134">
        <v>123</v>
      </c>
      <c r="LU134">
        <v>123</v>
      </c>
      <c r="LV134">
        <v>123</v>
      </c>
      <c r="LW134">
        <v>123</v>
      </c>
      <c r="LX134">
        <v>123</v>
      </c>
      <c r="LY134">
        <v>123</v>
      </c>
      <c r="LZ134">
        <v>123</v>
      </c>
      <c r="MA134">
        <v>123</v>
      </c>
      <c r="MB134">
        <v>123</v>
      </c>
      <c r="MC134">
        <v>123</v>
      </c>
      <c r="MD134">
        <v>123</v>
      </c>
      <c r="ME134">
        <v>123</v>
      </c>
      <c r="MF134">
        <v>123</v>
      </c>
      <c r="MG134">
        <v>123</v>
      </c>
      <c r="MH134">
        <v>123</v>
      </c>
      <c r="MI134">
        <v>124</v>
      </c>
      <c r="MJ134">
        <v>124</v>
      </c>
      <c r="MK134">
        <v>124</v>
      </c>
      <c r="ML134">
        <v>124</v>
      </c>
      <c r="MM134">
        <v>124</v>
      </c>
      <c r="MN134">
        <v>124</v>
      </c>
      <c r="MO134">
        <v>124</v>
      </c>
      <c r="MP134">
        <v>125</v>
      </c>
      <c r="MQ134">
        <v>125</v>
      </c>
      <c r="MR134">
        <v>125</v>
      </c>
      <c r="MS134">
        <v>125</v>
      </c>
      <c r="MT134">
        <v>125</v>
      </c>
      <c r="MU134">
        <v>125</v>
      </c>
      <c r="MV134">
        <v>125</v>
      </c>
      <c r="MW134">
        <v>125</v>
      </c>
      <c r="MX134">
        <v>125</v>
      </c>
      <c r="MY134">
        <v>126</v>
      </c>
      <c r="MZ134">
        <v>127</v>
      </c>
      <c r="NA134">
        <v>127</v>
      </c>
      <c r="NB134">
        <v>127</v>
      </c>
      <c r="NC134">
        <v>128</v>
      </c>
      <c r="ND134">
        <v>128</v>
      </c>
      <c r="NE134">
        <v>128</v>
      </c>
      <c r="NF134">
        <v>128</v>
      </c>
      <c r="NG134">
        <v>128</v>
      </c>
      <c r="NH134">
        <v>128</v>
      </c>
      <c r="NI134">
        <v>128</v>
      </c>
      <c r="NJ134">
        <v>128</v>
      </c>
      <c r="NK134">
        <v>128</v>
      </c>
      <c r="NL134">
        <v>128</v>
      </c>
      <c r="NM134">
        <v>128</v>
      </c>
      <c r="NN134">
        <v>128</v>
      </c>
      <c r="NO134">
        <v>128</v>
      </c>
      <c r="NP134">
        <v>128</v>
      </c>
      <c r="NQ134">
        <v>131</v>
      </c>
      <c r="NR134">
        <v>131</v>
      </c>
      <c r="NS134">
        <v>132</v>
      </c>
      <c r="NT134">
        <v>132</v>
      </c>
      <c r="NU134">
        <v>132</v>
      </c>
      <c r="NV134">
        <v>134</v>
      </c>
      <c r="NW134">
        <v>134</v>
      </c>
      <c r="NX134">
        <v>135</v>
      </c>
      <c r="NY134">
        <v>135</v>
      </c>
      <c r="NZ134">
        <v>135</v>
      </c>
      <c r="OA134">
        <v>135</v>
      </c>
      <c r="OB134">
        <v>135</v>
      </c>
      <c r="OC134">
        <v>135</v>
      </c>
      <c r="OD134">
        <v>138</v>
      </c>
      <c r="OE134">
        <v>138</v>
      </c>
      <c r="OF134">
        <v>138</v>
      </c>
      <c r="OG134">
        <v>138</v>
      </c>
      <c r="OH134">
        <v>139</v>
      </c>
      <c r="OI134">
        <v>143</v>
      </c>
      <c r="OJ134">
        <v>144</v>
      </c>
      <c r="OK134">
        <v>144</v>
      </c>
      <c r="OL134">
        <v>144</v>
      </c>
      <c r="OM134">
        <v>146</v>
      </c>
      <c r="ON134">
        <v>147</v>
      </c>
      <c r="OO134">
        <v>147</v>
      </c>
      <c r="OP134">
        <v>148</v>
      </c>
      <c r="OQ134">
        <v>148</v>
      </c>
      <c r="OR134">
        <v>150</v>
      </c>
      <c r="OS134">
        <v>150</v>
      </c>
      <c r="OT134">
        <v>150</v>
      </c>
      <c r="OU134">
        <v>151</v>
      </c>
      <c r="OV134">
        <v>152</v>
      </c>
      <c r="OW134">
        <v>152</v>
      </c>
      <c r="OX134">
        <v>152</v>
      </c>
      <c r="OY134">
        <v>152</v>
      </c>
      <c r="OZ134">
        <v>153</v>
      </c>
      <c r="PA134">
        <v>153</v>
      </c>
      <c r="PB134">
        <v>153</v>
      </c>
      <c r="PC134">
        <v>153</v>
      </c>
      <c r="PD134">
        <v>153</v>
      </c>
      <c r="PE134">
        <v>153</v>
      </c>
      <c r="PF134">
        <v>153</v>
      </c>
      <c r="PG134">
        <v>153</v>
      </c>
      <c r="PH134">
        <v>153</v>
      </c>
      <c r="PI134">
        <v>158</v>
      </c>
      <c r="PJ134">
        <v>160</v>
      </c>
      <c r="PK134">
        <v>160</v>
      </c>
      <c r="PL134">
        <v>160</v>
      </c>
      <c r="PM134">
        <v>161</v>
      </c>
      <c r="PN134">
        <v>161</v>
      </c>
      <c r="PO134">
        <v>161</v>
      </c>
      <c r="PP134">
        <v>161</v>
      </c>
      <c r="PQ134">
        <v>161</v>
      </c>
      <c r="PR134">
        <v>163</v>
      </c>
      <c r="PS134">
        <v>163</v>
      </c>
      <c r="PT134">
        <v>163</v>
      </c>
      <c r="PU134">
        <v>164</v>
      </c>
      <c r="PV134">
        <v>165</v>
      </c>
      <c r="PW134">
        <v>165</v>
      </c>
      <c r="PX134">
        <v>165</v>
      </c>
      <c r="PY134">
        <v>165</v>
      </c>
      <c r="PZ134">
        <v>166</v>
      </c>
      <c r="QA134">
        <v>166</v>
      </c>
    </row>
    <row r="135" spans="1:443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</v>
      </c>
      <c r="CA135">
        <v>2</v>
      </c>
      <c r="CB135">
        <v>2</v>
      </c>
      <c r="CC135">
        <v>3</v>
      </c>
      <c r="CD135">
        <v>3</v>
      </c>
      <c r="CE135">
        <v>3</v>
      </c>
      <c r="CF135">
        <v>3</v>
      </c>
      <c r="CG135">
        <v>3</v>
      </c>
      <c r="CH135">
        <v>3</v>
      </c>
      <c r="CI135">
        <v>3</v>
      </c>
      <c r="CJ135">
        <v>3</v>
      </c>
      <c r="CK135">
        <v>3</v>
      </c>
      <c r="CL135">
        <v>3</v>
      </c>
      <c r="CM135">
        <v>3</v>
      </c>
      <c r="CN135">
        <v>4</v>
      </c>
      <c r="CO135">
        <v>4</v>
      </c>
      <c r="CP135">
        <v>4</v>
      </c>
      <c r="CQ135">
        <v>4</v>
      </c>
      <c r="CR135">
        <v>5</v>
      </c>
      <c r="CS135">
        <v>5</v>
      </c>
      <c r="CT135">
        <v>5</v>
      </c>
      <c r="CU135">
        <v>5</v>
      </c>
      <c r="CV135">
        <v>6</v>
      </c>
      <c r="CW135">
        <v>6</v>
      </c>
      <c r="CX135">
        <v>6</v>
      </c>
      <c r="CY135">
        <v>6</v>
      </c>
      <c r="CZ135">
        <v>6</v>
      </c>
      <c r="DA135">
        <v>7</v>
      </c>
      <c r="DB135">
        <v>8</v>
      </c>
      <c r="DC135">
        <v>9</v>
      </c>
      <c r="DD135">
        <v>9</v>
      </c>
      <c r="DE135">
        <v>9</v>
      </c>
      <c r="DF135">
        <v>9</v>
      </c>
      <c r="DG135">
        <v>9</v>
      </c>
      <c r="DH135">
        <v>10</v>
      </c>
      <c r="DI135">
        <v>10</v>
      </c>
      <c r="DJ135">
        <v>10</v>
      </c>
      <c r="DK135">
        <v>11</v>
      </c>
      <c r="DL135">
        <v>11</v>
      </c>
      <c r="DM135">
        <v>11</v>
      </c>
      <c r="DN135">
        <v>12</v>
      </c>
      <c r="DO135">
        <v>12</v>
      </c>
      <c r="DP135">
        <v>12</v>
      </c>
      <c r="DQ135">
        <v>12</v>
      </c>
      <c r="DR135">
        <v>12</v>
      </c>
      <c r="DS135">
        <v>12</v>
      </c>
      <c r="DT135">
        <v>12</v>
      </c>
      <c r="DU135">
        <v>12</v>
      </c>
      <c r="DV135">
        <v>12</v>
      </c>
      <c r="DW135">
        <v>12</v>
      </c>
      <c r="DX135">
        <v>12</v>
      </c>
      <c r="DY135">
        <v>12</v>
      </c>
      <c r="DZ135">
        <v>12</v>
      </c>
      <c r="EA135">
        <v>12</v>
      </c>
      <c r="EB135">
        <v>12</v>
      </c>
      <c r="EC135">
        <v>12</v>
      </c>
      <c r="ED135">
        <v>12</v>
      </c>
      <c r="EE135">
        <v>12</v>
      </c>
      <c r="EF135">
        <v>12</v>
      </c>
      <c r="EG135">
        <v>13</v>
      </c>
      <c r="EH135">
        <v>13</v>
      </c>
      <c r="EI135">
        <v>13</v>
      </c>
      <c r="EJ135">
        <v>13</v>
      </c>
      <c r="EK135">
        <v>13</v>
      </c>
      <c r="EL135">
        <v>13</v>
      </c>
      <c r="EM135">
        <v>13</v>
      </c>
      <c r="EN135">
        <v>13</v>
      </c>
      <c r="EO135">
        <v>13</v>
      </c>
      <c r="EP135">
        <v>13</v>
      </c>
      <c r="EQ135">
        <v>13</v>
      </c>
      <c r="ER135">
        <v>14</v>
      </c>
      <c r="ES135">
        <v>14</v>
      </c>
      <c r="ET135">
        <v>14</v>
      </c>
      <c r="EU135">
        <v>14</v>
      </c>
      <c r="EV135">
        <v>14</v>
      </c>
      <c r="EW135">
        <v>14</v>
      </c>
      <c r="EX135">
        <v>14</v>
      </c>
      <c r="EY135">
        <v>14</v>
      </c>
      <c r="EZ135">
        <v>14</v>
      </c>
      <c r="FA135">
        <v>14</v>
      </c>
      <c r="FB135">
        <v>14</v>
      </c>
      <c r="FC135">
        <v>14</v>
      </c>
      <c r="FD135">
        <v>14</v>
      </c>
      <c r="FE135">
        <v>14</v>
      </c>
      <c r="FF135">
        <v>14</v>
      </c>
      <c r="FG135">
        <v>15</v>
      </c>
      <c r="FH135">
        <v>15</v>
      </c>
      <c r="FI135">
        <v>15</v>
      </c>
      <c r="FJ135">
        <v>15</v>
      </c>
      <c r="FK135">
        <v>15</v>
      </c>
      <c r="FL135">
        <v>15</v>
      </c>
      <c r="FM135">
        <v>15</v>
      </c>
      <c r="FN135">
        <v>15</v>
      </c>
      <c r="FO135">
        <v>15</v>
      </c>
      <c r="FP135">
        <v>15</v>
      </c>
      <c r="FQ135">
        <v>15</v>
      </c>
      <c r="FR135">
        <v>15</v>
      </c>
      <c r="FS135">
        <v>15</v>
      </c>
      <c r="FT135">
        <v>15</v>
      </c>
      <c r="FU135">
        <v>15</v>
      </c>
      <c r="FV135">
        <v>15</v>
      </c>
      <c r="FW135">
        <v>15</v>
      </c>
      <c r="FX135">
        <v>15</v>
      </c>
      <c r="FY135">
        <v>15</v>
      </c>
      <c r="FZ135">
        <v>15</v>
      </c>
      <c r="GA135">
        <v>15</v>
      </c>
      <c r="GB135">
        <v>15</v>
      </c>
      <c r="GC135">
        <v>16</v>
      </c>
      <c r="GD135">
        <v>16</v>
      </c>
      <c r="GE135">
        <v>16</v>
      </c>
      <c r="GF135">
        <v>16</v>
      </c>
      <c r="GG135">
        <v>16</v>
      </c>
      <c r="GH135">
        <v>16</v>
      </c>
      <c r="GI135">
        <v>16</v>
      </c>
      <c r="GJ135">
        <v>16</v>
      </c>
      <c r="GK135">
        <v>16</v>
      </c>
      <c r="GL135">
        <v>17</v>
      </c>
      <c r="GM135">
        <v>17</v>
      </c>
      <c r="GN135">
        <v>17</v>
      </c>
      <c r="GO135">
        <v>17</v>
      </c>
      <c r="GP135">
        <v>17</v>
      </c>
      <c r="GQ135">
        <v>17</v>
      </c>
      <c r="GR135">
        <v>17</v>
      </c>
      <c r="GS135">
        <v>17</v>
      </c>
      <c r="GT135">
        <v>17</v>
      </c>
      <c r="GU135">
        <v>17</v>
      </c>
      <c r="GV135">
        <v>17</v>
      </c>
      <c r="GW135">
        <v>17</v>
      </c>
      <c r="GX135">
        <v>17</v>
      </c>
      <c r="GY135">
        <v>17</v>
      </c>
      <c r="GZ135">
        <v>17</v>
      </c>
      <c r="HA135">
        <v>17</v>
      </c>
      <c r="HB135">
        <v>17</v>
      </c>
      <c r="HC135">
        <v>17</v>
      </c>
      <c r="HD135">
        <v>17</v>
      </c>
      <c r="HE135">
        <v>17</v>
      </c>
      <c r="HF135">
        <v>17</v>
      </c>
      <c r="HG135">
        <v>17</v>
      </c>
      <c r="HH135">
        <v>17</v>
      </c>
      <c r="HI135">
        <v>17</v>
      </c>
      <c r="HJ135">
        <v>17</v>
      </c>
      <c r="HK135">
        <v>17</v>
      </c>
      <c r="HL135">
        <v>18</v>
      </c>
      <c r="HM135">
        <v>19</v>
      </c>
      <c r="HN135">
        <v>19</v>
      </c>
      <c r="HO135">
        <v>19</v>
      </c>
      <c r="HP135">
        <v>19</v>
      </c>
      <c r="HQ135">
        <v>19</v>
      </c>
      <c r="HR135">
        <v>19</v>
      </c>
      <c r="HS135">
        <v>19</v>
      </c>
      <c r="HT135">
        <v>19</v>
      </c>
      <c r="HU135">
        <v>19</v>
      </c>
      <c r="HV135">
        <v>19</v>
      </c>
      <c r="HW135">
        <v>19</v>
      </c>
      <c r="HX135">
        <v>19</v>
      </c>
      <c r="HY135">
        <v>19</v>
      </c>
      <c r="HZ135">
        <v>19</v>
      </c>
      <c r="IA135">
        <v>19</v>
      </c>
      <c r="IB135">
        <v>19</v>
      </c>
      <c r="IC135">
        <v>19</v>
      </c>
      <c r="ID135">
        <v>19</v>
      </c>
      <c r="IE135">
        <v>19</v>
      </c>
      <c r="IF135">
        <v>19</v>
      </c>
      <c r="IG135">
        <v>19</v>
      </c>
      <c r="IH135">
        <v>19</v>
      </c>
      <c r="II135">
        <v>19</v>
      </c>
      <c r="IJ135">
        <v>19</v>
      </c>
      <c r="IK135">
        <v>19</v>
      </c>
      <c r="IL135">
        <v>19</v>
      </c>
      <c r="IM135">
        <v>19</v>
      </c>
      <c r="IN135">
        <v>20</v>
      </c>
      <c r="IO135">
        <v>23</v>
      </c>
      <c r="IP135">
        <v>25</v>
      </c>
      <c r="IQ135">
        <v>26</v>
      </c>
      <c r="IR135">
        <v>27</v>
      </c>
      <c r="IS135">
        <v>28</v>
      </c>
      <c r="IT135">
        <v>28</v>
      </c>
      <c r="IU135">
        <v>32</v>
      </c>
      <c r="IV135">
        <v>36</v>
      </c>
      <c r="IW135">
        <v>39</v>
      </c>
      <c r="IX135">
        <v>41</v>
      </c>
      <c r="IY135">
        <v>46</v>
      </c>
      <c r="IZ135">
        <v>48</v>
      </c>
      <c r="JA135">
        <v>50</v>
      </c>
      <c r="JB135">
        <v>54</v>
      </c>
      <c r="JC135">
        <v>58</v>
      </c>
      <c r="JD135">
        <v>63</v>
      </c>
      <c r="JE135">
        <v>66</v>
      </c>
      <c r="JF135">
        <v>72</v>
      </c>
      <c r="JG135">
        <v>78</v>
      </c>
      <c r="JH135">
        <v>85</v>
      </c>
      <c r="JI135">
        <v>93</v>
      </c>
      <c r="JJ135">
        <v>102</v>
      </c>
      <c r="JK135">
        <v>109</v>
      </c>
      <c r="JL135">
        <v>113</v>
      </c>
      <c r="JM135">
        <v>124</v>
      </c>
      <c r="JN135">
        <v>128</v>
      </c>
      <c r="JO135">
        <v>136</v>
      </c>
      <c r="JP135">
        <v>143</v>
      </c>
      <c r="JQ135">
        <v>158</v>
      </c>
      <c r="JR135">
        <v>172</v>
      </c>
      <c r="JS135">
        <v>178</v>
      </c>
      <c r="JT135">
        <v>183</v>
      </c>
      <c r="JU135">
        <v>193</v>
      </c>
      <c r="JV135">
        <v>201</v>
      </c>
      <c r="JW135">
        <v>215</v>
      </c>
      <c r="JX135">
        <v>238</v>
      </c>
      <c r="JY135">
        <v>253</v>
      </c>
      <c r="JZ135">
        <v>273</v>
      </c>
      <c r="KA135">
        <v>285</v>
      </c>
      <c r="KB135">
        <v>307</v>
      </c>
      <c r="KC135">
        <v>335</v>
      </c>
      <c r="KD135">
        <v>342</v>
      </c>
      <c r="KE135">
        <v>362</v>
      </c>
      <c r="KF135">
        <v>381</v>
      </c>
      <c r="KG135">
        <v>401</v>
      </c>
      <c r="KH135">
        <v>423</v>
      </c>
      <c r="KI135">
        <v>441</v>
      </c>
      <c r="KJ135">
        <v>475</v>
      </c>
      <c r="KK135">
        <v>499</v>
      </c>
      <c r="KL135">
        <v>521</v>
      </c>
      <c r="KM135">
        <v>566</v>
      </c>
      <c r="KN135">
        <v>599</v>
      </c>
      <c r="KO135">
        <v>636</v>
      </c>
      <c r="KP135">
        <v>669</v>
      </c>
      <c r="KQ135">
        <v>703</v>
      </c>
      <c r="KR135">
        <v>733</v>
      </c>
      <c r="KS135">
        <v>778</v>
      </c>
      <c r="KT135">
        <v>815</v>
      </c>
      <c r="KU135">
        <v>853</v>
      </c>
      <c r="KV135">
        <v>894</v>
      </c>
      <c r="KW135">
        <v>927</v>
      </c>
      <c r="KX135">
        <v>976</v>
      </c>
      <c r="KY135">
        <v>1012</v>
      </c>
      <c r="KZ135">
        <v>1051</v>
      </c>
      <c r="LA135">
        <v>1085</v>
      </c>
      <c r="LB135">
        <v>1124</v>
      </c>
      <c r="LC135">
        <v>1161</v>
      </c>
      <c r="LD135">
        <v>1195</v>
      </c>
      <c r="LE135">
        <v>1230</v>
      </c>
      <c r="LF135">
        <v>1267</v>
      </c>
      <c r="LG135">
        <v>1303</v>
      </c>
      <c r="LH135">
        <v>1342</v>
      </c>
      <c r="LI135">
        <v>1387</v>
      </c>
      <c r="LJ135">
        <v>1425</v>
      </c>
      <c r="LK135">
        <v>1462</v>
      </c>
      <c r="LL135">
        <v>1504</v>
      </c>
      <c r="LM135">
        <v>1540</v>
      </c>
      <c r="LN135">
        <v>1576</v>
      </c>
      <c r="LO135">
        <v>1614</v>
      </c>
      <c r="LP135">
        <v>1657</v>
      </c>
      <c r="LQ135">
        <v>1694</v>
      </c>
      <c r="LR135">
        <v>1744</v>
      </c>
      <c r="LS135">
        <v>1790</v>
      </c>
      <c r="LT135">
        <v>1839</v>
      </c>
      <c r="LU135">
        <v>1883</v>
      </c>
      <c r="LV135">
        <v>1922</v>
      </c>
      <c r="LW135">
        <v>1953</v>
      </c>
      <c r="LX135">
        <v>2002</v>
      </c>
      <c r="LY135">
        <v>2055</v>
      </c>
      <c r="LZ135">
        <v>2094</v>
      </c>
      <c r="MA135">
        <v>2140</v>
      </c>
      <c r="MB135">
        <v>2182</v>
      </c>
      <c r="MC135">
        <v>2233</v>
      </c>
      <c r="MD135">
        <v>2276</v>
      </c>
      <c r="ME135">
        <v>2313</v>
      </c>
      <c r="MF135">
        <v>2352</v>
      </c>
      <c r="MG135">
        <v>2377</v>
      </c>
      <c r="MH135">
        <v>2418</v>
      </c>
      <c r="MI135">
        <v>2443</v>
      </c>
      <c r="MJ135">
        <v>2481</v>
      </c>
      <c r="MK135">
        <v>2505</v>
      </c>
      <c r="ML135">
        <v>2528</v>
      </c>
      <c r="MM135">
        <v>2572</v>
      </c>
      <c r="MN135">
        <v>2603</v>
      </c>
      <c r="MO135">
        <v>2628</v>
      </c>
      <c r="MP135">
        <v>2646</v>
      </c>
      <c r="MQ135">
        <v>2666</v>
      </c>
      <c r="MR135">
        <v>2694</v>
      </c>
      <c r="MS135">
        <v>2728</v>
      </c>
      <c r="MT135">
        <v>2750</v>
      </c>
      <c r="MU135">
        <v>2773</v>
      </c>
      <c r="MV135">
        <v>2796</v>
      </c>
      <c r="MW135">
        <v>2820</v>
      </c>
      <c r="MX135">
        <v>2846</v>
      </c>
      <c r="MY135">
        <v>2867</v>
      </c>
      <c r="MZ135">
        <v>2893</v>
      </c>
      <c r="NA135">
        <v>2916</v>
      </c>
      <c r="NB135">
        <v>2933</v>
      </c>
      <c r="NC135">
        <v>2958</v>
      </c>
      <c r="ND135">
        <v>2973</v>
      </c>
      <c r="NE135">
        <v>2987</v>
      </c>
      <c r="NF135">
        <v>2998</v>
      </c>
      <c r="NG135">
        <v>3022</v>
      </c>
      <c r="NH135">
        <v>3038</v>
      </c>
      <c r="NI135">
        <v>3055</v>
      </c>
      <c r="NJ135">
        <v>3071</v>
      </c>
      <c r="NK135">
        <v>3096</v>
      </c>
      <c r="NL135">
        <v>3108</v>
      </c>
      <c r="NM135">
        <v>3127</v>
      </c>
      <c r="NN135">
        <v>3148</v>
      </c>
      <c r="NO135">
        <v>3159</v>
      </c>
      <c r="NP135">
        <v>3178</v>
      </c>
      <c r="NQ135">
        <v>3194</v>
      </c>
      <c r="NR135">
        <v>3208</v>
      </c>
      <c r="NS135">
        <v>3221</v>
      </c>
      <c r="NT135">
        <v>3240</v>
      </c>
      <c r="NU135">
        <v>3258</v>
      </c>
      <c r="NV135">
        <v>3269</v>
      </c>
      <c r="NW135">
        <v>3283</v>
      </c>
      <c r="NX135">
        <v>3298</v>
      </c>
      <c r="NY135">
        <v>3306</v>
      </c>
      <c r="NZ135">
        <v>3311</v>
      </c>
      <c r="OA135">
        <v>3321</v>
      </c>
      <c r="OB135">
        <v>3336</v>
      </c>
      <c r="OC135">
        <v>3343</v>
      </c>
      <c r="OD135">
        <v>3352</v>
      </c>
      <c r="OE135">
        <v>3363</v>
      </c>
      <c r="OF135">
        <v>3377</v>
      </c>
      <c r="OG135">
        <v>3390</v>
      </c>
      <c r="OH135">
        <v>3399</v>
      </c>
      <c r="OI135">
        <v>3406</v>
      </c>
      <c r="OJ135">
        <v>3425</v>
      </c>
      <c r="OK135">
        <v>3435</v>
      </c>
      <c r="OL135">
        <v>3447</v>
      </c>
      <c r="OM135">
        <v>3457</v>
      </c>
      <c r="ON135">
        <v>3463</v>
      </c>
      <c r="OO135">
        <v>3475</v>
      </c>
      <c r="OP135">
        <v>3485</v>
      </c>
      <c r="OQ135">
        <v>3499</v>
      </c>
      <c r="OR135">
        <v>3510</v>
      </c>
      <c r="OS135">
        <v>3520</v>
      </c>
      <c r="OT135">
        <v>3532</v>
      </c>
      <c r="OU135">
        <v>3541</v>
      </c>
      <c r="OV135">
        <v>3553</v>
      </c>
      <c r="OW135">
        <v>3563</v>
      </c>
      <c r="OX135">
        <v>3567</v>
      </c>
      <c r="OY135">
        <v>3576</v>
      </c>
      <c r="OZ135">
        <v>3591</v>
      </c>
      <c r="PA135">
        <v>3601</v>
      </c>
      <c r="PB135">
        <v>3613</v>
      </c>
      <c r="PC135">
        <v>3622</v>
      </c>
      <c r="PD135">
        <v>3634</v>
      </c>
      <c r="PE135">
        <v>3643</v>
      </c>
      <c r="PF135">
        <v>3648</v>
      </c>
      <c r="PG135">
        <v>3650</v>
      </c>
      <c r="PH135">
        <v>3658</v>
      </c>
      <c r="PI135">
        <v>3665</v>
      </c>
      <c r="PJ135">
        <v>3674</v>
      </c>
      <c r="PK135">
        <v>3683</v>
      </c>
      <c r="PL135">
        <v>3691</v>
      </c>
      <c r="PM135">
        <v>3700</v>
      </c>
      <c r="PN135">
        <v>3710</v>
      </c>
      <c r="PO135">
        <v>3714</v>
      </c>
      <c r="PP135">
        <v>3722</v>
      </c>
      <c r="PQ135">
        <v>3732</v>
      </c>
      <c r="PR135">
        <v>3738</v>
      </c>
      <c r="PS135">
        <v>3746</v>
      </c>
      <c r="PT135">
        <v>3751</v>
      </c>
      <c r="PU135">
        <v>3765</v>
      </c>
      <c r="PV135">
        <v>3773</v>
      </c>
      <c r="PW135">
        <v>3778</v>
      </c>
      <c r="PX135">
        <v>3785</v>
      </c>
      <c r="PY135">
        <v>3798</v>
      </c>
      <c r="PZ135">
        <v>3804</v>
      </c>
      <c r="QA135">
        <v>3811</v>
      </c>
    </row>
    <row r="136" spans="1:443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2</v>
      </c>
      <c r="BA136">
        <v>2</v>
      </c>
      <c r="BB136">
        <v>3</v>
      </c>
      <c r="BC136">
        <v>3</v>
      </c>
      <c r="BD136">
        <v>7</v>
      </c>
      <c r="BE136">
        <v>9</v>
      </c>
      <c r="BF136">
        <v>11</v>
      </c>
      <c r="BG136">
        <v>17</v>
      </c>
      <c r="BH136">
        <v>24</v>
      </c>
      <c r="BI136">
        <v>28</v>
      </c>
      <c r="BJ136">
        <v>44</v>
      </c>
      <c r="BK136">
        <v>67</v>
      </c>
      <c r="BL136">
        <v>84</v>
      </c>
      <c r="BM136">
        <v>94</v>
      </c>
      <c r="BN136">
        <v>123</v>
      </c>
      <c r="BO136">
        <v>157</v>
      </c>
      <c r="BP136">
        <v>206</v>
      </c>
      <c r="BQ136">
        <v>267</v>
      </c>
      <c r="BR136">
        <v>342</v>
      </c>
      <c r="BS136">
        <v>433</v>
      </c>
      <c r="BT136">
        <v>533</v>
      </c>
      <c r="BU136">
        <v>645</v>
      </c>
      <c r="BV136">
        <v>775</v>
      </c>
      <c r="BW136">
        <v>920</v>
      </c>
      <c r="BX136">
        <v>1107</v>
      </c>
      <c r="BY136">
        <v>1275</v>
      </c>
      <c r="BZ136">
        <v>1444</v>
      </c>
      <c r="CA136">
        <v>1584</v>
      </c>
      <c r="CB136">
        <v>1810</v>
      </c>
      <c r="CC136">
        <v>2016</v>
      </c>
      <c r="CD136">
        <v>2349</v>
      </c>
      <c r="CE136">
        <v>2607</v>
      </c>
      <c r="CF136">
        <v>2767</v>
      </c>
      <c r="CG136">
        <v>2736</v>
      </c>
      <c r="CH136">
        <v>3022</v>
      </c>
      <c r="CI136">
        <v>3194</v>
      </c>
      <c r="CJ136">
        <v>3294</v>
      </c>
      <c r="CK136">
        <v>3804</v>
      </c>
      <c r="CL136">
        <v>4052</v>
      </c>
      <c r="CM136">
        <v>4352</v>
      </c>
      <c r="CN136">
        <v>4459</v>
      </c>
      <c r="CO136">
        <v>4586</v>
      </c>
      <c r="CP136">
        <v>4862</v>
      </c>
      <c r="CQ136">
        <v>5033</v>
      </c>
      <c r="CR136">
        <v>5279</v>
      </c>
      <c r="CS136">
        <v>5575</v>
      </c>
      <c r="CT136">
        <v>5760</v>
      </c>
      <c r="CU136">
        <v>5877</v>
      </c>
      <c r="CV136">
        <v>5976</v>
      </c>
      <c r="CW136">
        <v>6126</v>
      </c>
      <c r="CX136">
        <v>6314</v>
      </c>
      <c r="CY136">
        <v>6467</v>
      </c>
      <c r="CZ136">
        <v>6623</v>
      </c>
      <c r="DA136">
        <v>6736</v>
      </c>
      <c r="DB136">
        <v>6812</v>
      </c>
      <c r="DC136">
        <v>6866</v>
      </c>
      <c r="DD136">
        <v>6993</v>
      </c>
      <c r="DE136">
        <v>6993</v>
      </c>
      <c r="DF136">
        <v>7275</v>
      </c>
      <c r="DG136">
        <v>7392</v>
      </c>
      <c r="DH136">
        <v>7510</v>
      </c>
      <c r="DI136">
        <v>7549</v>
      </c>
      <c r="DJ136">
        <v>7569</v>
      </c>
      <c r="DK136">
        <v>7661</v>
      </c>
      <c r="DL136">
        <v>7738</v>
      </c>
      <c r="DM136">
        <v>7861</v>
      </c>
      <c r="DN136">
        <v>7884</v>
      </c>
      <c r="DO136">
        <v>7897</v>
      </c>
      <c r="DP136">
        <v>7938</v>
      </c>
      <c r="DQ136">
        <v>7962</v>
      </c>
      <c r="DR136">
        <v>8003</v>
      </c>
      <c r="DS136">
        <v>8081</v>
      </c>
      <c r="DT136">
        <v>8144</v>
      </c>
      <c r="DU136">
        <v>8203</v>
      </c>
      <c r="DV136">
        <v>8228</v>
      </c>
      <c r="DW136">
        <v>8261</v>
      </c>
      <c r="DX136">
        <v>8283</v>
      </c>
      <c r="DY136">
        <v>8309</v>
      </c>
      <c r="DZ136">
        <v>8372</v>
      </c>
      <c r="EA136">
        <v>8428</v>
      </c>
      <c r="EB136">
        <v>8470</v>
      </c>
      <c r="EC136">
        <v>8504</v>
      </c>
      <c r="ED136">
        <v>8530</v>
      </c>
      <c r="EE136">
        <v>8540</v>
      </c>
      <c r="EF136">
        <v>8555</v>
      </c>
      <c r="EG136">
        <v>8563</v>
      </c>
      <c r="EH136">
        <v>8602</v>
      </c>
      <c r="EI136">
        <v>8635</v>
      </c>
      <c r="EJ136">
        <v>8658</v>
      </c>
      <c r="EK136">
        <v>8673</v>
      </c>
      <c r="EL136">
        <v>8685</v>
      </c>
      <c r="EM136">
        <v>8695</v>
      </c>
      <c r="EN136">
        <v>8736</v>
      </c>
      <c r="EO136">
        <v>8752</v>
      </c>
      <c r="EP136">
        <v>8772</v>
      </c>
      <c r="EQ136">
        <v>8783</v>
      </c>
      <c r="ER136">
        <v>8793</v>
      </c>
      <c r="ES136">
        <v>8801</v>
      </c>
      <c r="ET136">
        <v>8807</v>
      </c>
      <c r="EU136">
        <v>8820</v>
      </c>
      <c r="EV136">
        <v>8851</v>
      </c>
      <c r="EW136">
        <v>8875</v>
      </c>
      <c r="EX136">
        <v>8887</v>
      </c>
      <c r="EY136">
        <v>8895</v>
      </c>
      <c r="EZ136">
        <v>8895</v>
      </c>
      <c r="FA136">
        <v>8899</v>
      </c>
      <c r="FB136">
        <v>8914</v>
      </c>
      <c r="FC136">
        <v>8928</v>
      </c>
      <c r="FD136">
        <v>8940</v>
      </c>
      <c r="FE136">
        <v>8965</v>
      </c>
      <c r="FF136">
        <v>8968</v>
      </c>
      <c r="FG136">
        <v>8968</v>
      </c>
      <c r="FH136">
        <v>8976</v>
      </c>
      <c r="FI136">
        <v>8990</v>
      </c>
      <c r="FJ136">
        <v>8995</v>
      </c>
      <c r="FK136">
        <v>9006</v>
      </c>
      <c r="FL136">
        <v>9010</v>
      </c>
      <c r="FM136">
        <v>9020</v>
      </c>
      <c r="FN136">
        <v>9023</v>
      </c>
      <c r="FO136">
        <v>9022</v>
      </c>
      <c r="FP136">
        <v>9032</v>
      </c>
      <c r="FQ136">
        <v>9046</v>
      </c>
      <c r="FR136">
        <v>9057</v>
      </c>
      <c r="FS136">
        <v>9063</v>
      </c>
      <c r="FT136">
        <v>9070</v>
      </c>
      <c r="FU136">
        <v>9071</v>
      </c>
      <c r="FV136">
        <v>9074</v>
      </c>
      <c r="FW136">
        <v>9078</v>
      </c>
      <c r="FX136">
        <v>9080</v>
      </c>
      <c r="FY136">
        <v>9087</v>
      </c>
      <c r="FZ136">
        <v>9088</v>
      </c>
      <c r="GA136">
        <v>9091</v>
      </c>
      <c r="GB136">
        <v>9092</v>
      </c>
      <c r="GC136">
        <v>9094</v>
      </c>
      <c r="GD136">
        <v>9099</v>
      </c>
      <c r="GE136">
        <v>9102</v>
      </c>
      <c r="GF136">
        <v>9110</v>
      </c>
      <c r="GG136">
        <v>9120</v>
      </c>
      <c r="GH136">
        <v>9124</v>
      </c>
      <c r="GI136">
        <v>9124</v>
      </c>
      <c r="GJ136">
        <v>9125</v>
      </c>
      <c r="GK136">
        <v>9131</v>
      </c>
      <c r="GL136">
        <v>9135</v>
      </c>
      <c r="GM136">
        <v>9144</v>
      </c>
      <c r="GN136">
        <v>9147</v>
      </c>
      <c r="GO136">
        <v>9154</v>
      </c>
      <c r="GP136">
        <v>9154</v>
      </c>
      <c r="GQ136">
        <v>9154</v>
      </c>
      <c r="GR136">
        <v>9163</v>
      </c>
      <c r="GS136">
        <v>9179</v>
      </c>
      <c r="GT136">
        <v>9181</v>
      </c>
      <c r="GU136">
        <v>9195</v>
      </c>
      <c r="GV136">
        <v>9201</v>
      </c>
      <c r="GW136">
        <v>9202</v>
      </c>
      <c r="GX136">
        <v>9203</v>
      </c>
      <c r="GY136">
        <v>9208</v>
      </c>
      <c r="GZ136">
        <v>9213</v>
      </c>
      <c r="HA136">
        <v>9217</v>
      </c>
      <c r="HB136">
        <v>9230</v>
      </c>
      <c r="HC136">
        <v>9235</v>
      </c>
      <c r="HD136">
        <v>9235</v>
      </c>
      <c r="HE136">
        <v>9236</v>
      </c>
      <c r="HF136">
        <v>9241</v>
      </c>
      <c r="HG136">
        <v>9249</v>
      </c>
      <c r="HH136">
        <v>9263</v>
      </c>
      <c r="HI136">
        <v>9266</v>
      </c>
      <c r="HJ136">
        <v>9272</v>
      </c>
      <c r="HK136">
        <v>9275</v>
      </c>
      <c r="HL136">
        <v>9276</v>
      </c>
      <c r="HM136">
        <v>9281</v>
      </c>
      <c r="HN136">
        <v>9285</v>
      </c>
      <c r="HO136">
        <v>9290</v>
      </c>
      <c r="HP136">
        <v>9290</v>
      </c>
      <c r="HQ136">
        <v>9299</v>
      </c>
      <c r="HR136">
        <v>9300</v>
      </c>
      <c r="HS136">
        <v>9303</v>
      </c>
      <c r="HT136">
        <v>9307</v>
      </c>
      <c r="HU136">
        <v>9322</v>
      </c>
      <c r="HV136">
        <v>9322</v>
      </c>
      <c r="HW136">
        <v>9327</v>
      </c>
      <c r="HX136">
        <v>9329</v>
      </c>
      <c r="HY136">
        <v>9330</v>
      </c>
      <c r="HZ136">
        <v>9331</v>
      </c>
      <c r="IA136">
        <v>9336</v>
      </c>
      <c r="IB136">
        <v>9342</v>
      </c>
      <c r="IC136">
        <v>9345</v>
      </c>
      <c r="ID136">
        <v>9348</v>
      </c>
      <c r="IE136">
        <v>9352</v>
      </c>
      <c r="IF136">
        <v>9354</v>
      </c>
      <c r="IG136">
        <v>9356</v>
      </c>
      <c r="IH136">
        <v>9367</v>
      </c>
      <c r="II136">
        <v>9373</v>
      </c>
      <c r="IJ136">
        <v>9376</v>
      </c>
      <c r="IK136">
        <v>9386</v>
      </c>
      <c r="IL136">
        <v>9388</v>
      </c>
      <c r="IM136">
        <v>9390</v>
      </c>
      <c r="IN136">
        <v>9390</v>
      </c>
      <c r="IO136">
        <v>9405</v>
      </c>
      <c r="IP136">
        <v>9423</v>
      </c>
      <c r="IQ136">
        <v>9436</v>
      </c>
      <c r="IR136">
        <v>9451</v>
      </c>
      <c r="IS136">
        <v>9459</v>
      </c>
      <c r="IT136">
        <v>9464</v>
      </c>
      <c r="IU136">
        <v>9468</v>
      </c>
      <c r="IV136">
        <v>9483</v>
      </c>
      <c r="IW136">
        <v>9495</v>
      </c>
      <c r="IX136">
        <v>9509</v>
      </c>
      <c r="IY136">
        <v>9518</v>
      </c>
      <c r="IZ136">
        <v>9531</v>
      </c>
      <c r="JA136">
        <v>9533</v>
      </c>
      <c r="JB136">
        <v>9554</v>
      </c>
      <c r="JC136">
        <v>9566</v>
      </c>
      <c r="JD136">
        <v>9582</v>
      </c>
      <c r="JE136">
        <v>9594</v>
      </c>
      <c r="JF136">
        <v>9599</v>
      </c>
      <c r="JG136">
        <v>9620</v>
      </c>
      <c r="JH136">
        <v>9626</v>
      </c>
      <c r="JI136">
        <v>9640</v>
      </c>
      <c r="JJ136">
        <v>9682</v>
      </c>
      <c r="JK136">
        <v>9716</v>
      </c>
      <c r="JL136">
        <v>9739</v>
      </c>
      <c r="JM136">
        <v>9773</v>
      </c>
      <c r="JN136">
        <v>9785</v>
      </c>
      <c r="JO136">
        <v>9798</v>
      </c>
      <c r="JP136">
        <v>9842</v>
      </c>
      <c r="JQ136">
        <v>9882</v>
      </c>
      <c r="JR136">
        <v>9911</v>
      </c>
      <c r="JS136">
        <v>9960</v>
      </c>
      <c r="JT136">
        <v>9978</v>
      </c>
      <c r="JU136">
        <v>10035</v>
      </c>
      <c r="JV136">
        <v>10062</v>
      </c>
      <c r="JW136">
        <v>10091</v>
      </c>
      <c r="JX136">
        <v>10121</v>
      </c>
      <c r="JY136">
        <v>10218</v>
      </c>
      <c r="JZ136">
        <v>10305</v>
      </c>
      <c r="KA136">
        <v>10391</v>
      </c>
      <c r="KB136">
        <v>10483</v>
      </c>
      <c r="KC136">
        <v>10513</v>
      </c>
      <c r="KD136">
        <v>10669</v>
      </c>
      <c r="KE136">
        <v>10717</v>
      </c>
      <c r="KF136">
        <v>10949</v>
      </c>
      <c r="KG136">
        <v>11110</v>
      </c>
      <c r="KH136">
        <v>11240</v>
      </c>
      <c r="KI136">
        <v>11306</v>
      </c>
      <c r="KJ136">
        <v>11372</v>
      </c>
      <c r="KK136">
        <v>11408</v>
      </c>
      <c r="KL136">
        <v>11781</v>
      </c>
      <c r="KM136">
        <v>11994</v>
      </c>
      <c r="KN136">
        <v>12216</v>
      </c>
      <c r="KO136">
        <v>12404</v>
      </c>
      <c r="KP136">
        <v>12511</v>
      </c>
      <c r="KQ136">
        <v>12573</v>
      </c>
      <c r="KR136">
        <v>12833</v>
      </c>
      <c r="KS136">
        <v>13138</v>
      </c>
      <c r="KT136">
        <v>13390</v>
      </c>
      <c r="KU136">
        <v>13662</v>
      </c>
      <c r="KV136">
        <v>13918</v>
      </c>
      <c r="KW136">
        <v>14061</v>
      </c>
      <c r="KX136">
        <v>14159</v>
      </c>
      <c r="KY136">
        <v>14460</v>
      </c>
      <c r="KZ136">
        <v>14832</v>
      </c>
      <c r="LA136">
        <v>15210</v>
      </c>
      <c r="LB136">
        <v>15640</v>
      </c>
      <c r="LC136">
        <v>16011</v>
      </c>
      <c r="LD136">
        <v>16181</v>
      </c>
      <c r="LE136">
        <v>16306</v>
      </c>
      <c r="LF136">
        <v>16694</v>
      </c>
      <c r="LG136">
        <v>17177</v>
      </c>
      <c r="LH136">
        <v>17659</v>
      </c>
      <c r="LI136">
        <v>18097</v>
      </c>
      <c r="LJ136">
        <v>18577</v>
      </c>
      <c r="LK136">
        <v>18839</v>
      </c>
      <c r="LL136">
        <v>18989</v>
      </c>
      <c r="LM136">
        <v>19434</v>
      </c>
      <c r="LN136">
        <v>20002</v>
      </c>
      <c r="LO136">
        <v>20460</v>
      </c>
      <c r="LP136">
        <v>21064</v>
      </c>
      <c r="LQ136">
        <v>21567</v>
      </c>
      <c r="LR136">
        <v>21900</v>
      </c>
      <c r="LS136">
        <v>22106</v>
      </c>
      <c r="LT136">
        <v>22634</v>
      </c>
      <c r="LU136">
        <v>23544</v>
      </c>
      <c r="LV136">
        <v>24273</v>
      </c>
      <c r="LW136">
        <v>25027</v>
      </c>
      <c r="LX136">
        <v>25754</v>
      </c>
      <c r="LY136">
        <v>26171</v>
      </c>
      <c r="LZ136">
        <v>26400</v>
      </c>
      <c r="MA136">
        <v>27110</v>
      </c>
      <c r="MB136">
        <v>28096</v>
      </c>
      <c r="MC136">
        <v>28909</v>
      </c>
      <c r="MD136">
        <v>29330</v>
      </c>
      <c r="ME136">
        <v>29580</v>
      </c>
      <c r="MF136">
        <v>29946</v>
      </c>
      <c r="MG136">
        <v>30297</v>
      </c>
      <c r="MH136">
        <v>31145</v>
      </c>
      <c r="MI136">
        <v>32267</v>
      </c>
      <c r="MJ136">
        <v>33230</v>
      </c>
      <c r="MK136">
        <v>33791</v>
      </c>
      <c r="ML136">
        <v>34145</v>
      </c>
      <c r="MM136">
        <v>34480</v>
      </c>
      <c r="MN136">
        <v>34791</v>
      </c>
      <c r="MO136">
        <v>35748</v>
      </c>
      <c r="MP136">
        <v>36757</v>
      </c>
      <c r="MQ136">
        <v>37835</v>
      </c>
      <c r="MR136">
        <v>38987</v>
      </c>
      <c r="MS136">
        <v>40022</v>
      </c>
      <c r="MT136">
        <v>40597</v>
      </c>
      <c r="MU136">
        <v>40936</v>
      </c>
      <c r="MV136">
        <v>41799</v>
      </c>
      <c r="MW136">
        <v>42889</v>
      </c>
      <c r="MX136">
        <v>44096</v>
      </c>
      <c r="MY136">
        <v>45207</v>
      </c>
      <c r="MZ136">
        <v>45705</v>
      </c>
      <c r="NA136">
        <v>46464</v>
      </c>
      <c r="NB136">
        <v>46901</v>
      </c>
      <c r="NC136">
        <v>47263</v>
      </c>
      <c r="ND136">
        <v>48997</v>
      </c>
      <c r="NE136">
        <v>50010</v>
      </c>
      <c r="NF136">
        <v>50876</v>
      </c>
      <c r="NG136">
        <v>51713</v>
      </c>
      <c r="NH136">
        <v>51873</v>
      </c>
      <c r="NI136">
        <v>52296</v>
      </c>
      <c r="NJ136">
        <v>53127</v>
      </c>
      <c r="NK136">
        <v>53619</v>
      </c>
      <c r="NL136">
        <v>54498</v>
      </c>
      <c r="NM136">
        <v>55883</v>
      </c>
      <c r="NN136">
        <v>56286</v>
      </c>
      <c r="NO136">
        <v>57105</v>
      </c>
      <c r="NP136">
        <v>57163</v>
      </c>
      <c r="NQ136">
        <v>58059</v>
      </c>
      <c r="NR136">
        <v>58992</v>
      </c>
      <c r="NS136">
        <v>59776</v>
      </c>
      <c r="NT136">
        <v>60634</v>
      </c>
      <c r="NU136">
        <v>61324</v>
      </c>
      <c r="NV136">
        <v>61551</v>
      </c>
      <c r="NW136">
        <v>61708</v>
      </c>
      <c r="NX136">
        <v>62191</v>
      </c>
      <c r="NY136">
        <v>63006</v>
      </c>
      <c r="NZ136">
        <v>63672</v>
      </c>
      <c r="OA136">
        <v>64224</v>
      </c>
      <c r="OB136">
        <v>64771</v>
      </c>
      <c r="OC136">
        <v>64990</v>
      </c>
      <c r="OD136">
        <v>65107</v>
      </c>
      <c r="OE136">
        <v>65288</v>
      </c>
      <c r="OF136">
        <v>65829</v>
      </c>
      <c r="OG136">
        <v>66732</v>
      </c>
      <c r="OH136">
        <v>67245</v>
      </c>
      <c r="OI136">
        <v>67741</v>
      </c>
      <c r="OJ136">
        <v>67883</v>
      </c>
      <c r="OK136">
        <v>67946</v>
      </c>
      <c r="OL136">
        <v>68363</v>
      </c>
      <c r="OM136">
        <v>68785</v>
      </c>
      <c r="ON136">
        <v>69170</v>
      </c>
      <c r="OO136">
        <v>69343</v>
      </c>
      <c r="OP136">
        <v>69939</v>
      </c>
      <c r="OQ136">
        <v>70092</v>
      </c>
      <c r="OR136">
        <v>70152</v>
      </c>
      <c r="OS136">
        <v>70514</v>
      </c>
      <c r="OT136">
        <v>70926</v>
      </c>
      <c r="OU136">
        <v>71285</v>
      </c>
      <c r="OV136">
        <v>71554</v>
      </c>
      <c r="OW136">
        <v>71852</v>
      </c>
      <c r="OX136">
        <v>71951</v>
      </c>
      <c r="OY136">
        <v>71984</v>
      </c>
      <c r="OZ136">
        <v>72236</v>
      </c>
      <c r="PA136">
        <v>72534</v>
      </c>
      <c r="PB136">
        <v>72858</v>
      </c>
      <c r="PC136">
        <v>73120</v>
      </c>
      <c r="PD136">
        <v>73348</v>
      </c>
      <c r="PE136">
        <v>73369</v>
      </c>
      <c r="PF136">
        <v>73463</v>
      </c>
      <c r="PG136">
        <v>73701</v>
      </c>
      <c r="PH136">
        <v>73952</v>
      </c>
      <c r="PI136">
        <v>74043</v>
      </c>
      <c r="PJ136">
        <v>74402</v>
      </c>
      <c r="PK136">
        <v>74608</v>
      </c>
      <c r="PL136">
        <v>74706</v>
      </c>
      <c r="PM136">
        <v>74756</v>
      </c>
      <c r="PN136">
        <v>75009</v>
      </c>
      <c r="PO136">
        <v>75255</v>
      </c>
      <c r="PP136">
        <v>75484</v>
      </c>
      <c r="PQ136">
        <v>75669</v>
      </c>
      <c r="PR136">
        <v>75828</v>
      </c>
      <c r="PS136">
        <v>75915</v>
      </c>
      <c r="PT136">
        <v>75959</v>
      </c>
      <c r="PU136">
        <v>76139</v>
      </c>
      <c r="PV136">
        <v>76389</v>
      </c>
      <c r="PW136">
        <v>76589</v>
      </c>
      <c r="PX136">
        <v>76823</v>
      </c>
      <c r="PY136">
        <v>76940</v>
      </c>
      <c r="PZ136">
        <v>77010</v>
      </c>
      <c r="QA136">
        <v>77060</v>
      </c>
    </row>
    <row r="137" spans="1:443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1</v>
      </c>
      <c r="BN137">
        <v>2</v>
      </c>
      <c r="BO137">
        <v>2</v>
      </c>
      <c r="BP137">
        <v>4</v>
      </c>
      <c r="BQ137">
        <v>4</v>
      </c>
      <c r="BR137">
        <v>4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5</v>
      </c>
      <c r="CA137">
        <v>5</v>
      </c>
      <c r="CB137">
        <v>5</v>
      </c>
      <c r="CC137">
        <v>5</v>
      </c>
      <c r="CD137">
        <v>6</v>
      </c>
      <c r="CE137">
        <v>6</v>
      </c>
      <c r="CF137">
        <v>6</v>
      </c>
      <c r="CG137">
        <v>8</v>
      </c>
      <c r="CH137">
        <v>8</v>
      </c>
      <c r="CI137">
        <v>8</v>
      </c>
      <c r="CJ137">
        <v>8</v>
      </c>
      <c r="CK137">
        <v>8</v>
      </c>
      <c r="CL137">
        <v>8</v>
      </c>
      <c r="CM137">
        <v>8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10</v>
      </c>
      <c r="CU137">
        <v>10</v>
      </c>
      <c r="CV137">
        <v>11</v>
      </c>
      <c r="CW137">
        <v>11</v>
      </c>
      <c r="CX137">
        <v>16</v>
      </c>
      <c r="CY137">
        <v>16</v>
      </c>
      <c r="CZ137">
        <v>17</v>
      </c>
      <c r="DA137">
        <v>17</v>
      </c>
      <c r="DB137">
        <v>18</v>
      </c>
      <c r="DC137">
        <v>18</v>
      </c>
      <c r="DD137">
        <v>18</v>
      </c>
      <c r="DE137">
        <v>18</v>
      </c>
      <c r="DF137">
        <v>18</v>
      </c>
      <c r="DG137">
        <v>18</v>
      </c>
      <c r="DH137">
        <v>18</v>
      </c>
      <c r="DI137">
        <v>22</v>
      </c>
      <c r="DJ137">
        <v>22</v>
      </c>
      <c r="DK137">
        <v>22</v>
      </c>
      <c r="DL137">
        <v>22</v>
      </c>
      <c r="DM137">
        <v>24</v>
      </c>
      <c r="DN137">
        <v>24</v>
      </c>
      <c r="DO137">
        <v>28</v>
      </c>
      <c r="DP137">
        <v>29</v>
      </c>
      <c r="DQ137">
        <v>29</v>
      </c>
      <c r="DR137">
        <v>29</v>
      </c>
      <c r="DS137">
        <v>31</v>
      </c>
      <c r="DT137">
        <v>31</v>
      </c>
      <c r="DU137">
        <v>31</v>
      </c>
      <c r="DV137">
        <v>31</v>
      </c>
      <c r="DW137">
        <v>31</v>
      </c>
      <c r="DX137">
        <v>32</v>
      </c>
      <c r="DY137">
        <v>32</v>
      </c>
      <c r="DZ137">
        <v>34</v>
      </c>
      <c r="EA137">
        <v>34</v>
      </c>
      <c r="EB137">
        <v>34</v>
      </c>
      <c r="EC137">
        <v>34</v>
      </c>
      <c r="ED137">
        <v>35</v>
      </c>
      <c r="EE137">
        <v>36</v>
      </c>
      <c r="EF137">
        <v>36</v>
      </c>
      <c r="EG137">
        <v>38</v>
      </c>
      <c r="EH137">
        <v>38</v>
      </c>
      <c r="EI137">
        <v>38</v>
      </c>
      <c r="EJ137">
        <v>42</v>
      </c>
      <c r="EK137">
        <v>44</v>
      </c>
      <c r="EL137">
        <v>44</v>
      </c>
      <c r="EM137">
        <v>48</v>
      </c>
      <c r="EN137">
        <v>48</v>
      </c>
      <c r="EO137">
        <v>48</v>
      </c>
      <c r="EP137">
        <v>48</v>
      </c>
      <c r="EQ137">
        <v>48</v>
      </c>
      <c r="ER137">
        <v>48</v>
      </c>
      <c r="ES137">
        <v>54</v>
      </c>
      <c r="ET137">
        <v>54</v>
      </c>
      <c r="EU137">
        <v>58</v>
      </c>
      <c r="EV137">
        <v>66</v>
      </c>
      <c r="EW137">
        <v>66</v>
      </c>
      <c r="EX137">
        <v>70</v>
      </c>
      <c r="EY137">
        <v>85</v>
      </c>
      <c r="EZ137">
        <v>85</v>
      </c>
      <c r="FA137">
        <v>85</v>
      </c>
      <c r="FB137">
        <v>95</v>
      </c>
      <c r="FC137">
        <v>95</v>
      </c>
      <c r="FD137">
        <v>95</v>
      </c>
      <c r="FE137">
        <v>103</v>
      </c>
      <c r="FF137">
        <v>103</v>
      </c>
      <c r="FG137">
        <v>112</v>
      </c>
      <c r="FH137">
        <v>112</v>
      </c>
      <c r="FI137">
        <v>112</v>
      </c>
      <c r="FJ137">
        <v>117</v>
      </c>
      <c r="FK137">
        <v>117</v>
      </c>
      <c r="FL137">
        <v>117</v>
      </c>
      <c r="FM137">
        <v>117</v>
      </c>
      <c r="FN137">
        <v>122</v>
      </c>
      <c r="FO137">
        <v>129</v>
      </c>
      <c r="FP137">
        <v>129</v>
      </c>
      <c r="FQ137">
        <v>129</v>
      </c>
      <c r="FR137">
        <v>129</v>
      </c>
      <c r="FS137">
        <v>135</v>
      </c>
      <c r="FT137">
        <v>135</v>
      </c>
      <c r="FU137">
        <v>139</v>
      </c>
      <c r="FV137">
        <v>139</v>
      </c>
      <c r="FW137">
        <v>139</v>
      </c>
      <c r="FX137">
        <v>139</v>
      </c>
      <c r="FY137">
        <v>139</v>
      </c>
      <c r="FZ137">
        <v>144</v>
      </c>
      <c r="GA137">
        <v>145</v>
      </c>
      <c r="GB137">
        <v>148</v>
      </c>
      <c r="GC137">
        <v>153</v>
      </c>
      <c r="GD137">
        <v>153</v>
      </c>
      <c r="GE137">
        <v>153</v>
      </c>
      <c r="GF137">
        <v>153</v>
      </c>
      <c r="GG137">
        <v>161</v>
      </c>
      <c r="GH137">
        <v>161</v>
      </c>
      <c r="GI137">
        <v>168</v>
      </c>
      <c r="GJ137">
        <v>168</v>
      </c>
      <c r="GK137">
        <v>168</v>
      </c>
      <c r="GL137">
        <v>175</v>
      </c>
      <c r="GM137">
        <v>175</v>
      </c>
      <c r="GN137">
        <v>182</v>
      </c>
      <c r="GO137">
        <v>182</v>
      </c>
      <c r="GP137">
        <v>182</v>
      </c>
      <c r="GQ137">
        <v>191</v>
      </c>
      <c r="GR137">
        <v>191</v>
      </c>
      <c r="GS137">
        <v>199</v>
      </c>
      <c r="GT137">
        <v>199</v>
      </c>
      <c r="GU137">
        <v>206</v>
      </c>
      <c r="GV137">
        <v>206</v>
      </c>
      <c r="GW137">
        <v>215</v>
      </c>
      <c r="GX137">
        <v>215</v>
      </c>
      <c r="GY137">
        <v>215</v>
      </c>
      <c r="GZ137">
        <v>223</v>
      </c>
      <c r="HA137">
        <v>223</v>
      </c>
      <c r="HB137">
        <v>223</v>
      </c>
      <c r="HC137">
        <v>231</v>
      </c>
      <c r="HD137">
        <v>231</v>
      </c>
      <c r="HE137">
        <v>239</v>
      </c>
      <c r="HF137">
        <v>248</v>
      </c>
      <c r="HG137">
        <v>256</v>
      </c>
      <c r="HH137">
        <v>261</v>
      </c>
      <c r="HI137">
        <v>261</v>
      </c>
      <c r="HJ137">
        <v>261</v>
      </c>
      <c r="HK137">
        <v>261</v>
      </c>
      <c r="HL137">
        <v>263</v>
      </c>
      <c r="HM137">
        <v>270</v>
      </c>
      <c r="HN137">
        <v>270</v>
      </c>
      <c r="HO137">
        <v>270</v>
      </c>
      <c r="HP137">
        <v>270</v>
      </c>
      <c r="HQ137">
        <v>270</v>
      </c>
      <c r="HR137">
        <v>276</v>
      </c>
      <c r="HS137">
        <v>276</v>
      </c>
      <c r="HT137">
        <v>276</v>
      </c>
      <c r="HU137">
        <v>276</v>
      </c>
      <c r="HV137">
        <v>280</v>
      </c>
      <c r="HW137">
        <v>283</v>
      </c>
      <c r="HX137">
        <v>283</v>
      </c>
      <c r="HY137">
        <v>283</v>
      </c>
      <c r="HZ137">
        <v>283</v>
      </c>
      <c r="IA137">
        <v>283</v>
      </c>
      <c r="IB137">
        <v>283</v>
      </c>
      <c r="IC137">
        <v>283</v>
      </c>
      <c r="ID137">
        <v>285</v>
      </c>
      <c r="IE137">
        <v>286</v>
      </c>
      <c r="IF137">
        <v>286</v>
      </c>
      <c r="IG137">
        <v>294</v>
      </c>
      <c r="IH137">
        <v>294</v>
      </c>
      <c r="II137">
        <v>294</v>
      </c>
      <c r="IJ137">
        <v>294</v>
      </c>
      <c r="IK137">
        <v>295</v>
      </c>
      <c r="IL137">
        <v>297</v>
      </c>
      <c r="IM137">
        <v>297</v>
      </c>
      <c r="IN137">
        <v>297</v>
      </c>
      <c r="IO137">
        <v>297</v>
      </c>
      <c r="IP137">
        <v>299</v>
      </c>
      <c r="IQ137">
        <v>299</v>
      </c>
      <c r="IR137">
        <v>299</v>
      </c>
      <c r="IS137">
        <v>299</v>
      </c>
      <c r="IT137">
        <v>299</v>
      </c>
      <c r="IU137">
        <v>299</v>
      </c>
      <c r="IV137">
        <v>301</v>
      </c>
      <c r="IW137">
        <v>301</v>
      </c>
      <c r="IX137">
        <v>301</v>
      </c>
      <c r="IY137">
        <v>301</v>
      </c>
      <c r="IZ137">
        <v>303</v>
      </c>
      <c r="JA137">
        <v>303</v>
      </c>
      <c r="JB137">
        <v>303</v>
      </c>
      <c r="JC137">
        <v>303</v>
      </c>
      <c r="JD137">
        <v>303</v>
      </c>
      <c r="JE137">
        <v>306</v>
      </c>
      <c r="JF137">
        <v>306</v>
      </c>
      <c r="JG137">
        <v>306</v>
      </c>
      <c r="JH137">
        <v>306</v>
      </c>
      <c r="JI137">
        <v>308</v>
      </c>
      <c r="JJ137">
        <v>310</v>
      </c>
      <c r="JK137">
        <v>310</v>
      </c>
      <c r="JL137">
        <v>310</v>
      </c>
      <c r="JM137">
        <v>310</v>
      </c>
      <c r="JN137">
        <v>310</v>
      </c>
      <c r="JO137">
        <v>310</v>
      </c>
      <c r="JP137">
        <v>310</v>
      </c>
      <c r="JQ137">
        <v>312</v>
      </c>
      <c r="JR137">
        <v>312</v>
      </c>
      <c r="JS137">
        <v>312</v>
      </c>
      <c r="JT137">
        <v>314</v>
      </c>
      <c r="JU137">
        <v>316</v>
      </c>
      <c r="JV137">
        <v>316</v>
      </c>
      <c r="JW137">
        <v>316</v>
      </c>
      <c r="JX137">
        <v>316</v>
      </c>
      <c r="JY137">
        <v>316</v>
      </c>
      <c r="JZ137">
        <v>320</v>
      </c>
      <c r="KA137">
        <v>320</v>
      </c>
      <c r="KB137">
        <v>320</v>
      </c>
      <c r="KC137">
        <v>320</v>
      </c>
      <c r="KD137">
        <v>320</v>
      </c>
      <c r="KE137">
        <v>320</v>
      </c>
      <c r="KF137">
        <v>320</v>
      </c>
      <c r="KG137">
        <v>320</v>
      </c>
      <c r="KH137">
        <v>320</v>
      </c>
      <c r="KI137">
        <v>320</v>
      </c>
      <c r="KJ137">
        <v>320</v>
      </c>
      <c r="KK137">
        <v>320</v>
      </c>
      <c r="KL137">
        <v>320</v>
      </c>
      <c r="KM137">
        <v>320</v>
      </c>
      <c r="KN137">
        <v>320</v>
      </c>
      <c r="KO137">
        <v>320</v>
      </c>
      <c r="KP137">
        <v>320</v>
      </c>
      <c r="KQ137">
        <v>322</v>
      </c>
      <c r="KR137">
        <v>323</v>
      </c>
      <c r="KS137">
        <v>323</v>
      </c>
      <c r="KT137">
        <v>323</v>
      </c>
      <c r="KU137">
        <v>323</v>
      </c>
      <c r="KV137">
        <v>323</v>
      </c>
      <c r="KW137">
        <v>323</v>
      </c>
      <c r="KX137">
        <v>323</v>
      </c>
      <c r="KY137">
        <v>323</v>
      </c>
      <c r="KZ137">
        <v>323</v>
      </c>
      <c r="LA137">
        <v>323</v>
      </c>
      <c r="LB137">
        <v>323</v>
      </c>
      <c r="LC137">
        <v>323</v>
      </c>
      <c r="LD137">
        <v>323</v>
      </c>
      <c r="LE137">
        <v>323</v>
      </c>
      <c r="LF137">
        <v>323</v>
      </c>
      <c r="LG137">
        <v>323</v>
      </c>
      <c r="LH137">
        <v>323</v>
      </c>
      <c r="LI137">
        <v>323</v>
      </c>
      <c r="LJ137">
        <v>325</v>
      </c>
      <c r="LK137">
        <v>325</v>
      </c>
      <c r="LL137">
        <v>325</v>
      </c>
      <c r="LM137">
        <v>325</v>
      </c>
      <c r="LN137">
        <v>326</v>
      </c>
      <c r="LO137">
        <v>326</v>
      </c>
      <c r="LP137">
        <v>326</v>
      </c>
      <c r="LQ137">
        <v>326</v>
      </c>
      <c r="LR137">
        <v>327</v>
      </c>
      <c r="LS137">
        <v>327</v>
      </c>
      <c r="LT137">
        <v>327</v>
      </c>
      <c r="LU137">
        <v>327</v>
      </c>
      <c r="LV137">
        <v>327</v>
      </c>
      <c r="LW137">
        <v>331</v>
      </c>
      <c r="LX137">
        <v>331</v>
      </c>
      <c r="LY137">
        <v>331</v>
      </c>
      <c r="LZ137">
        <v>331</v>
      </c>
      <c r="MA137">
        <v>333</v>
      </c>
      <c r="MB137">
        <v>333</v>
      </c>
      <c r="MC137">
        <v>333</v>
      </c>
      <c r="MD137">
        <v>333</v>
      </c>
      <c r="ME137">
        <v>333</v>
      </c>
      <c r="MF137">
        <v>333</v>
      </c>
      <c r="MG137">
        <v>333</v>
      </c>
      <c r="MH137">
        <v>333</v>
      </c>
      <c r="MI137">
        <v>335</v>
      </c>
      <c r="MJ137">
        <v>335</v>
      </c>
      <c r="MK137">
        <v>335</v>
      </c>
      <c r="ML137">
        <v>335</v>
      </c>
      <c r="MM137">
        <v>335</v>
      </c>
      <c r="MN137">
        <v>335</v>
      </c>
      <c r="MO137">
        <v>335</v>
      </c>
      <c r="MP137">
        <v>335</v>
      </c>
      <c r="MQ137">
        <v>335</v>
      </c>
      <c r="MR137">
        <v>336</v>
      </c>
      <c r="MS137">
        <v>336</v>
      </c>
      <c r="MT137">
        <v>336</v>
      </c>
      <c r="MU137">
        <v>336</v>
      </c>
      <c r="MV137">
        <v>338</v>
      </c>
      <c r="MW137">
        <v>338</v>
      </c>
      <c r="MX137">
        <v>341</v>
      </c>
      <c r="MY137">
        <v>341</v>
      </c>
      <c r="MZ137">
        <v>341</v>
      </c>
      <c r="NA137">
        <v>341</v>
      </c>
      <c r="NB137">
        <v>346</v>
      </c>
      <c r="NC137">
        <v>352</v>
      </c>
      <c r="ND137">
        <v>358</v>
      </c>
      <c r="NE137">
        <v>358</v>
      </c>
      <c r="NF137">
        <v>361</v>
      </c>
      <c r="NG137">
        <v>361</v>
      </c>
      <c r="NH137">
        <v>361</v>
      </c>
      <c r="NI137">
        <v>367</v>
      </c>
      <c r="NJ137">
        <v>372</v>
      </c>
      <c r="NK137">
        <v>372</v>
      </c>
      <c r="NL137">
        <v>377</v>
      </c>
      <c r="NM137">
        <v>390</v>
      </c>
      <c r="NN137">
        <v>390</v>
      </c>
      <c r="NO137">
        <v>405</v>
      </c>
      <c r="NP137">
        <v>416</v>
      </c>
      <c r="NQ137">
        <v>416</v>
      </c>
      <c r="NR137">
        <v>424</v>
      </c>
      <c r="NS137">
        <v>433</v>
      </c>
      <c r="NT137">
        <v>440</v>
      </c>
      <c r="NU137">
        <v>449</v>
      </c>
      <c r="NV137">
        <v>449</v>
      </c>
      <c r="NW137">
        <v>457</v>
      </c>
      <c r="NX137">
        <v>472</v>
      </c>
      <c r="NY137">
        <v>482</v>
      </c>
      <c r="NZ137">
        <v>482</v>
      </c>
      <c r="OA137">
        <v>494</v>
      </c>
      <c r="OB137">
        <v>505</v>
      </c>
      <c r="OC137">
        <v>533</v>
      </c>
      <c r="OD137">
        <v>533</v>
      </c>
      <c r="OE137">
        <v>542</v>
      </c>
      <c r="OF137">
        <v>555</v>
      </c>
      <c r="OG137">
        <v>565</v>
      </c>
      <c r="OH137">
        <v>568</v>
      </c>
      <c r="OI137">
        <v>568</v>
      </c>
      <c r="OJ137">
        <v>572</v>
      </c>
      <c r="OK137">
        <v>577</v>
      </c>
      <c r="OL137">
        <v>582</v>
      </c>
      <c r="OM137">
        <v>582</v>
      </c>
      <c r="ON137">
        <v>584</v>
      </c>
      <c r="OO137">
        <v>588</v>
      </c>
      <c r="OP137">
        <v>594</v>
      </c>
      <c r="OQ137">
        <v>594</v>
      </c>
      <c r="OR137">
        <v>607</v>
      </c>
      <c r="OS137">
        <v>607</v>
      </c>
      <c r="OT137">
        <v>607</v>
      </c>
      <c r="OU137">
        <v>611</v>
      </c>
      <c r="OV137">
        <v>629</v>
      </c>
      <c r="OW137">
        <v>629</v>
      </c>
      <c r="OX137">
        <v>640</v>
      </c>
      <c r="OY137">
        <v>647</v>
      </c>
      <c r="OZ137">
        <v>647</v>
      </c>
      <c r="PA137">
        <v>656</v>
      </c>
      <c r="PB137">
        <v>656</v>
      </c>
      <c r="PC137">
        <v>656</v>
      </c>
      <c r="PD137">
        <v>656</v>
      </c>
      <c r="PE137">
        <v>679</v>
      </c>
      <c r="PF137">
        <v>685</v>
      </c>
      <c r="PG137">
        <v>691</v>
      </c>
      <c r="PH137">
        <v>698</v>
      </c>
      <c r="PI137">
        <v>705</v>
      </c>
      <c r="PJ137">
        <v>705</v>
      </c>
      <c r="PK137">
        <v>713</v>
      </c>
      <c r="PL137">
        <v>716</v>
      </c>
      <c r="PM137">
        <v>725</v>
      </c>
      <c r="PN137">
        <v>725</v>
      </c>
      <c r="PO137">
        <v>734</v>
      </c>
      <c r="PP137">
        <v>734</v>
      </c>
      <c r="PQ137">
        <v>737</v>
      </c>
      <c r="PR137">
        <v>740</v>
      </c>
      <c r="PS137">
        <v>740</v>
      </c>
      <c r="PT137">
        <v>740</v>
      </c>
      <c r="PU137">
        <v>740</v>
      </c>
      <c r="PV137">
        <v>740</v>
      </c>
      <c r="PW137">
        <v>743</v>
      </c>
      <c r="PX137">
        <v>743</v>
      </c>
      <c r="PY137">
        <v>744</v>
      </c>
      <c r="PZ137">
        <v>744</v>
      </c>
      <c r="QA137">
        <v>748</v>
      </c>
    </row>
    <row r="138" spans="1:443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3</v>
      </c>
      <c r="BF138">
        <v>4</v>
      </c>
      <c r="BG138">
        <v>4</v>
      </c>
      <c r="BH138">
        <v>5</v>
      </c>
      <c r="BI138">
        <v>5</v>
      </c>
      <c r="BJ138">
        <v>6</v>
      </c>
      <c r="BK138">
        <v>6</v>
      </c>
      <c r="BL138">
        <v>13</v>
      </c>
      <c r="BM138">
        <v>15</v>
      </c>
      <c r="BN138">
        <v>17</v>
      </c>
      <c r="BO138">
        <v>20</v>
      </c>
      <c r="BP138">
        <v>22</v>
      </c>
      <c r="BQ138">
        <v>26</v>
      </c>
      <c r="BR138">
        <v>28</v>
      </c>
      <c r="BS138">
        <v>32</v>
      </c>
      <c r="BT138">
        <v>38</v>
      </c>
      <c r="BU138">
        <v>43</v>
      </c>
      <c r="BV138">
        <v>49</v>
      </c>
      <c r="BW138">
        <v>50</v>
      </c>
      <c r="BX138">
        <v>53</v>
      </c>
      <c r="BY138">
        <v>63</v>
      </c>
      <c r="BZ138">
        <v>68</v>
      </c>
      <c r="CA138">
        <v>73</v>
      </c>
      <c r="CB138">
        <v>79</v>
      </c>
      <c r="CC138">
        <v>81</v>
      </c>
      <c r="CD138">
        <v>83</v>
      </c>
      <c r="CE138">
        <v>87</v>
      </c>
      <c r="CF138">
        <v>92</v>
      </c>
      <c r="CG138">
        <v>93</v>
      </c>
      <c r="CH138">
        <v>98</v>
      </c>
      <c r="CI138">
        <v>99</v>
      </c>
      <c r="CJ138">
        <v>101</v>
      </c>
      <c r="CK138">
        <v>102</v>
      </c>
      <c r="CL138">
        <v>105</v>
      </c>
      <c r="CM138">
        <v>108</v>
      </c>
      <c r="CN138">
        <v>110</v>
      </c>
      <c r="CO138">
        <v>113</v>
      </c>
      <c r="CP138">
        <v>116</v>
      </c>
      <c r="CQ138">
        <v>121</v>
      </c>
      <c r="CR138">
        <v>121</v>
      </c>
      <c r="CS138">
        <v>125</v>
      </c>
      <c r="CT138">
        <v>130</v>
      </c>
      <c r="CU138">
        <v>130</v>
      </c>
      <c r="CV138">
        <v>134</v>
      </c>
      <c r="CW138">
        <v>136</v>
      </c>
      <c r="CX138">
        <v>138</v>
      </c>
      <c r="CY138">
        <v>139</v>
      </c>
      <c r="CZ138">
        <v>140</v>
      </c>
      <c r="DA138">
        <v>140</v>
      </c>
      <c r="DB138">
        <v>143</v>
      </c>
      <c r="DC138">
        <v>144</v>
      </c>
      <c r="DD138">
        <v>146</v>
      </c>
      <c r="DE138">
        <v>146</v>
      </c>
      <c r="DF138">
        <v>147</v>
      </c>
      <c r="DG138">
        <v>148</v>
      </c>
      <c r="DH138">
        <v>150</v>
      </c>
      <c r="DI138">
        <v>151</v>
      </c>
      <c r="DJ138">
        <v>151</v>
      </c>
      <c r="DK138">
        <v>151</v>
      </c>
      <c r="DL138">
        <v>152</v>
      </c>
      <c r="DM138">
        <v>155</v>
      </c>
      <c r="DN138">
        <v>156</v>
      </c>
      <c r="DO138">
        <v>160</v>
      </c>
      <c r="DP138">
        <v>162</v>
      </c>
      <c r="DQ138">
        <v>163</v>
      </c>
      <c r="DR138">
        <v>165</v>
      </c>
      <c r="DS138">
        <v>165</v>
      </c>
      <c r="DT138">
        <v>166</v>
      </c>
      <c r="DU138">
        <v>168</v>
      </c>
      <c r="DV138">
        <v>169</v>
      </c>
      <c r="DW138">
        <v>171</v>
      </c>
      <c r="DX138">
        <v>171</v>
      </c>
      <c r="DY138">
        <v>172</v>
      </c>
      <c r="DZ138">
        <v>173</v>
      </c>
      <c r="EA138">
        <v>173</v>
      </c>
      <c r="EB138">
        <v>175</v>
      </c>
      <c r="EC138">
        <v>175</v>
      </c>
      <c r="ED138">
        <v>175</v>
      </c>
      <c r="EE138">
        <v>175</v>
      </c>
      <c r="EF138">
        <v>179</v>
      </c>
      <c r="EG138">
        <v>179</v>
      </c>
      <c r="EH138">
        <v>179</v>
      </c>
      <c r="EI138">
        <v>180</v>
      </c>
      <c r="EJ138">
        <v>180</v>
      </c>
      <c r="EK138">
        <v>180</v>
      </c>
      <c r="EL138">
        <v>180</v>
      </c>
      <c r="EM138">
        <v>182</v>
      </c>
      <c r="EN138">
        <v>183</v>
      </c>
      <c r="EO138">
        <v>183</v>
      </c>
      <c r="EP138">
        <v>183</v>
      </c>
      <c r="EQ138">
        <v>183</v>
      </c>
      <c r="ER138">
        <v>183</v>
      </c>
      <c r="ES138">
        <v>183</v>
      </c>
      <c r="ET138">
        <v>184</v>
      </c>
      <c r="EU138">
        <v>185</v>
      </c>
      <c r="EV138">
        <v>187</v>
      </c>
      <c r="EW138">
        <v>188</v>
      </c>
      <c r="EX138">
        <v>189</v>
      </c>
      <c r="EY138">
        <v>190</v>
      </c>
      <c r="EZ138">
        <v>190</v>
      </c>
      <c r="FA138">
        <v>190</v>
      </c>
      <c r="FB138">
        <v>190</v>
      </c>
      <c r="FC138">
        <v>190</v>
      </c>
      <c r="FD138">
        <v>191</v>
      </c>
      <c r="FE138">
        <v>191</v>
      </c>
      <c r="FF138">
        <v>191</v>
      </c>
      <c r="FG138">
        <v>191</v>
      </c>
      <c r="FH138">
        <v>191</v>
      </c>
      <c r="FI138">
        <v>192</v>
      </c>
      <c r="FJ138">
        <v>192</v>
      </c>
      <c r="FK138">
        <v>192</v>
      </c>
      <c r="FL138">
        <v>192</v>
      </c>
      <c r="FM138">
        <v>192</v>
      </c>
      <c r="FN138">
        <v>192</v>
      </c>
      <c r="FO138">
        <v>192</v>
      </c>
      <c r="FP138">
        <v>193</v>
      </c>
      <c r="FQ138">
        <v>193</v>
      </c>
      <c r="FR138">
        <v>193</v>
      </c>
      <c r="FS138">
        <v>193</v>
      </c>
      <c r="FT138">
        <v>193</v>
      </c>
      <c r="FU138">
        <v>193</v>
      </c>
      <c r="FV138">
        <v>193</v>
      </c>
      <c r="FW138">
        <v>193</v>
      </c>
      <c r="FX138">
        <v>193</v>
      </c>
      <c r="FY138">
        <v>193</v>
      </c>
      <c r="FZ138">
        <v>194</v>
      </c>
      <c r="GA138">
        <v>194</v>
      </c>
      <c r="GB138">
        <v>194</v>
      </c>
      <c r="GC138">
        <v>195</v>
      </c>
      <c r="GD138">
        <v>197</v>
      </c>
      <c r="GE138">
        <v>200</v>
      </c>
      <c r="GF138">
        <v>201</v>
      </c>
      <c r="GG138">
        <v>201</v>
      </c>
      <c r="GH138">
        <v>201</v>
      </c>
      <c r="GI138">
        <v>202</v>
      </c>
      <c r="GJ138">
        <v>202</v>
      </c>
      <c r="GK138">
        <v>203</v>
      </c>
      <c r="GL138">
        <v>203</v>
      </c>
      <c r="GM138">
        <v>203</v>
      </c>
      <c r="GN138">
        <v>206</v>
      </c>
      <c r="GO138">
        <v>206</v>
      </c>
      <c r="GP138">
        <v>208</v>
      </c>
      <c r="GQ138">
        <v>209</v>
      </c>
      <c r="GR138">
        <v>209</v>
      </c>
      <c r="GS138">
        <v>210</v>
      </c>
      <c r="GT138">
        <v>210</v>
      </c>
      <c r="GU138">
        <v>210</v>
      </c>
      <c r="GV138">
        <v>211</v>
      </c>
      <c r="GW138">
        <v>212</v>
      </c>
      <c r="GX138">
        <v>213</v>
      </c>
      <c r="GY138">
        <v>214</v>
      </c>
      <c r="GZ138">
        <v>216</v>
      </c>
      <c r="HA138">
        <v>221</v>
      </c>
      <c r="HB138">
        <v>223</v>
      </c>
      <c r="HC138">
        <v>226</v>
      </c>
      <c r="HD138">
        <v>228</v>
      </c>
      <c r="HE138">
        <v>230</v>
      </c>
      <c r="HF138">
        <v>232</v>
      </c>
      <c r="HG138">
        <v>235</v>
      </c>
      <c r="HH138">
        <v>235</v>
      </c>
      <c r="HI138">
        <v>238</v>
      </c>
      <c r="HJ138">
        <v>240</v>
      </c>
      <c r="HK138">
        <v>242</v>
      </c>
      <c r="HL138">
        <v>242</v>
      </c>
      <c r="HM138">
        <v>243</v>
      </c>
      <c r="HN138">
        <v>248</v>
      </c>
      <c r="HO138">
        <v>254</v>
      </c>
      <c r="HP138">
        <v>259</v>
      </c>
      <c r="HQ138">
        <v>260</v>
      </c>
      <c r="HR138">
        <v>262</v>
      </c>
      <c r="HS138">
        <v>266</v>
      </c>
      <c r="HT138">
        <v>271</v>
      </c>
      <c r="HU138">
        <v>273</v>
      </c>
      <c r="HV138">
        <v>278</v>
      </c>
      <c r="HW138">
        <v>279</v>
      </c>
      <c r="HX138">
        <v>280</v>
      </c>
      <c r="HY138">
        <v>284</v>
      </c>
      <c r="HZ138">
        <v>289</v>
      </c>
      <c r="IA138">
        <v>290</v>
      </c>
      <c r="IB138">
        <v>293</v>
      </c>
      <c r="IC138">
        <v>297</v>
      </c>
      <c r="ID138">
        <v>300</v>
      </c>
      <c r="IE138">
        <v>302</v>
      </c>
      <c r="IF138">
        <v>305</v>
      </c>
      <c r="IG138">
        <v>310</v>
      </c>
      <c r="IH138">
        <v>313</v>
      </c>
      <c r="II138">
        <v>316</v>
      </c>
      <c r="IJ138">
        <v>325</v>
      </c>
      <c r="IK138">
        <v>327</v>
      </c>
      <c r="IL138">
        <v>331</v>
      </c>
      <c r="IM138">
        <v>338</v>
      </c>
      <c r="IN138">
        <v>344</v>
      </c>
      <c r="IO138">
        <v>352</v>
      </c>
      <c r="IP138">
        <v>357</v>
      </c>
      <c r="IQ138">
        <v>366</v>
      </c>
      <c r="IR138">
        <v>369</v>
      </c>
      <c r="IS138">
        <v>376</v>
      </c>
      <c r="IT138">
        <v>379</v>
      </c>
      <c r="IU138">
        <v>383</v>
      </c>
      <c r="IV138">
        <v>388</v>
      </c>
      <c r="IW138">
        <v>391</v>
      </c>
      <c r="IX138">
        <v>393</v>
      </c>
      <c r="IY138">
        <v>398</v>
      </c>
      <c r="IZ138">
        <v>405</v>
      </c>
      <c r="JA138">
        <v>409</v>
      </c>
      <c r="JB138">
        <v>417</v>
      </c>
      <c r="JC138">
        <v>420</v>
      </c>
      <c r="JD138">
        <v>424</v>
      </c>
      <c r="JE138">
        <v>430</v>
      </c>
      <c r="JF138">
        <v>431</v>
      </c>
      <c r="JG138">
        <v>436</v>
      </c>
      <c r="JH138">
        <v>449</v>
      </c>
      <c r="JI138">
        <v>456</v>
      </c>
      <c r="JJ138">
        <v>462</v>
      </c>
      <c r="JK138">
        <v>469</v>
      </c>
      <c r="JL138">
        <v>482</v>
      </c>
      <c r="JM138">
        <v>490</v>
      </c>
      <c r="JN138">
        <v>500</v>
      </c>
      <c r="JO138">
        <v>509</v>
      </c>
      <c r="JP138">
        <v>520</v>
      </c>
      <c r="JQ138">
        <v>528</v>
      </c>
      <c r="JR138">
        <v>534</v>
      </c>
      <c r="JS138">
        <v>549</v>
      </c>
      <c r="JT138">
        <v>559</v>
      </c>
      <c r="JU138">
        <v>564</v>
      </c>
      <c r="JV138">
        <v>574</v>
      </c>
      <c r="JW138">
        <v>581</v>
      </c>
      <c r="JX138">
        <v>593</v>
      </c>
      <c r="JY138">
        <v>603</v>
      </c>
      <c r="JZ138">
        <v>615</v>
      </c>
      <c r="KA138">
        <v>620</v>
      </c>
      <c r="KB138">
        <v>626</v>
      </c>
      <c r="KC138">
        <v>635</v>
      </c>
      <c r="KD138">
        <v>642</v>
      </c>
      <c r="KE138">
        <v>655</v>
      </c>
      <c r="KF138">
        <v>673</v>
      </c>
      <c r="KG138">
        <v>702</v>
      </c>
      <c r="KH138">
        <v>715</v>
      </c>
      <c r="KI138">
        <v>749</v>
      </c>
      <c r="KJ138">
        <v>784</v>
      </c>
      <c r="KK138">
        <v>825</v>
      </c>
      <c r="KL138">
        <v>866</v>
      </c>
      <c r="KM138">
        <v>909</v>
      </c>
      <c r="KN138">
        <v>959</v>
      </c>
      <c r="KO138">
        <v>997</v>
      </c>
      <c r="KP138">
        <v>1035</v>
      </c>
      <c r="KQ138">
        <v>1106</v>
      </c>
      <c r="KR138">
        <v>1165</v>
      </c>
      <c r="KS138">
        <v>1228</v>
      </c>
      <c r="KT138">
        <v>1288</v>
      </c>
      <c r="KU138">
        <v>1347</v>
      </c>
      <c r="KV138">
        <v>1419</v>
      </c>
      <c r="KW138">
        <v>1527</v>
      </c>
      <c r="KX138">
        <v>1630</v>
      </c>
      <c r="KY138">
        <v>1714</v>
      </c>
      <c r="KZ138">
        <v>1815</v>
      </c>
      <c r="LA138">
        <v>1902</v>
      </c>
      <c r="LB138">
        <v>2001</v>
      </c>
      <c r="LC138">
        <v>2102</v>
      </c>
      <c r="LD138">
        <v>2223</v>
      </c>
      <c r="LE138">
        <v>2321</v>
      </c>
      <c r="LF138">
        <v>2406</v>
      </c>
      <c r="LG138">
        <v>2517</v>
      </c>
      <c r="LH138">
        <v>2606</v>
      </c>
      <c r="LI138">
        <v>2706</v>
      </c>
      <c r="LJ138">
        <v>2804</v>
      </c>
      <c r="LK138">
        <v>2902</v>
      </c>
      <c r="LL138">
        <v>3003</v>
      </c>
      <c r="LM138">
        <v>3092</v>
      </c>
      <c r="LN138">
        <v>3194</v>
      </c>
      <c r="LO138">
        <v>3289</v>
      </c>
      <c r="LP138">
        <v>3370</v>
      </c>
      <c r="LQ138">
        <v>3472</v>
      </c>
      <c r="LR138">
        <v>3540</v>
      </c>
      <c r="LS138">
        <v>3625</v>
      </c>
      <c r="LT138">
        <v>3687</v>
      </c>
      <c r="LU138">
        <v>3785</v>
      </c>
      <c r="LV138">
        <v>3870</v>
      </c>
      <c r="LW138">
        <v>3948</v>
      </c>
      <c r="LX138">
        <v>4044</v>
      </c>
      <c r="LY138">
        <v>4102</v>
      </c>
      <c r="LZ138">
        <v>4172</v>
      </c>
      <c r="MA138">
        <v>4257</v>
      </c>
      <c r="MB138">
        <v>4340</v>
      </c>
      <c r="MC138">
        <v>4402</v>
      </c>
      <c r="MD138">
        <v>4457</v>
      </c>
      <c r="ME138">
        <v>4507</v>
      </c>
      <c r="MF138">
        <v>4553</v>
      </c>
      <c r="MG138">
        <v>4606</v>
      </c>
      <c r="MH138">
        <v>4672</v>
      </c>
      <c r="MI138">
        <v>4730</v>
      </c>
      <c r="MJ138">
        <v>4788</v>
      </c>
      <c r="MK138">
        <v>4838</v>
      </c>
      <c r="ML138">
        <v>4881</v>
      </c>
      <c r="MM138">
        <v>4921</v>
      </c>
      <c r="MN138">
        <v>4957</v>
      </c>
      <c r="MO138">
        <v>5011</v>
      </c>
      <c r="MP138">
        <v>5051</v>
      </c>
      <c r="MQ138">
        <v>5099</v>
      </c>
      <c r="MR138">
        <v>5146</v>
      </c>
      <c r="MS138">
        <v>5195</v>
      </c>
      <c r="MT138">
        <v>5227</v>
      </c>
      <c r="MU138">
        <v>5263</v>
      </c>
      <c r="MV138">
        <v>5302</v>
      </c>
      <c r="MW138">
        <v>5329</v>
      </c>
      <c r="MX138">
        <v>5354</v>
      </c>
      <c r="MY138">
        <v>5387</v>
      </c>
      <c r="MZ138">
        <v>5421</v>
      </c>
      <c r="NA138">
        <v>5441</v>
      </c>
      <c r="NB138">
        <v>5469</v>
      </c>
      <c r="NC138">
        <v>5488</v>
      </c>
      <c r="ND138">
        <v>5518</v>
      </c>
      <c r="NE138">
        <v>5545</v>
      </c>
      <c r="NF138">
        <v>5570</v>
      </c>
      <c r="NG138">
        <v>5598</v>
      </c>
      <c r="NH138">
        <v>5622</v>
      </c>
      <c r="NI138">
        <v>5646</v>
      </c>
      <c r="NJ138">
        <v>5671</v>
      </c>
      <c r="NK138">
        <v>5692</v>
      </c>
      <c r="NL138">
        <v>5724</v>
      </c>
      <c r="NM138">
        <v>5742</v>
      </c>
      <c r="NN138">
        <v>5764</v>
      </c>
      <c r="NO138">
        <v>5779</v>
      </c>
      <c r="NP138">
        <v>5796</v>
      </c>
      <c r="NQ138">
        <v>5829</v>
      </c>
      <c r="NR138">
        <v>5851</v>
      </c>
      <c r="NS138">
        <v>5878</v>
      </c>
      <c r="NT138">
        <v>5903</v>
      </c>
      <c r="NU138">
        <v>5922</v>
      </c>
      <c r="NV138">
        <v>5951</v>
      </c>
      <c r="NW138">
        <v>5972</v>
      </c>
      <c r="NX138">
        <v>5997</v>
      </c>
      <c r="NY138">
        <v>6017</v>
      </c>
      <c r="NZ138">
        <v>6034</v>
      </c>
      <c r="OA138">
        <v>6056</v>
      </c>
      <c r="OB138">
        <v>6077</v>
      </c>
      <c r="OC138">
        <v>6103</v>
      </c>
      <c r="OD138">
        <v>6126</v>
      </c>
      <c r="OE138">
        <v>6152</v>
      </c>
      <c r="OF138">
        <v>6181</v>
      </c>
      <c r="OG138">
        <v>6194</v>
      </c>
      <c r="OH138">
        <v>6221</v>
      </c>
      <c r="OI138">
        <v>6249</v>
      </c>
      <c r="OJ138">
        <v>6272</v>
      </c>
      <c r="OK138">
        <v>6297</v>
      </c>
      <c r="OL138">
        <v>6321</v>
      </c>
      <c r="OM138">
        <v>6343</v>
      </c>
      <c r="ON138">
        <v>6371</v>
      </c>
      <c r="OO138">
        <v>6410</v>
      </c>
      <c r="OP138">
        <v>6439</v>
      </c>
      <c r="OQ138">
        <v>6468</v>
      </c>
      <c r="OR138">
        <v>6504</v>
      </c>
      <c r="OS138">
        <v>6534</v>
      </c>
      <c r="OT138">
        <v>6557</v>
      </c>
      <c r="OU138">
        <v>6597</v>
      </c>
      <c r="OV138">
        <v>6632</v>
      </c>
      <c r="OW138">
        <v>6664</v>
      </c>
      <c r="OX138">
        <v>6705</v>
      </c>
      <c r="OY138">
        <v>6758</v>
      </c>
      <c r="OZ138">
        <v>6797</v>
      </c>
      <c r="PA138">
        <v>6843</v>
      </c>
      <c r="PB138">
        <v>6886</v>
      </c>
      <c r="PC138">
        <v>6937</v>
      </c>
      <c r="PD138">
        <v>6986</v>
      </c>
      <c r="PE138">
        <v>7038</v>
      </c>
      <c r="PF138">
        <v>7091</v>
      </c>
      <c r="PG138">
        <v>7137</v>
      </c>
      <c r="PH138">
        <v>7196</v>
      </c>
      <c r="PI138">
        <v>7252</v>
      </c>
      <c r="PJ138">
        <v>7297</v>
      </c>
      <c r="PK138">
        <v>7361</v>
      </c>
      <c r="PL138">
        <v>7421</v>
      </c>
      <c r="PM138">
        <v>7462</v>
      </c>
      <c r="PN138">
        <v>7531</v>
      </c>
      <c r="PO138">
        <v>7582</v>
      </c>
      <c r="PP138">
        <v>7649</v>
      </c>
      <c r="PQ138">
        <v>7701</v>
      </c>
      <c r="PR138">
        <v>7754</v>
      </c>
      <c r="PS138">
        <v>7826</v>
      </c>
      <c r="PT138">
        <v>7880</v>
      </c>
      <c r="PU138">
        <v>7945</v>
      </c>
      <c r="PV138">
        <v>8017</v>
      </c>
      <c r="PW138">
        <v>8093</v>
      </c>
      <c r="PX138">
        <v>8160</v>
      </c>
      <c r="PY138">
        <v>8232</v>
      </c>
      <c r="PZ138">
        <v>8302</v>
      </c>
      <c r="QA138">
        <v>8380</v>
      </c>
    </row>
    <row r="139" spans="1:443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1</v>
      </c>
      <c r="NH139">
        <v>1</v>
      </c>
      <c r="NI139">
        <v>1</v>
      </c>
      <c r="NJ139">
        <v>1</v>
      </c>
      <c r="NK139">
        <v>1</v>
      </c>
      <c r="NL139">
        <v>1</v>
      </c>
      <c r="NM139">
        <v>1</v>
      </c>
      <c r="NN139">
        <v>1</v>
      </c>
      <c r="NO139">
        <v>1</v>
      </c>
      <c r="NP139">
        <v>1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1</v>
      </c>
      <c r="NW139">
        <v>1</v>
      </c>
      <c r="NX139">
        <v>1</v>
      </c>
      <c r="NY139">
        <v>1</v>
      </c>
      <c r="NZ139">
        <v>1</v>
      </c>
      <c r="OA139">
        <v>1</v>
      </c>
      <c r="OB139">
        <v>1</v>
      </c>
      <c r="OC139">
        <v>1</v>
      </c>
      <c r="OD139">
        <v>1</v>
      </c>
      <c r="OE139">
        <v>1</v>
      </c>
      <c r="OF139">
        <v>1</v>
      </c>
      <c r="OG139">
        <v>1</v>
      </c>
      <c r="OH139">
        <v>1</v>
      </c>
      <c r="OI139">
        <v>1</v>
      </c>
      <c r="OJ139">
        <v>1</v>
      </c>
      <c r="OK139">
        <v>1</v>
      </c>
      <c r="OL139">
        <v>1</v>
      </c>
      <c r="OM139">
        <v>1</v>
      </c>
      <c r="ON139">
        <v>1</v>
      </c>
      <c r="OO139">
        <v>1</v>
      </c>
      <c r="OP139">
        <v>1</v>
      </c>
      <c r="OQ139">
        <v>1</v>
      </c>
      <c r="OR139">
        <v>1</v>
      </c>
      <c r="OS139">
        <v>1</v>
      </c>
      <c r="OT139">
        <v>1</v>
      </c>
      <c r="OU139">
        <v>1</v>
      </c>
      <c r="OV139">
        <v>1</v>
      </c>
      <c r="OW139">
        <v>1</v>
      </c>
      <c r="OX139">
        <v>1</v>
      </c>
      <c r="OY139">
        <v>1</v>
      </c>
      <c r="OZ139">
        <v>1</v>
      </c>
      <c r="PA139">
        <v>1</v>
      </c>
      <c r="PB139">
        <v>1</v>
      </c>
      <c r="PC139">
        <v>1</v>
      </c>
      <c r="PD139">
        <v>1</v>
      </c>
      <c r="PE139">
        <v>1</v>
      </c>
      <c r="PF139">
        <v>1</v>
      </c>
      <c r="PG139">
        <v>1</v>
      </c>
      <c r="PH139">
        <v>1</v>
      </c>
      <c r="PI139">
        <v>1</v>
      </c>
      <c r="PJ139">
        <v>1</v>
      </c>
      <c r="PK139">
        <v>1</v>
      </c>
      <c r="PL139">
        <v>1</v>
      </c>
      <c r="PM139">
        <v>1</v>
      </c>
      <c r="PN139">
        <v>1</v>
      </c>
      <c r="PO139">
        <v>1</v>
      </c>
      <c r="PP139">
        <v>1</v>
      </c>
      <c r="PQ139">
        <v>1</v>
      </c>
      <c r="PR139">
        <v>1</v>
      </c>
      <c r="PS139">
        <v>1</v>
      </c>
      <c r="PT139">
        <v>1</v>
      </c>
      <c r="PU139">
        <v>1</v>
      </c>
      <c r="PV139">
        <v>1</v>
      </c>
      <c r="PW139">
        <v>1</v>
      </c>
      <c r="PX139">
        <v>1</v>
      </c>
      <c r="PY139">
        <v>1</v>
      </c>
      <c r="PZ139">
        <v>1</v>
      </c>
      <c r="QA139">
        <v>1</v>
      </c>
    </row>
    <row r="140" spans="1:443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2</v>
      </c>
      <c r="CA140">
        <v>2</v>
      </c>
      <c r="CB140">
        <v>3</v>
      </c>
      <c r="CC140">
        <v>3</v>
      </c>
      <c r="CD140">
        <v>3</v>
      </c>
      <c r="CE140">
        <v>3</v>
      </c>
      <c r="CF140">
        <v>3</v>
      </c>
      <c r="CG140">
        <v>3</v>
      </c>
      <c r="CH140">
        <v>5</v>
      </c>
      <c r="CI140">
        <v>5</v>
      </c>
      <c r="CJ140">
        <v>5</v>
      </c>
      <c r="CK140">
        <v>5</v>
      </c>
      <c r="CL140">
        <v>5</v>
      </c>
      <c r="CM140">
        <v>7</v>
      </c>
      <c r="CN140">
        <v>7</v>
      </c>
      <c r="CO140">
        <v>7</v>
      </c>
      <c r="CP140">
        <v>7</v>
      </c>
      <c r="CQ140">
        <v>7</v>
      </c>
      <c r="CR140">
        <v>8</v>
      </c>
      <c r="CS140">
        <v>11</v>
      </c>
      <c r="CT140">
        <v>11</v>
      </c>
      <c r="CU140">
        <v>13</v>
      </c>
      <c r="CV140">
        <v>15</v>
      </c>
      <c r="CW140">
        <v>15</v>
      </c>
      <c r="CX140">
        <v>15</v>
      </c>
      <c r="CY140">
        <v>16</v>
      </c>
      <c r="CZ140">
        <v>16</v>
      </c>
      <c r="DA140">
        <v>16</v>
      </c>
      <c r="DB140">
        <v>17</v>
      </c>
      <c r="DC140">
        <v>17</v>
      </c>
      <c r="DD140">
        <v>19</v>
      </c>
      <c r="DE140">
        <v>19</v>
      </c>
      <c r="DF140">
        <v>21</v>
      </c>
      <c r="DG140">
        <v>23</v>
      </c>
      <c r="DH140">
        <v>24</v>
      </c>
      <c r="DI140">
        <v>24</v>
      </c>
      <c r="DJ140">
        <v>26</v>
      </c>
      <c r="DK140">
        <v>26</v>
      </c>
      <c r="DL140">
        <v>27</v>
      </c>
      <c r="DM140">
        <v>29</v>
      </c>
      <c r="DN140">
        <v>29</v>
      </c>
      <c r="DO140">
        <v>30</v>
      </c>
      <c r="DP140">
        <v>33</v>
      </c>
      <c r="DQ140">
        <v>33</v>
      </c>
      <c r="DR140">
        <v>35</v>
      </c>
      <c r="DS140">
        <v>43</v>
      </c>
      <c r="DT140">
        <v>45</v>
      </c>
      <c r="DU140">
        <v>48</v>
      </c>
      <c r="DV140">
        <v>51</v>
      </c>
      <c r="DW140">
        <v>55</v>
      </c>
      <c r="DX140">
        <v>58</v>
      </c>
      <c r="DY140">
        <v>59</v>
      </c>
      <c r="DZ140">
        <v>63</v>
      </c>
      <c r="EA140">
        <v>68</v>
      </c>
      <c r="EB140">
        <v>80</v>
      </c>
      <c r="EC140">
        <v>90</v>
      </c>
      <c r="ED140">
        <v>102</v>
      </c>
      <c r="EE140">
        <v>108</v>
      </c>
      <c r="EF140">
        <v>116</v>
      </c>
      <c r="EG140">
        <v>123</v>
      </c>
      <c r="EH140">
        <v>143</v>
      </c>
      <c r="EI140">
        <v>158</v>
      </c>
      <c r="EJ140">
        <v>216</v>
      </c>
      <c r="EK140">
        <v>230</v>
      </c>
      <c r="EL140">
        <v>252</v>
      </c>
      <c r="EM140">
        <v>267</v>
      </c>
      <c r="EN140">
        <v>289</v>
      </c>
      <c r="EO140">
        <v>316</v>
      </c>
      <c r="EP140">
        <v>334</v>
      </c>
      <c r="EQ140">
        <v>351</v>
      </c>
      <c r="ER140">
        <v>367</v>
      </c>
      <c r="ES140">
        <v>384</v>
      </c>
      <c r="ET140">
        <v>399</v>
      </c>
      <c r="EU140">
        <v>418</v>
      </c>
      <c r="EV140">
        <v>432</v>
      </c>
      <c r="EW140">
        <v>449</v>
      </c>
      <c r="EX140">
        <v>483</v>
      </c>
      <c r="EY140">
        <v>514</v>
      </c>
      <c r="EZ140">
        <v>531</v>
      </c>
      <c r="FA140">
        <v>547</v>
      </c>
      <c r="FB140">
        <v>582</v>
      </c>
      <c r="FC140">
        <v>601</v>
      </c>
      <c r="FD140">
        <v>623</v>
      </c>
      <c r="FE140">
        <v>672</v>
      </c>
      <c r="FF140">
        <v>706</v>
      </c>
      <c r="FG140">
        <v>727</v>
      </c>
      <c r="FH140">
        <v>746</v>
      </c>
      <c r="FI140">
        <v>773</v>
      </c>
      <c r="FJ140">
        <v>817</v>
      </c>
      <c r="FK140">
        <v>843</v>
      </c>
      <c r="FL140">
        <v>880</v>
      </c>
      <c r="FM140">
        <v>920</v>
      </c>
      <c r="FN140">
        <v>947</v>
      </c>
      <c r="FO140">
        <v>981</v>
      </c>
      <c r="FP140">
        <v>1004</v>
      </c>
      <c r="FQ140">
        <v>1053</v>
      </c>
      <c r="FR140">
        <v>1092</v>
      </c>
      <c r="FS140">
        <v>1139</v>
      </c>
      <c r="FT140">
        <v>1172</v>
      </c>
      <c r="FU140">
        <v>1219</v>
      </c>
      <c r="FV140">
        <v>1244</v>
      </c>
      <c r="FW140">
        <v>1302</v>
      </c>
      <c r="FX140">
        <v>1350</v>
      </c>
      <c r="FY140">
        <v>1404</v>
      </c>
      <c r="FZ140">
        <v>1443</v>
      </c>
      <c r="GA140">
        <v>1449</v>
      </c>
      <c r="GB140">
        <v>1485</v>
      </c>
      <c r="GC140">
        <v>1502</v>
      </c>
      <c r="GD140">
        <v>1531</v>
      </c>
      <c r="GE140">
        <v>1573</v>
      </c>
      <c r="GF140">
        <v>1632</v>
      </c>
      <c r="GG140">
        <v>1669</v>
      </c>
      <c r="GH140">
        <v>1699</v>
      </c>
      <c r="GI140">
        <v>1734</v>
      </c>
      <c r="GJ140">
        <v>1761</v>
      </c>
      <c r="GK140">
        <v>1782</v>
      </c>
      <c r="GL140">
        <v>1835</v>
      </c>
      <c r="GM140">
        <v>1867</v>
      </c>
      <c r="GN140">
        <v>1924</v>
      </c>
      <c r="GO140">
        <v>1959</v>
      </c>
      <c r="GP140">
        <v>1995</v>
      </c>
      <c r="GQ140">
        <v>2013</v>
      </c>
      <c r="GR140">
        <v>2037</v>
      </c>
      <c r="GS140">
        <v>2072</v>
      </c>
      <c r="GT140">
        <v>2119</v>
      </c>
      <c r="GU140">
        <v>2168</v>
      </c>
      <c r="GV140">
        <v>2197</v>
      </c>
      <c r="GW140">
        <v>2211</v>
      </c>
      <c r="GX140">
        <v>2222</v>
      </c>
      <c r="GY140">
        <v>2233</v>
      </c>
      <c r="GZ140">
        <v>2267</v>
      </c>
      <c r="HA140">
        <v>2296</v>
      </c>
      <c r="HB140">
        <v>2341</v>
      </c>
      <c r="HC140">
        <v>2355</v>
      </c>
      <c r="HD140">
        <v>2379</v>
      </c>
      <c r="HE140">
        <v>2389</v>
      </c>
      <c r="HF140">
        <v>2419</v>
      </c>
      <c r="HG140">
        <v>2467</v>
      </c>
      <c r="HH140">
        <v>2506</v>
      </c>
      <c r="HI140">
        <v>2532</v>
      </c>
      <c r="HJ140">
        <v>2580</v>
      </c>
      <c r="HK140">
        <v>2594</v>
      </c>
      <c r="HL140">
        <v>2611</v>
      </c>
      <c r="HM140">
        <v>2630</v>
      </c>
      <c r="HN140">
        <v>2662</v>
      </c>
      <c r="HO140">
        <v>2685</v>
      </c>
      <c r="HP140">
        <v>2709</v>
      </c>
      <c r="HQ140">
        <v>2728</v>
      </c>
      <c r="HR140">
        <v>2740</v>
      </c>
      <c r="HS140">
        <v>2760</v>
      </c>
      <c r="HT140">
        <v>2778</v>
      </c>
      <c r="HU140">
        <v>2790</v>
      </c>
      <c r="HV140">
        <v>2804</v>
      </c>
      <c r="HW140">
        <v>2825</v>
      </c>
      <c r="HX140">
        <v>2845</v>
      </c>
      <c r="HY140">
        <v>2852</v>
      </c>
      <c r="HZ140">
        <v>2862</v>
      </c>
      <c r="IA140">
        <v>2890</v>
      </c>
      <c r="IB140">
        <v>2897</v>
      </c>
      <c r="IC140">
        <v>2918</v>
      </c>
      <c r="ID140">
        <v>2929</v>
      </c>
      <c r="IE140">
        <v>2949</v>
      </c>
      <c r="IF140">
        <v>2957</v>
      </c>
      <c r="IG140">
        <v>2972</v>
      </c>
      <c r="IH140">
        <v>2984</v>
      </c>
      <c r="II140">
        <v>3009</v>
      </c>
      <c r="IJ140">
        <v>3036</v>
      </c>
      <c r="IK140">
        <v>3076</v>
      </c>
      <c r="IL140">
        <v>3105</v>
      </c>
      <c r="IM140">
        <v>3119</v>
      </c>
      <c r="IN140">
        <v>3124</v>
      </c>
      <c r="IO140">
        <v>3137</v>
      </c>
      <c r="IP140">
        <v>3154</v>
      </c>
      <c r="IQ140">
        <v>3170</v>
      </c>
      <c r="IR140">
        <v>3186</v>
      </c>
      <c r="IS140">
        <v>3213</v>
      </c>
      <c r="IT140">
        <v>3229</v>
      </c>
      <c r="IU140">
        <v>3234</v>
      </c>
      <c r="IV140">
        <v>3238</v>
      </c>
      <c r="IW140">
        <v>3246</v>
      </c>
      <c r="IX140">
        <v>3261</v>
      </c>
      <c r="IY140">
        <v>3267</v>
      </c>
      <c r="IZ140">
        <v>3285</v>
      </c>
      <c r="JA140">
        <v>3293</v>
      </c>
      <c r="JB140">
        <v>3302</v>
      </c>
      <c r="JC140">
        <v>3310</v>
      </c>
      <c r="JD140">
        <v>3335</v>
      </c>
      <c r="JE140">
        <v>3347</v>
      </c>
      <c r="JF140">
        <v>3356</v>
      </c>
      <c r="JG140">
        <v>3365</v>
      </c>
      <c r="JH140">
        <v>3384</v>
      </c>
      <c r="JI140">
        <v>3387</v>
      </c>
      <c r="JJ140">
        <v>3410</v>
      </c>
      <c r="JK140">
        <v>3430</v>
      </c>
      <c r="JL140">
        <v>3453</v>
      </c>
      <c r="JM140">
        <v>3478</v>
      </c>
      <c r="JN140">
        <v>3515</v>
      </c>
      <c r="JO140">
        <v>3530</v>
      </c>
      <c r="JP140">
        <v>3541</v>
      </c>
      <c r="JQ140">
        <v>3546</v>
      </c>
      <c r="JR140">
        <v>3567</v>
      </c>
      <c r="JS140">
        <v>3580</v>
      </c>
      <c r="JT140">
        <v>3594</v>
      </c>
      <c r="JU140">
        <v>3609</v>
      </c>
      <c r="JV140">
        <v>3644</v>
      </c>
      <c r="JW140">
        <v>3651</v>
      </c>
      <c r="JX140">
        <v>3665</v>
      </c>
      <c r="JY140">
        <v>3682</v>
      </c>
      <c r="JZ140">
        <v>3704</v>
      </c>
      <c r="KA140">
        <v>3714</v>
      </c>
      <c r="KB140">
        <v>3729</v>
      </c>
      <c r="KC140">
        <v>3738</v>
      </c>
      <c r="KD140">
        <v>3738</v>
      </c>
      <c r="KE140">
        <v>3748</v>
      </c>
      <c r="KF140">
        <v>3752</v>
      </c>
      <c r="KG140">
        <v>3766</v>
      </c>
      <c r="KH140">
        <v>3794</v>
      </c>
      <c r="KI140">
        <v>3811</v>
      </c>
      <c r="KJ140">
        <v>3821</v>
      </c>
      <c r="KK140">
        <v>3823</v>
      </c>
      <c r="KL140">
        <v>3832</v>
      </c>
      <c r="KM140">
        <v>3845</v>
      </c>
      <c r="KN140">
        <v>3858</v>
      </c>
      <c r="KO140">
        <v>3880</v>
      </c>
      <c r="KP140">
        <v>3920</v>
      </c>
      <c r="KQ140">
        <v>3932</v>
      </c>
      <c r="KR140">
        <v>3938</v>
      </c>
      <c r="KS140">
        <v>3947</v>
      </c>
      <c r="KT140">
        <v>4008</v>
      </c>
      <c r="KU140">
        <v>4050</v>
      </c>
      <c r="KV140">
        <v>4067</v>
      </c>
      <c r="KW140">
        <v>4074</v>
      </c>
      <c r="KX140">
        <v>4076</v>
      </c>
      <c r="KY140">
        <v>4092</v>
      </c>
      <c r="KZ140">
        <v>4099</v>
      </c>
      <c r="LA140">
        <v>4107</v>
      </c>
      <c r="LB140">
        <v>4133</v>
      </c>
      <c r="LC140">
        <v>4141</v>
      </c>
      <c r="LD140">
        <v>4161</v>
      </c>
      <c r="LE140">
        <v>4166</v>
      </c>
      <c r="LF140">
        <v>4171</v>
      </c>
      <c r="LG140">
        <v>4178</v>
      </c>
      <c r="LH140">
        <v>4191</v>
      </c>
      <c r="LI140">
        <v>4209</v>
      </c>
      <c r="LJ140">
        <v>4224</v>
      </c>
      <c r="LK140">
        <v>4239</v>
      </c>
      <c r="LL140">
        <v>4250</v>
      </c>
      <c r="LM140">
        <v>4274</v>
      </c>
      <c r="LN140">
        <v>4286</v>
      </c>
      <c r="LO140">
        <v>4311</v>
      </c>
      <c r="LP140">
        <v>4345</v>
      </c>
      <c r="LQ140">
        <v>4376</v>
      </c>
      <c r="LR140">
        <v>4405</v>
      </c>
      <c r="LS140">
        <v>4423</v>
      </c>
      <c r="LT140">
        <v>4445</v>
      </c>
      <c r="LU140">
        <v>4476</v>
      </c>
      <c r="LV140">
        <v>4510</v>
      </c>
      <c r="LW140">
        <v>4551</v>
      </c>
      <c r="LX140">
        <v>4589</v>
      </c>
      <c r="LY140">
        <v>4624</v>
      </c>
      <c r="LZ140">
        <v>4656</v>
      </c>
      <c r="MA140">
        <v>4688</v>
      </c>
      <c r="MB140">
        <v>4718</v>
      </c>
      <c r="MC140">
        <v>4739</v>
      </c>
      <c r="MD140">
        <v>4749</v>
      </c>
      <c r="ME140">
        <v>4757</v>
      </c>
      <c r="MF140">
        <v>4763</v>
      </c>
      <c r="MG140">
        <v>4768</v>
      </c>
      <c r="MH140">
        <v>4773</v>
      </c>
      <c r="MI140">
        <v>4781</v>
      </c>
      <c r="MJ140">
        <v>4803</v>
      </c>
      <c r="MK140">
        <v>4813</v>
      </c>
      <c r="ML140">
        <v>4820</v>
      </c>
      <c r="MM140">
        <v>4827</v>
      </c>
      <c r="MN140">
        <v>4833</v>
      </c>
      <c r="MO140">
        <v>4835</v>
      </c>
      <c r="MP140">
        <v>4859</v>
      </c>
      <c r="MQ140">
        <v>4899</v>
      </c>
      <c r="MR140">
        <v>4928</v>
      </c>
      <c r="MS140">
        <v>4972</v>
      </c>
      <c r="MT140">
        <v>4999</v>
      </c>
      <c r="MU140">
        <v>5025</v>
      </c>
      <c r="MV140">
        <v>5025</v>
      </c>
      <c r="MW140">
        <v>5080</v>
      </c>
      <c r="MX140">
        <v>5117</v>
      </c>
      <c r="MY140">
        <v>5151</v>
      </c>
      <c r="MZ140">
        <v>5177</v>
      </c>
      <c r="NA140">
        <v>5220</v>
      </c>
      <c r="NB140">
        <v>5254</v>
      </c>
      <c r="NC140">
        <v>5278</v>
      </c>
      <c r="ND140">
        <v>5313</v>
      </c>
      <c r="NE140">
        <v>5343</v>
      </c>
      <c r="NF140">
        <v>5389</v>
      </c>
      <c r="NG140">
        <v>5420</v>
      </c>
      <c r="NH140">
        <v>5456</v>
      </c>
      <c r="NI140">
        <v>5465</v>
      </c>
      <c r="NJ140">
        <v>5469</v>
      </c>
      <c r="NK140">
        <v>5486</v>
      </c>
      <c r="NL140">
        <v>5513</v>
      </c>
      <c r="NM140">
        <v>5543</v>
      </c>
      <c r="NN140">
        <v>5582</v>
      </c>
      <c r="NO140">
        <v>5618</v>
      </c>
      <c r="NP140">
        <v>5643</v>
      </c>
      <c r="NQ140">
        <v>5673</v>
      </c>
      <c r="NR140">
        <v>5709</v>
      </c>
      <c r="NS140">
        <v>5736</v>
      </c>
      <c r="NT140">
        <v>5785</v>
      </c>
      <c r="NU140">
        <v>5816</v>
      </c>
      <c r="NV140">
        <v>5854</v>
      </c>
      <c r="NW140">
        <v>5884</v>
      </c>
      <c r="NX140">
        <v>5922</v>
      </c>
      <c r="NY140">
        <v>5955</v>
      </c>
      <c r="NZ140">
        <v>5989</v>
      </c>
      <c r="OA140">
        <v>6023</v>
      </c>
      <c r="OB140">
        <v>6057</v>
      </c>
      <c r="OC140">
        <v>6094</v>
      </c>
      <c r="OD140">
        <v>6124</v>
      </c>
      <c r="OE140">
        <v>6150</v>
      </c>
      <c r="OF140">
        <v>6158</v>
      </c>
      <c r="OG140">
        <v>6164</v>
      </c>
      <c r="OH140">
        <v>6186</v>
      </c>
      <c r="OI140">
        <v>6220</v>
      </c>
      <c r="OJ140">
        <v>6249</v>
      </c>
      <c r="OK140">
        <v>6282</v>
      </c>
      <c r="OL140">
        <v>6306</v>
      </c>
      <c r="OM140">
        <v>6315</v>
      </c>
      <c r="ON140">
        <v>6327</v>
      </c>
      <c r="OO140">
        <v>6334</v>
      </c>
      <c r="OP140">
        <v>6348</v>
      </c>
      <c r="OQ140">
        <v>6374</v>
      </c>
      <c r="OR140">
        <v>6393</v>
      </c>
      <c r="OS140">
        <v>6402</v>
      </c>
      <c r="OT140">
        <v>6412</v>
      </c>
      <c r="OU140">
        <v>6427</v>
      </c>
      <c r="OV140">
        <v>6435</v>
      </c>
      <c r="OW140">
        <v>6455</v>
      </c>
      <c r="OX140">
        <v>6467</v>
      </c>
      <c r="OY140">
        <v>6473</v>
      </c>
      <c r="OZ140">
        <v>6479</v>
      </c>
      <c r="PA140">
        <v>6493</v>
      </c>
      <c r="PB140">
        <v>6522</v>
      </c>
      <c r="PC140">
        <v>6531</v>
      </c>
      <c r="PD140">
        <v>6546</v>
      </c>
      <c r="PE140">
        <v>6571</v>
      </c>
      <c r="PF140">
        <v>6568</v>
      </c>
      <c r="PG140">
        <v>6578</v>
      </c>
      <c r="PH140">
        <v>6599</v>
      </c>
      <c r="PI140">
        <v>6619</v>
      </c>
      <c r="PJ140">
        <v>6639</v>
      </c>
      <c r="PK140">
        <v>6663</v>
      </c>
      <c r="PL140">
        <v>6685</v>
      </c>
      <c r="PM140">
        <v>6700</v>
      </c>
      <c r="PN140">
        <v>6710</v>
      </c>
      <c r="PO140">
        <v>6730</v>
      </c>
      <c r="PP140">
        <v>6749</v>
      </c>
      <c r="PQ140">
        <v>6765</v>
      </c>
      <c r="PR140">
        <v>6775</v>
      </c>
      <c r="PS140">
        <v>6794</v>
      </c>
      <c r="PT140">
        <v>6802</v>
      </c>
      <c r="PU140">
        <v>6809</v>
      </c>
      <c r="PV140">
        <v>6823</v>
      </c>
      <c r="PW140">
        <v>6840</v>
      </c>
      <c r="PX140">
        <v>6860</v>
      </c>
      <c r="PY140">
        <v>6875</v>
      </c>
      <c r="PZ140">
        <v>6884</v>
      </c>
      <c r="QA140">
        <v>6891</v>
      </c>
    </row>
    <row r="141" spans="1:443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1</v>
      </c>
      <c r="CM141">
        <v>3</v>
      </c>
      <c r="CN141">
        <v>3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6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7</v>
      </c>
      <c r="DA141">
        <v>7</v>
      </c>
      <c r="DB141">
        <v>7</v>
      </c>
      <c r="DC141">
        <v>7</v>
      </c>
      <c r="DD141">
        <v>9</v>
      </c>
      <c r="DE141">
        <v>10</v>
      </c>
      <c r="DF141">
        <v>11</v>
      </c>
      <c r="DG141">
        <v>11</v>
      </c>
      <c r="DH141">
        <v>11</v>
      </c>
      <c r="DI141">
        <v>11</v>
      </c>
      <c r="DJ141">
        <v>11</v>
      </c>
      <c r="DK141">
        <v>11</v>
      </c>
      <c r="DL141">
        <v>11</v>
      </c>
      <c r="DM141">
        <v>14</v>
      </c>
      <c r="DN141">
        <v>15</v>
      </c>
      <c r="DO141">
        <v>15</v>
      </c>
      <c r="DP141">
        <v>16</v>
      </c>
      <c r="DQ141">
        <v>16</v>
      </c>
      <c r="DR141">
        <v>16</v>
      </c>
      <c r="DS141">
        <v>18</v>
      </c>
      <c r="DT141">
        <v>18</v>
      </c>
      <c r="DU141">
        <v>18</v>
      </c>
      <c r="DV141">
        <v>19</v>
      </c>
      <c r="DW141">
        <v>20</v>
      </c>
      <c r="DX141">
        <v>20</v>
      </c>
      <c r="DY141">
        <v>20</v>
      </c>
      <c r="DZ141">
        <v>20</v>
      </c>
      <c r="EA141">
        <v>20</v>
      </c>
      <c r="EB141">
        <v>22</v>
      </c>
      <c r="EC141">
        <v>22</v>
      </c>
      <c r="ED141">
        <v>23</v>
      </c>
      <c r="EE141">
        <v>23</v>
      </c>
      <c r="EF141">
        <v>23</v>
      </c>
      <c r="EG141">
        <v>23</v>
      </c>
      <c r="EH141">
        <v>23</v>
      </c>
      <c r="EI141">
        <v>23</v>
      </c>
      <c r="EJ141">
        <v>23</v>
      </c>
      <c r="EK141">
        <v>23</v>
      </c>
      <c r="EL141">
        <v>23</v>
      </c>
      <c r="EM141">
        <v>23</v>
      </c>
      <c r="EN141">
        <v>23</v>
      </c>
      <c r="EO141">
        <v>23</v>
      </c>
      <c r="EP141">
        <v>23</v>
      </c>
      <c r="EQ141">
        <v>24</v>
      </c>
      <c r="ER141">
        <v>25</v>
      </c>
      <c r="ES141">
        <v>25</v>
      </c>
      <c r="ET141">
        <v>26</v>
      </c>
      <c r="EU141">
        <v>26</v>
      </c>
      <c r="EV141">
        <v>26</v>
      </c>
      <c r="EW141">
        <v>26</v>
      </c>
      <c r="EX141">
        <v>27</v>
      </c>
      <c r="EY141">
        <v>27</v>
      </c>
      <c r="EZ141">
        <v>27</v>
      </c>
      <c r="FA141">
        <v>27</v>
      </c>
      <c r="FB141">
        <v>28</v>
      </c>
      <c r="FC141">
        <v>29</v>
      </c>
      <c r="FD141">
        <v>29</v>
      </c>
      <c r="FE141">
        <v>29</v>
      </c>
      <c r="FF141">
        <v>30</v>
      </c>
      <c r="FG141">
        <v>31</v>
      </c>
      <c r="FH141">
        <v>31</v>
      </c>
      <c r="FI141">
        <v>33</v>
      </c>
      <c r="FJ141">
        <v>33</v>
      </c>
      <c r="FK141">
        <v>33</v>
      </c>
      <c r="FL141">
        <v>33</v>
      </c>
      <c r="FM141">
        <v>34</v>
      </c>
      <c r="FN141">
        <v>34</v>
      </c>
      <c r="FO141">
        <v>34</v>
      </c>
      <c r="FP141">
        <v>34</v>
      </c>
      <c r="FQ141">
        <v>34</v>
      </c>
      <c r="FR141">
        <v>36</v>
      </c>
      <c r="FS141">
        <v>37</v>
      </c>
      <c r="FT141">
        <v>37</v>
      </c>
      <c r="FU141">
        <v>37</v>
      </c>
      <c r="FV141">
        <v>37</v>
      </c>
      <c r="FW141">
        <v>38</v>
      </c>
      <c r="FX141">
        <v>38</v>
      </c>
      <c r="FY141">
        <v>39</v>
      </c>
      <c r="FZ141">
        <v>39</v>
      </c>
      <c r="GA141">
        <v>39</v>
      </c>
      <c r="GB141">
        <v>39</v>
      </c>
      <c r="GC141">
        <v>40</v>
      </c>
      <c r="GD141">
        <v>41</v>
      </c>
      <c r="GE141">
        <v>41</v>
      </c>
      <c r="GF141">
        <v>42</v>
      </c>
      <c r="GG141">
        <v>42</v>
      </c>
      <c r="GH141">
        <v>42</v>
      </c>
      <c r="GI141">
        <v>43</v>
      </c>
      <c r="GJ141">
        <v>45</v>
      </c>
      <c r="GK141">
        <v>46</v>
      </c>
      <c r="GL141">
        <v>46</v>
      </c>
      <c r="GM141">
        <v>46</v>
      </c>
      <c r="GN141">
        <v>46</v>
      </c>
      <c r="GO141">
        <v>46</v>
      </c>
      <c r="GP141">
        <v>46</v>
      </c>
      <c r="GQ141">
        <v>46</v>
      </c>
      <c r="GR141">
        <v>48</v>
      </c>
      <c r="GS141">
        <v>49</v>
      </c>
      <c r="GT141">
        <v>49</v>
      </c>
      <c r="GU141">
        <v>50</v>
      </c>
      <c r="GV141">
        <v>50</v>
      </c>
      <c r="GW141">
        <v>50</v>
      </c>
      <c r="GX141">
        <v>50</v>
      </c>
      <c r="GY141">
        <v>50</v>
      </c>
      <c r="GZ141">
        <v>50</v>
      </c>
      <c r="HA141">
        <v>50</v>
      </c>
      <c r="HB141">
        <v>50</v>
      </c>
      <c r="HC141">
        <v>50</v>
      </c>
      <c r="HD141">
        <v>51</v>
      </c>
      <c r="HE141">
        <v>51</v>
      </c>
      <c r="HF141">
        <v>52</v>
      </c>
      <c r="HG141">
        <v>53</v>
      </c>
      <c r="HH141">
        <v>53</v>
      </c>
      <c r="HI141">
        <v>53</v>
      </c>
      <c r="HJ141">
        <v>53</v>
      </c>
      <c r="HK141">
        <v>53</v>
      </c>
      <c r="HL141">
        <v>55</v>
      </c>
      <c r="HM141">
        <v>57</v>
      </c>
      <c r="HN141">
        <v>57</v>
      </c>
      <c r="HO141">
        <v>58</v>
      </c>
      <c r="HP141">
        <v>59</v>
      </c>
      <c r="HQ141">
        <v>59</v>
      </c>
      <c r="HR141">
        <v>59</v>
      </c>
      <c r="HS141">
        <v>59</v>
      </c>
      <c r="HT141">
        <v>59</v>
      </c>
      <c r="HU141">
        <v>59</v>
      </c>
      <c r="HV141">
        <v>61</v>
      </c>
      <c r="HW141">
        <v>61</v>
      </c>
      <c r="HX141">
        <v>61</v>
      </c>
      <c r="HY141">
        <v>61</v>
      </c>
      <c r="HZ141">
        <v>62</v>
      </c>
      <c r="IA141">
        <v>63</v>
      </c>
      <c r="IB141">
        <v>63</v>
      </c>
      <c r="IC141">
        <v>63</v>
      </c>
      <c r="ID141">
        <v>63</v>
      </c>
      <c r="IE141">
        <v>63</v>
      </c>
      <c r="IF141">
        <v>63</v>
      </c>
      <c r="IG141">
        <v>63</v>
      </c>
      <c r="IH141">
        <v>63</v>
      </c>
      <c r="II141">
        <v>63</v>
      </c>
      <c r="IJ141">
        <v>63</v>
      </c>
      <c r="IK141">
        <v>63</v>
      </c>
      <c r="IL141">
        <v>63</v>
      </c>
      <c r="IM141">
        <v>64</v>
      </c>
      <c r="IN141">
        <v>65</v>
      </c>
      <c r="IO141">
        <v>65</v>
      </c>
      <c r="IP141">
        <v>65</v>
      </c>
      <c r="IQ141">
        <v>65</v>
      </c>
      <c r="IR141">
        <v>65</v>
      </c>
      <c r="IS141">
        <v>65</v>
      </c>
      <c r="IT141">
        <v>66</v>
      </c>
      <c r="IU141">
        <v>66</v>
      </c>
      <c r="IV141">
        <v>66</v>
      </c>
      <c r="IW141">
        <v>66</v>
      </c>
      <c r="IX141">
        <v>66</v>
      </c>
      <c r="IY141">
        <v>66</v>
      </c>
      <c r="IZ141">
        <v>66</v>
      </c>
      <c r="JA141">
        <v>66</v>
      </c>
      <c r="JB141">
        <v>67</v>
      </c>
      <c r="JC141">
        <v>68</v>
      </c>
      <c r="JD141">
        <v>68</v>
      </c>
      <c r="JE141">
        <v>68</v>
      </c>
      <c r="JF141">
        <v>68</v>
      </c>
      <c r="JG141">
        <v>69</v>
      </c>
      <c r="JH141">
        <v>69</v>
      </c>
      <c r="JI141">
        <v>70</v>
      </c>
      <c r="JJ141">
        <v>70</v>
      </c>
      <c r="JK141">
        <v>70</v>
      </c>
      <c r="JL141">
        <v>70</v>
      </c>
      <c r="JM141">
        <v>70</v>
      </c>
      <c r="JN141">
        <v>70</v>
      </c>
      <c r="JO141">
        <v>70</v>
      </c>
      <c r="JP141">
        <v>70</v>
      </c>
      <c r="JQ141">
        <v>70</v>
      </c>
      <c r="JR141">
        <v>70</v>
      </c>
      <c r="JS141">
        <v>71</v>
      </c>
      <c r="JT141">
        <v>71</v>
      </c>
      <c r="JU141">
        <v>71</v>
      </c>
      <c r="JV141">
        <v>71</v>
      </c>
      <c r="JW141">
        <v>71</v>
      </c>
      <c r="JX141">
        <v>71</v>
      </c>
      <c r="JY141">
        <v>71</v>
      </c>
      <c r="JZ141">
        <v>71</v>
      </c>
      <c r="KA141">
        <v>72</v>
      </c>
      <c r="KB141">
        <v>72</v>
      </c>
      <c r="KC141">
        <v>73</v>
      </c>
      <c r="KD141">
        <v>73</v>
      </c>
      <c r="KE141">
        <v>73</v>
      </c>
      <c r="KF141">
        <v>73</v>
      </c>
      <c r="KG141">
        <v>73</v>
      </c>
      <c r="KH141">
        <v>73</v>
      </c>
      <c r="KI141">
        <v>73</v>
      </c>
      <c r="KJ141">
        <v>74</v>
      </c>
      <c r="KK141">
        <v>74</v>
      </c>
      <c r="KL141">
        <v>74</v>
      </c>
      <c r="KM141">
        <v>74</v>
      </c>
      <c r="KN141">
        <v>74</v>
      </c>
      <c r="KO141">
        <v>74</v>
      </c>
      <c r="KP141">
        <v>74</v>
      </c>
      <c r="KQ141">
        <v>75</v>
      </c>
      <c r="KR141">
        <v>75</v>
      </c>
      <c r="KS141">
        <v>75</v>
      </c>
      <c r="KT141">
        <v>75</v>
      </c>
      <c r="KU141">
        <v>75</v>
      </c>
      <c r="KV141">
        <v>75</v>
      </c>
      <c r="KW141">
        <v>75</v>
      </c>
      <c r="KX141">
        <v>75</v>
      </c>
      <c r="KY141">
        <v>75</v>
      </c>
      <c r="KZ141">
        <v>75</v>
      </c>
      <c r="LA141">
        <v>76</v>
      </c>
      <c r="LB141">
        <v>76</v>
      </c>
      <c r="LC141">
        <v>76</v>
      </c>
      <c r="LD141">
        <v>76</v>
      </c>
      <c r="LE141">
        <v>76</v>
      </c>
      <c r="LF141">
        <v>76</v>
      </c>
      <c r="LG141">
        <v>76</v>
      </c>
      <c r="LH141">
        <v>76</v>
      </c>
      <c r="LI141">
        <v>76</v>
      </c>
      <c r="LJ141">
        <v>76</v>
      </c>
      <c r="LK141">
        <v>76</v>
      </c>
      <c r="LL141">
        <v>76</v>
      </c>
      <c r="LM141">
        <v>79</v>
      </c>
      <c r="LN141">
        <v>79</v>
      </c>
      <c r="LO141">
        <v>79</v>
      </c>
      <c r="LP141">
        <v>79</v>
      </c>
      <c r="LQ141">
        <v>79</v>
      </c>
      <c r="LR141">
        <v>79</v>
      </c>
      <c r="LS141">
        <v>79</v>
      </c>
      <c r="LT141">
        <v>80</v>
      </c>
      <c r="LU141">
        <v>80</v>
      </c>
      <c r="LV141">
        <v>80</v>
      </c>
      <c r="LW141">
        <v>80</v>
      </c>
      <c r="LX141">
        <v>80</v>
      </c>
      <c r="LY141">
        <v>80</v>
      </c>
      <c r="LZ141">
        <v>80</v>
      </c>
      <c r="MA141">
        <v>80</v>
      </c>
      <c r="MB141">
        <v>80</v>
      </c>
      <c r="MC141">
        <v>80</v>
      </c>
      <c r="MD141">
        <v>80</v>
      </c>
      <c r="ME141">
        <v>80</v>
      </c>
      <c r="MF141">
        <v>80</v>
      </c>
      <c r="MG141">
        <v>80</v>
      </c>
      <c r="MH141">
        <v>80</v>
      </c>
      <c r="MI141">
        <v>80</v>
      </c>
      <c r="MJ141">
        <v>80</v>
      </c>
      <c r="MK141">
        <v>81</v>
      </c>
      <c r="ML141">
        <v>81</v>
      </c>
      <c r="MM141">
        <v>81</v>
      </c>
      <c r="MN141">
        <v>81</v>
      </c>
      <c r="MO141">
        <v>81</v>
      </c>
      <c r="MP141">
        <v>81</v>
      </c>
      <c r="MQ141">
        <v>81</v>
      </c>
      <c r="MR141">
        <v>81</v>
      </c>
      <c r="MS141">
        <v>81</v>
      </c>
      <c r="MT141">
        <v>81</v>
      </c>
      <c r="MU141">
        <v>81</v>
      </c>
      <c r="MV141">
        <v>81</v>
      </c>
      <c r="MW141">
        <v>81</v>
      </c>
      <c r="MX141">
        <v>81</v>
      </c>
      <c r="MY141">
        <v>81</v>
      </c>
      <c r="MZ141">
        <v>81</v>
      </c>
      <c r="NA141">
        <v>81</v>
      </c>
      <c r="NB141">
        <v>81</v>
      </c>
      <c r="NC141">
        <v>81</v>
      </c>
      <c r="ND141">
        <v>81</v>
      </c>
      <c r="NE141">
        <v>81</v>
      </c>
      <c r="NF141">
        <v>81</v>
      </c>
      <c r="NG141">
        <v>81</v>
      </c>
      <c r="NH141">
        <v>81</v>
      </c>
      <c r="NI141">
        <v>81</v>
      </c>
      <c r="NJ141">
        <v>81</v>
      </c>
      <c r="NK141">
        <v>82</v>
      </c>
      <c r="NL141">
        <v>82</v>
      </c>
      <c r="NM141">
        <v>82</v>
      </c>
      <c r="NN141">
        <v>82</v>
      </c>
      <c r="NO141">
        <v>82</v>
      </c>
      <c r="NP141">
        <v>82</v>
      </c>
      <c r="NQ141">
        <v>83</v>
      </c>
      <c r="NR141">
        <v>83</v>
      </c>
      <c r="NS141">
        <v>83</v>
      </c>
      <c r="NT141">
        <v>84</v>
      </c>
      <c r="NU141">
        <v>84</v>
      </c>
      <c r="NV141">
        <v>84</v>
      </c>
      <c r="NW141">
        <v>84</v>
      </c>
      <c r="NX141">
        <v>84</v>
      </c>
      <c r="NY141">
        <v>84</v>
      </c>
      <c r="NZ141">
        <v>84</v>
      </c>
      <c r="OA141">
        <v>84</v>
      </c>
      <c r="OB141">
        <v>84</v>
      </c>
      <c r="OC141">
        <v>84</v>
      </c>
      <c r="OD141">
        <v>85</v>
      </c>
      <c r="OE141">
        <v>85</v>
      </c>
      <c r="OF141">
        <v>85</v>
      </c>
      <c r="OG141">
        <v>85</v>
      </c>
      <c r="OH141">
        <v>85</v>
      </c>
      <c r="OI141">
        <v>86</v>
      </c>
      <c r="OJ141">
        <v>86</v>
      </c>
      <c r="OK141">
        <v>86</v>
      </c>
      <c r="OL141">
        <v>86</v>
      </c>
      <c r="OM141">
        <v>87</v>
      </c>
      <c r="ON141">
        <v>88</v>
      </c>
      <c r="OO141">
        <v>88</v>
      </c>
      <c r="OP141">
        <v>89</v>
      </c>
      <c r="OQ141">
        <v>89</v>
      </c>
      <c r="OR141">
        <v>89</v>
      </c>
      <c r="OS141">
        <v>89</v>
      </c>
      <c r="OT141">
        <v>91</v>
      </c>
      <c r="OU141">
        <v>92</v>
      </c>
      <c r="OV141">
        <v>93</v>
      </c>
      <c r="OW141">
        <v>93</v>
      </c>
      <c r="OX141">
        <v>93</v>
      </c>
      <c r="OY141">
        <v>95</v>
      </c>
      <c r="OZ141">
        <v>97</v>
      </c>
      <c r="PA141">
        <v>97</v>
      </c>
      <c r="PB141">
        <v>101</v>
      </c>
      <c r="PC141">
        <v>101</v>
      </c>
      <c r="PD141">
        <v>102</v>
      </c>
      <c r="PE141">
        <v>102</v>
      </c>
      <c r="PF141">
        <v>102</v>
      </c>
      <c r="PG141">
        <v>103</v>
      </c>
      <c r="PH141">
        <v>104</v>
      </c>
      <c r="PI141">
        <v>106</v>
      </c>
      <c r="PJ141">
        <v>106</v>
      </c>
      <c r="PK141">
        <v>108</v>
      </c>
      <c r="PL141">
        <v>108</v>
      </c>
      <c r="PM141">
        <v>111</v>
      </c>
      <c r="PN141">
        <v>113</v>
      </c>
      <c r="PO141">
        <v>113</v>
      </c>
      <c r="PP141">
        <v>113</v>
      </c>
      <c r="PQ141">
        <v>113</v>
      </c>
      <c r="PR141">
        <v>116</v>
      </c>
      <c r="PS141">
        <v>116</v>
      </c>
      <c r="PT141">
        <v>120</v>
      </c>
      <c r="PU141">
        <v>123</v>
      </c>
      <c r="PV141">
        <v>125</v>
      </c>
      <c r="PW141">
        <v>125</v>
      </c>
      <c r="PX141">
        <v>127</v>
      </c>
      <c r="PY141">
        <v>128</v>
      </c>
      <c r="PZ141">
        <v>129</v>
      </c>
      <c r="QA141">
        <v>130</v>
      </c>
    </row>
    <row r="142" spans="1:443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2</v>
      </c>
      <c r="DG142">
        <v>2</v>
      </c>
      <c r="DH142">
        <v>2</v>
      </c>
      <c r="DI142">
        <v>3</v>
      </c>
      <c r="DJ142">
        <v>3</v>
      </c>
      <c r="DK142">
        <v>3</v>
      </c>
      <c r="DL142">
        <v>3</v>
      </c>
      <c r="DM142">
        <v>3</v>
      </c>
      <c r="DN142">
        <v>3</v>
      </c>
      <c r="DO142">
        <v>3</v>
      </c>
      <c r="DP142">
        <v>4</v>
      </c>
      <c r="DQ142">
        <v>4</v>
      </c>
      <c r="DR142">
        <v>4</v>
      </c>
      <c r="DS142">
        <v>6</v>
      </c>
      <c r="DT142">
        <v>6</v>
      </c>
      <c r="DU142">
        <v>6</v>
      </c>
      <c r="DV142">
        <v>6</v>
      </c>
      <c r="DW142">
        <v>6</v>
      </c>
      <c r="DX142">
        <v>6</v>
      </c>
      <c r="DY142">
        <v>7</v>
      </c>
      <c r="DZ142">
        <v>7</v>
      </c>
      <c r="EA142">
        <v>7</v>
      </c>
      <c r="EB142">
        <v>8</v>
      </c>
      <c r="EC142">
        <v>8</v>
      </c>
      <c r="ED142">
        <v>8</v>
      </c>
      <c r="EE142">
        <v>8</v>
      </c>
      <c r="EF142">
        <v>8</v>
      </c>
      <c r="EG142">
        <v>8</v>
      </c>
      <c r="EH142">
        <v>8</v>
      </c>
      <c r="EI142">
        <v>8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15</v>
      </c>
      <c r="ER142">
        <v>15</v>
      </c>
      <c r="ES142">
        <v>15</v>
      </c>
      <c r="ET142">
        <v>15</v>
      </c>
      <c r="EU142">
        <v>15</v>
      </c>
      <c r="EV142">
        <v>15</v>
      </c>
      <c r="EW142">
        <v>15</v>
      </c>
      <c r="EX142">
        <v>17</v>
      </c>
      <c r="EY142">
        <v>17</v>
      </c>
      <c r="EZ142">
        <v>17</v>
      </c>
      <c r="FA142">
        <v>19</v>
      </c>
      <c r="FB142">
        <v>19</v>
      </c>
      <c r="FC142">
        <v>19</v>
      </c>
      <c r="FD142">
        <v>19</v>
      </c>
      <c r="FE142">
        <v>22</v>
      </c>
      <c r="FF142">
        <v>22</v>
      </c>
      <c r="FG142">
        <v>22</v>
      </c>
      <c r="FH142">
        <v>24</v>
      </c>
      <c r="FI142">
        <v>24</v>
      </c>
      <c r="FJ142">
        <v>24</v>
      </c>
      <c r="FK142">
        <v>24</v>
      </c>
      <c r="FL142">
        <v>25</v>
      </c>
      <c r="FM142">
        <v>25</v>
      </c>
      <c r="FN142">
        <v>25</v>
      </c>
      <c r="FO142">
        <v>25</v>
      </c>
      <c r="FP142">
        <v>25</v>
      </c>
      <c r="FQ142">
        <v>25</v>
      </c>
      <c r="FR142">
        <v>25</v>
      </c>
      <c r="FS142">
        <v>26</v>
      </c>
      <c r="FT142">
        <v>26</v>
      </c>
      <c r="FU142">
        <v>26</v>
      </c>
      <c r="FV142">
        <v>26</v>
      </c>
      <c r="FW142">
        <v>26</v>
      </c>
      <c r="FX142">
        <v>26</v>
      </c>
      <c r="FY142">
        <v>26</v>
      </c>
      <c r="FZ142">
        <v>26</v>
      </c>
      <c r="GA142">
        <v>26</v>
      </c>
      <c r="GB142">
        <v>26</v>
      </c>
      <c r="GC142">
        <v>26</v>
      </c>
      <c r="GD142">
        <v>26</v>
      </c>
      <c r="GE142">
        <v>26</v>
      </c>
      <c r="GF142">
        <v>26</v>
      </c>
      <c r="GG142">
        <v>26</v>
      </c>
      <c r="GH142">
        <v>26</v>
      </c>
      <c r="GI142">
        <v>26</v>
      </c>
      <c r="GJ142">
        <v>26</v>
      </c>
      <c r="GK142">
        <v>26</v>
      </c>
      <c r="GL142">
        <v>26</v>
      </c>
      <c r="GM142">
        <v>26</v>
      </c>
      <c r="GN142">
        <v>26</v>
      </c>
      <c r="GO142">
        <v>27</v>
      </c>
      <c r="GP142">
        <v>27</v>
      </c>
      <c r="GQ142">
        <v>27</v>
      </c>
      <c r="GR142">
        <v>27</v>
      </c>
      <c r="GS142">
        <v>27</v>
      </c>
      <c r="GT142">
        <v>27</v>
      </c>
      <c r="GU142">
        <v>27</v>
      </c>
      <c r="GV142">
        <v>29</v>
      </c>
      <c r="GW142">
        <v>29</v>
      </c>
      <c r="GX142">
        <v>29</v>
      </c>
      <c r="GY142">
        <v>29</v>
      </c>
      <c r="GZ142">
        <v>29</v>
      </c>
      <c r="HA142">
        <v>29</v>
      </c>
      <c r="HB142">
        <v>29</v>
      </c>
      <c r="HC142">
        <v>33</v>
      </c>
      <c r="HD142">
        <v>33</v>
      </c>
      <c r="HE142">
        <v>33</v>
      </c>
      <c r="HF142">
        <v>33</v>
      </c>
      <c r="HG142">
        <v>33</v>
      </c>
      <c r="HH142">
        <v>33</v>
      </c>
      <c r="HI142">
        <v>33</v>
      </c>
      <c r="HJ142">
        <v>33</v>
      </c>
      <c r="HK142">
        <v>33</v>
      </c>
      <c r="HL142">
        <v>33</v>
      </c>
      <c r="HM142">
        <v>33</v>
      </c>
      <c r="HN142">
        <v>34</v>
      </c>
      <c r="HO142">
        <v>34</v>
      </c>
      <c r="HP142">
        <v>34</v>
      </c>
      <c r="HQ142">
        <v>34</v>
      </c>
      <c r="HR142">
        <v>34</v>
      </c>
      <c r="HS142">
        <v>34</v>
      </c>
      <c r="HT142">
        <v>34</v>
      </c>
      <c r="HU142">
        <v>34</v>
      </c>
      <c r="HV142">
        <v>34</v>
      </c>
      <c r="HW142">
        <v>38</v>
      </c>
      <c r="HX142">
        <v>38</v>
      </c>
      <c r="HY142">
        <v>38</v>
      </c>
      <c r="HZ142">
        <v>38</v>
      </c>
      <c r="IA142">
        <v>38</v>
      </c>
      <c r="IB142">
        <v>38</v>
      </c>
      <c r="IC142">
        <v>39</v>
      </c>
      <c r="ID142">
        <v>39</v>
      </c>
      <c r="IE142">
        <v>39</v>
      </c>
      <c r="IF142">
        <v>39</v>
      </c>
      <c r="IG142">
        <v>39</v>
      </c>
      <c r="IH142">
        <v>39</v>
      </c>
      <c r="II142">
        <v>39</v>
      </c>
      <c r="IJ142">
        <v>39</v>
      </c>
      <c r="IK142">
        <v>39</v>
      </c>
      <c r="IL142">
        <v>39</v>
      </c>
      <c r="IM142">
        <v>39</v>
      </c>
      <c r="IN142">
        <v>39</v>
      </c>
      <c r="IO142">
        <v>39</v>
      </c>
      <c r="IP142">
        <v>39</v>
      </c>
      <c r="IQ142">
        <v>39</v>
      </c>
      <c r="IR142">
        <v>39</v>
      </c>
      <c r="IS142">
        <v>39</v>
      </c>
      <c r="IT142">
        <v>39</v>
      </c>
      <c r="IU142">
        <v>39</v>
      </c>
      <c r="IV142">
        <v>39</v>
      </c>
      <c r="IW142">
        <v>39</v>
      </c>
      <c r="IX142">
        <v>39</v>
      </c>
      <c r="IY142">
        <v>39</v>
      </c>
      <c r="IZ142">
        <v>39</v>
      </c>
      <c r="JA142">
        <v>39</v>
      </c>
      <c r="JB142">
        <v>40</v>
      </c>
      <c r="JC142">
        <v>40</v>
      </c>
      <c r="JD142">
        <v>40</v>
      </c>
      <c r="JE142">
        <v>40</v>
      </c>
      <c r="JF142">
        <v>40</v>
      </c>
      <c r="JG142">
        <v>40</v>
      </c>
      <c r="JH142">
        <v>40</v>
      </c>
      <c r="JI142">
        <v>41</v>
      </c>
      <c r="JJ142">
        <v>41</v>
      </c>
      <c r="JK142">
        <v>41</v>
      </c>
      <c r="JL142">
        <v>41</v>
      </c>
      <c r="JM142">
        <v>41</v>
      </c>
      <c r="JN142">
        <v>41</v>
      </c>
      <c r="JO142">
        <v>41</v>
      </c>
      <c r="JP142">
        <v>41</v>
      </c>
      <c r="JQ142">
        <v>41</v>
      </c>
      <c r="JR142">
        <v>41</v>
      </c>
      <c r="JS142">
        <v>41</v>
      </c>
      <c r="JT142">
        <v>41</v>
      </c>
      <c r="JU142">
        <v>41</v>
      </c>
      <c r="JV142">
        <v>41</v>
      </c>
      <c r="JW142">
        <v>41</v>
      </c>
      <c r="JX142">
        <v>41</v>
      </c>
      <c r="JY142">
        <v>41</v>
      </c>
      <c r="JZ142">
        <v>41</v>
      </c>
      <c r="KA142">
        <v>41</v>
      </c>
      <c r="KB142">
        <v>41</v>
      </c>
      <c r="KC142">
        <v>41</v>
      </c>
      <c r="KD142">
        <v>41</v>
      </c>
      <c r="KE142">
        <v>41</v>
      </c>
      <c r="KF142">
        <v>42</v>
      </c>
      <c r="KG142">
        <v>42</v>
      </c>
      <c r="KH142">
        <v>42</v>
      </c>
      <c r="KI142">
        <v>42</v>
      </c>
      <c r="KJ142">
        <v>42</v>
      </c>
      <c r="KK142">
        <v>43</v>
      </c>
      <c r="KL142">
        <v>43</v>
      </c>
      <c r="KM142">
        <v>43</v>
      </c>
      <c r="KN142">
        <v>43</v>
      </c>
      <c r="KO142">
        <v>43</v>
      </c>
      <c r="KP142">
        <v>43</v>
      </c>
      <c r="KQ142">
        <v>43</v>
      </c>
      <c r="KR142">
        <v>43</v>
      </c>
      <c r="KS142">
        <v>43</v>
      </c>
      <c r="KT142">
        <v>43</v>
      </c>
      <c r="KU142">
        <v>43</v>
      </c>
      <c r="KV142">
        <v>43</v>
      </c>
      <c r="KW142">
        <v>43</v>
      </c>
      <c r="KX142">
        <v>43</v>
      </c>
      <c r="KY142">
        <v>43</v>
      </c>
      <c r="KZ142">
        <v>43</v>
      </c>
      <c r="LA142">
        <v>43</v>
      </c>
      <c r="LB142">
        <v>43</v>
      </c>
      <c r="LC142">
        <v>43</v>
      </c>
      <c r="LD142">
        <v>43</v>
      </c>
      <c r="LE142">
        <v>43</v>
      </c>
      <c r="LF142">
        <v>44</v>
      </c>
      <c r="LG142">
        <v>44</v>
      </c>
      <c r="LH142">
        <v>44</v>
      </c>
      <c r="LI142">
        <v>44</v>
      </c>
      <c r="LJ142">
        <v>44</v>
      </c>
      <c r="LK142">
        <v>44</v>
      </c>
      <c r="LL142">
        <v>44</v>
      </c>
      <c r="LM142">
        <v>44</v>
      </c>
      <c r="LN142">
        <v>44</v>
      </c>
      <c r="LO142">
        <v>44</v>
      </c>
      <c r="LP142">
        <v>44</v>
      </c>
      <c r="LQ142">
        <v>44</v>
      </c>
      <c r="LR142">
        <v>44</v>
      </c>
      <c r="LS142">
        <v>44</v>
      </c>
      <c r="LT142">
        <v>44</v>
      </c>
      <c r="LU142">
        <v>44</v>
      </c>
      <c r="LV142">
        <v>44</v>
      </c>
      <c r="LW142">
        <v>44</v>
      </c>
      <c r="LX142">
        <v>44</v>
      </c>
      <c r="LY142">
        <v>44</v>
      </c>
      <c r="LZ142">
        <v>44</v>
      </c>
      <c r="MA142">
        <v>44</v>
      </c>
      <c r="MB142">
        <v>45</v>
      </c>
      <c r="MC142">
        <v>45</v>
      </c>
      <c r="MD142">
        <v>45</v>
      </c>
      <c r="ME142">
        <v>45</v>
      </c>
      <c r="MF142">
        <v>45</v>
      </c>
      <c r="MG142">
        <v>45</v>
      </c>
      <c r="MH142">
        <v>45</v>
      </c>
      <c r="MI142">
        <v>45</v>
      </c>
      <c r="MJ142">
        <v>45</v>
      </c>
      <c r="MK142">
        <v>45</v>
      </c>
      <c r="ML142">
        <v>45</v>
      </c>
      <c r="MM142">
        <v>45</v>
      </c>
      <c r="MN142">
        <v>45</v>
      </c>
      <c r="MO142">
        <v>45</v>
      </c>
      <c r="MP142">
        <v>45</v>
      </c>
      <c r="MQ142">
        <v>45</v>
      </c>
      <c r="MR142">
        <v>45</v>
      </c>
      <c r="MS142">
        <v>45</v>
      </c>
      <c r="MT142">
        <v>45</v>
      </c>
      <c r="MU142">
        <v>45</v>
      </c>
      <c r="MV142">
        <v>45</v>
      </c>
      <c r="MW142">
        <v>45</v>
      </c>
      <c r="MX142">
        <v>45</v>
      </c>
      <c r="MY142">
        <v>45</v>
      </c>
      <c r="MZ142">
        <v>45</v>
      </c>
      <c r="NA142">
        <v>45</v>
      </c>
      <c r="NB142">
        <v>45</v>
      </c>
      <c r="NC142">
        <v>45</v>
      </c>
      <c r="ND142">
        <v>45</v>
      </c>
      <c r="NE142">
        <v>45</v>
      </c>
      <c r="NF142">
        <v>45</v>
      </c>
      <c r="NG142">
        <v>45</v>
      </c>
      <c r="NH142">
        <v>45</v>
      </c>
      <c r="NI142">
        <v>45</v>
      </c>
      <c r="NJ142">
        <v>45</v>
      </c>
      <c r="NK142">
        <v>45</v>
      </c>
      <c r="NL142">
        <v>45</v>
      </c>
      <c r="NM142">
        <v>45</v>
      </c>
      <c r="NN142">
        <v>45</v>
      </c>
      <c r="NO142">
        <v>45</v>
      </c>
      <c r="NP142">
        <v>45</v>
      </c>
      <c r="NQ142">
        <v>45</v>
      </c>
      <c r="NR142">
        <v>45</v>
      </c>
      <c r="NS142">
        <v>45</v>
      </c>
      <c r="NT142">
        <v>46</v>
      </c>
      <c r="NU142">
        <v>46</v>
      </c>
      <c r="NV142">
        <v>46</v>
      </c>
      <c r="NW142">
        <v>46</v>
      </c>
      <c r="NX142">
        <v>46</v>
      </c>
      <c r="NY142">
        <v>46</v>
      </c>
      <c r="NZ142">
        <v>46</v>
      </c>
      <c r="OA142">
        <v>46</v>
      </c>
      <c r="OB142">
        <v>46</v>
      </c>
      <c r="OC142">
        <v>46</v>
      </c>
      <c r="OD142">
        <v>46</v>
      </c>
      <c r="OE142">
        <v>46</v>
      </c>
      <c r="OF142">
        <v>46</v>
      </c>
      <c r="OG142">
        <v>46</v>
      </c>
      <c r="OH142">
        <v>46</v>
      </c>
      <c r="OI142">
        <v>46</v>
      </c>
      <c r="OJ142">
        <v>46</v>
      </c>
      <c r="OK142">
        <v>47</v>
      </c>
      <c r="OL142">
        <v>47</v>
      </c>
      <c r="OM142">
        <v>47</v>
      </c>
      <c r="ON142">
        <v>48</v>
      </c>
      <c r="OO142">
        <v>48</v>
      </c>
      <c r="OP142">
        <v>48</v>
      </c>
      <c r="OQ142">
        <v>48</v>
      </c>
      <c r="OR142">
        <v>48</v>
      </c>
      <c r="OS142">
        <v>48</v>
      </c>
      <c r="OT142">
        <v>48</v>
      </c>
      <c r="OU142">
        <v>48</v>
      </c>
      <c r="OV142">
        <v>49</v>
      </c>
      <c r="OW142">
        <v>49</v>
      </c>
      <c r="OX142">
        <v>49</v>
      </c>
      <c r="OY142">
        <v>49</v>
      </c>
      <c r="OZ142">
        <v>49</v>
      </c>
      <c r="PA142">
        <v>49</v>
      </c>
      <c r="PB142">
        <v>51</v>
      </c>
      <c r="PC142">
        <v>51</v>
      </c>
      <c r="PD142">
        <v>52</v>
      </c>
      <c r="PE142">
        <v>52</v>
      </c>
      <c r="PF142">
        <v>52</v>
      </c>
      <c r="PG142">
        <v>52</v>
      </c>
      <c r="PH142">
        <v>52</v>
      </c>
      <c r="PI142">
        <v>54</v>
      </c>
      <c r="PJ142">
        <v>54</v>
      </c>
      <c r="PK142">
        <v>55</v>
      </c>
      <c r="PL142">
        <v>55</v>
      </c>
      <c r="PM142">
        <v>55</v>
      </c>
      <c r="PN142">
        <v>55</v>
      </c>
      <c r="PO142">
        <v>56</v>
      </c>
      <c r="PP142">
        <v>56</v>
      </c>
      <c r="PQ142">
        <v>61</v>
      </c>
      <c r="PR142">
        <v>61</v>
      </c>
      <c r="PS142">
        <v>61</v>
      </c>
      <c r="PT142">
        <v>61</v>
      </c>
      <c r="PU142">
        <v>61</v>
      </c>
      <c r="PV142">
        <v>61</v>
      </c>
      <c r="PW142">
        <v>63</v>
      </c>
      <c r="PX142">
        <v>63</v>
      </c>
      <c r="PY142">
        <v>65</v>
      </c>
      <c r="PZ142">
        <v>65</v>
      </c>
      <c r="QA142">
        <v>66</v>
      </c>
    </row>
    <row r="143" spans="1:443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2</v>
      </c>
      <c r="BW143">
        <v>2</v>
      </c>
      <c r="BX143">
        <v>4</v>
      </c>
      <c r="BY143">
        <v>4</v>
      </c>
      <c r="BZ143">
        <v>4</v>
      </c>
      <c r="CA143">
        <v>4</v>
      </c>
      <c r="CB143">
        <v>4</v>
      </c>
      <c r="CC143">
        <v>5</v>
      </c>
      <c r="CD143">
        <v>6</v>
      </c>
      <c r="CE143">
        <v>6</v>
      </c>
      <c r="CF143">
        <v>6</v>
      </c>
      <c r="CG143">
        <v>6</v>
      </c>
      <c r="CH143">
        <v>6</v>
      </c>
      <c r="CI143">
        <v>6</v>
      </c>
      <c r="CJ143">
        <v>6</v>
      </c>
      <c r="CK143">
        <v>6</v>
      </c>
      <c r="CL143">
        <v>6</v>
      </c>
      <c r="CM143">
        <v>6</v>
      </c>
      <c r="CN143">
        <v>6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8</v>
      </c>
      <c r="CW143">
        <v>8</v>
      </c>
      <c r="CX143">
        <v>8</v>
      </c>
      <c r="CY143">
        <v>8</v>
      </c>
      <c r="CZ143">
        <v>9</v>
      </c>
      <c r="DA143">
        <v>9</v>
      </c>
      <c r="DB143">
        <v>9</v>
      </c>
      <c r="DC143">
        <v>9</v>
      </c>
      <c r="DD143">
        <v>9</v>
      </c>
      <c r="DE143">
        <v>10</v>
      </c>
      <c r="DF143">
        <v>10</v>
      </c>
      <c r="DG143">
        <v>10</v>
      </c>
      <c r="DH143">
        <v>10</v>
      </c>
      <c r="DI143">
        <v>10</v>
      </c>
      <c r="DJ143">
        <v>10</v>
      </c>
      <c r="DK143">
        <v>10</v>
      </c>
      <c r="DL143">
        <v>10</v>
      </c>
      <c r="DM143">
        <v>10</v>
      </c>
      <c r="DN143">
        <v>10</v>
      </c>
      <c r="DO143">
        <v>10</v>
      </c>
      <c r="DP143">
        <v>10</v>
      </c>
      <c r="DQ143">
        <v>10</v>
      </c>
      <c r="DR143">
        <v>10</v>
      </c>
      <c r="DS143">
        <v>10</v>
      </c>
      <c r="DT143">
        <v>10</v>
      </c>
      <c r="DU143">
        <v>10</v>
      </c>
      <c r="DV143">
        <v>10</v>
      </c>
      <c r="DW143">
        <v>10</v>
      </c>
      <c r="DX143">
        <v>10</v>
      </c>
      <c r="DY143">
        <v>11</v>
      </c>
      <c r="DZ143">
        <v>11</v>
      </c>
      <c r="EA143">
        <v>11</v>
      </c>
      <c r="EB143">
        <v>11</v>
      </c>
      <c r="EC143">
        <v>11</v>
      </c>
      <c r="ED143">
        <v>12</v>
      </c>
      <c r="EE143">
        <v>12</v>
      </c>
      <c r="EF143">
        <v>12</v>
      </c>
      <c r="EG143">
        <v>12</v>
      </c>
      <c r="EH143">
        <v>12</v>
      </c>
      <c r="EI143">
        <v>12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12</v>
      </c>
      <c r="ER143">
        <v>12</v>
      </c>
      <c r="ES143">
        <v>12</v>
      </c>
      <c r="ET143">
        <v>12</v>
      </c>
      <c r="EU143">
        <v>12</v>
      </c>
      <c r="EV143">
        <v>12</v>
      </c>
      <c r="EW143">
        <v>12</v>
      </c>
      <c r="EX143">
        <v>12</v>
      </c>
      <c r="EY143">
        <v>12</v>
      </c>
      <c r="EZ143">
        <v>12</v>
      </c>
      <c r="FA143">
        <v>12</v>
      </c>
      <c r="FB143">
        <v>12</v>
      </c>
      <c r="FC143">
        <v>12</v>
      </c>
      <c r="FD143">
        <v>12</v>
      </c>
      <c r="FE143">
        <v>12</v>
      </c>
      <c r="FF143">
        <v>12</v>
      </c>
      <c r="FG143">
        <v>12</v>
      </c>
      <c r="FH143">
        <v>12</v>
      </c>
      <c r="FI143">
        <v>12</v>
      </c>
      <c r="FJ143">
        <v>13</v>
      </c>
      <c r="FK143">
        <v>14</v>
      </c>
      <c r="FL143">
        <v>14</v>
      </c>
      <c r="FM143">
        <v>14</v>
      </c>
      <c r="FN143">
        <v>15</v>
      </c>
      <c r="FO143">
        <v>15</v>
      </c>
      <c r="FP143">
        <v>16</v>
      </c>
      <c r="FQ143">
        <v>16</v>
      </c>
      <c r="FR143">
        <v>16</v>
      </c>
      <c r="FS143">
        <v>16</v>
      </c>
      <c r="FT143">
        <v>17</v>
      </c>
      <c r="FU143">
        <v>17</v>
      </c>
      <c r="FV143">
        <v>17</v>
      </c>
      <c r="FW143">
        <v>17</v>
      </c>
      <c r="FX143">
        <v>18</v>
      </c>
      <c r="FY143">
        <v>19</v>
      </c>
      <c r="FZ143">
        <v>19</v>
      </c>
      <c r="GA143">
        <v>19</v>
      </c>
      <c r="GB143">
        <v>19</v>
      </c>
      <c r="GC143">
        <v>19</v>
      </c>
      <c r="GD143">
        <v>19</v>
      </c>
      <c r="GE143">
        <v>19</v>
      </c>
      <c r="GF143">
        <v>19</v>
      </c>
      <c r="GG143">
        <v>20</v>
      </c>
      <c r="GH143">
        <v>20</v>
      </c>
      <c r="GI143">
        <v>20</v>
      </c>
      <c r="GJ143">
        <v>20</v>
      </c>
      <c r="GK143">
        <v>20</v>
      </c>
      <c r="GL143">
        <v>20</v>
      </c>
      <c r="GM143">
        <v>20</v>
      </c>
      <c r="GN143">
        <v>20</v>
      </c>
      <c r="GO143">
        <v>20</v>
      </c>
      <c r="GP143">
        <v>21</v>
      </c>
      <c r="GQ143">
        <v>21</v>
      </c>
      <c r="GR143">
        <v>22</v>
      </c>
      <c r="GS143">
        <v>22</v>
      </c>
      <c r="GT143">
        <v>22</v>
      </c>
      <c r="GU143">
        <v>22</v>
      </c>
      <c r="GV143">
        <v>22</v>
      </c>
      <c r="GW143">
        <v>22</v>
      </c>
      <c r="GX143">
        <v>22</v>
      </c>
      <c r="GY143">
        <v>22</v>
      </c>
      <c r="GZ143">
        <v>22</v>
      </c>
      <c r="HA143">
        <v>22</v>
      </c>
      <c r="HB143">
        <v>22</v>
      </c>
      <c r="HC143">
        <v>22</v>
      </c>
      <c r="HD143">
        <v>23</v>
      </c>
      <c r="HE143">
        <v>23</v>
      </c>
      <c r="HF143">
        <v>25</v>
      </c>
      <c r="HG143">
        <v>27</v>
      </c>
      <c r="HH143">
        <v>29</v>
      </c>
      <c r="HI143">
        <v>30</v>
      </c>
      <c r="HJ143">
        <v>31</v>
      </c>
      <c r="HK143">
        <v>31</v>
      </c>
      <c r="HL143">
        <v>31</v>
      </c>
      <c r="HM143">
        <v>31</v>
      </c>
      <c r="HN143">
        <v>31</v>
      </c>
      <c r="HO143">
        <v>32</v>
      </c>
      <c r="HP143">
        <v>35</v>
      </c>
      <c r="HQ143">
        <v>35</v>
      </c>
      <c r="HR143">
        <v>36</v>
      </c>
      <c r="HS143">
        <v>39</v>
      </c>
      <c r="HT143">
        <v>41</v>
      </c>
      <c r="HU143">
        <v>41</v>
      </c>
      <c r="HV143">
        <v>44</v>
      </c>
      <c r="HW143">
        <v>44</v>
      </c>
      <c r="HX143">
        <v>46</v>
      </c>
      <c r="HY143">
        <v>46</v>
      </c>
      <c r="HZ143">
        <v>47</v>
      </c>
      <c r="IA143">
        <v>48</v>
      </c>
      <c r="IB143">
        <v>48</v>
      </c>
      <c r="IC143">
        <v>49</v>
      </c>
      <c r="ID143">
        <v>52</v>
      </c>
      <c r="IE143">
        <v>54</v>
      </c>
      <c r="IF143">
        <v>56</v>
      </c>
      <c r="IG143">
        <v>56</v>
      </c>
      <c r="IH143">
        <v>58</v>
      </c>
      <c r="II143">
        <v>58</v>
      </c>
      <c r="IJ143">
        <v>60</v>
      </c>
      <c r="IK143">
        <v>62</v>
      </c>
      <c r="IL143">
        <v>64</v>
      </c>
      <c r="IM143">
        <v>64</v>
      </c>
      <c r="IN143">
        <v>65</v>
      </c>
      <c r="IO143">
        <v>67</v>
      </c>
      <c r="IP143">
        <v>69</v>
      </c>
      <c r="IQ143">
        <v>71</v>
      </c>
      <c r="IR143">
        <v>73</v>
      </c>
      <c r="IS143">
        <v>74</v>
      </c>
      <c r="IT143">
        <v>76</v>
      </c>
      <c r="IU143">
        <v>78</v>
      </c>
      <c r="IV143">
        <v>78</v>
      </c>
      <c r="IW143">
        <v>80</v>
      </c>
      <c r="IX143">
        <v>82</v>
      </c>
      <c r="IY143">
        <v>85</v>
      </c>
      <c r="IZ143">
        <v>85</v>
      </c>
      <c r="JA143">
        <v>87</v>
      </c>
      <c r="JB143">
        <v>90</v>
      </c>
      <c r="JC143">
        <v>92</v>
      </c>
      <c r="JD143">
        <v>95</v>
      </c>
      <c r="JE143">
        <v>98</v>
      </c>
      <c r="JF143">
        <v>100</v>
      </c>
      <c r="JG143">
        <v>102</v>
      </c>
      <c r="JH143">
        <v>103</v>
      </c>
      <c r="JI143">
        <v>104</v>
      </c>
      <c r="JJ143">
        <v>106</v>
      </c>
      <c r="JK143">
        <v>106</v>
      </c>
      <c r="JL143">
        <v>107</v>
      </c>
      <c r="JM143">
        <v>107</v>
      </c>
      <c r="JN143">
        <v>109</v>
      </c>
      <c r="JO143">
        <v>109</v>
      </c>
      <c r="JP143">
        <v>111</v>
      </c>
      <c r="JQ143">
        <v>114</v>
      </c>
      <c r="JR143">
        <v>116</v>
      </c>
      <c r="JS143">
        <v>117</v>
      </c>
      <c r="JT143">
        <v>117</v>
      </c>
      <c r="JU143">
        <v>117</v>
      </c>
      <c r="JV143">
        <v>119</v>
      </c>
      <c r="JW143">
        <v>119</v>
      </c>
      <c r="JX143">
        <v>119</v>
      </c>
      <c r="JY143">
        <v>123</v>
      </c>
      <c r="JZ143">
        <v>123</v>
      </c>
      <c r="KA143">
        <v>124</v>
      </c>
      <c r="KB143">
        <v>124</v>
      </c>
      <c r="KC143">
        <v>126</v>
      </c>
      <c r="KD143">
        <v>128</v>
      </c>
      <c r="KE143">
        <v>128</v>
      </c>
      <c r="KF143">
        <v>130</v>
      </c>
      <c r="KG143">
        <v>130</v>
      </c>
      <c r="KH143">
        <v>133</v>
      </c>
      <c r="KI143">
        <v>134</v>
      </c>
      <c r="KJ143">
        <v>134</v>
      </c>
      <c r="KK143">
        <v>135</v>
      </c>
      <c r="KL143">
        <v>135</v>
      </c>
      <c r="KM143">
        <v>137</v>
      </c>
      <c r="KN143">
        <v>138</v>
      </c>
      <c r="KO143">
        <v>138</v>
      </c>
      <c r="KP143">
        <v>138</v>
      </c>
      <c r="KQ143">
        <v>139</v>
      </c>
      <c r="KR143">
        <v>139</v>
      </c>
      <c r="KS143">
        <v>140</v>
      </c>
      <c r="KT143">
        <v>142</v>
      </c>
      <c r="KU143">
        <v>143</v>
      </c>
      <c r="KV143">
        <v>143</v>
      </c>
      <c r="KW143">
        <v>143</v>
      </c>
      <c r="KX143">
        <v>143</v>
      </c>
      <c r="KY143">
        <v>146</v>
      </c>
      <c r="KZ143">
        <v>147</v>
      </c>
      <c r="LA143">
        <v>147</v>
      </c>
      <c r="LB143">
        <v>149</v>
      </c>
      <c r="LC143">
        <v>149</v>
      </c>
      <c r="LD143">
        <v>149</v>
      </c>
      <c r="LE143">
        <v>150</v>
      </c>
      <c r="LF143">
        <v>151</v>
      </c>
      <c r="LG143">
        <v>151</v>
      </c>
      <c r="LH143">
        <v>151</v>
      </c>
      <c r="LI143">
        <v>151</v>
      </c>
      <c r="LJ143">
        <v>151</v>
      </c>
      <c r="LK143">
        <v>151</v>
      </c>
      <c r="LL143">
        <v>153</v>
      </c>
      <c r="LM143">
        <v>154</v>
      </c>
      <c r="LN143">
        <v>154</v>
      </c>
      <c r="LO143">
        <v>154</v>
      </c>
      <c r="LP143">
        <v>154</v>
      </c>
      <c r="LQ143">
        <v>154</v>
      </c>
      <c r="LR143">
        <v>154</v>
      </c>
      <c r="LS143">
        <v>155</v>
      </c>
      <c r="LT143">
        <v>156</v>
      </c>
      <c r="LU143">
        <v>156</v>
      </c>
      <c r="LV143">
        <v>158</v>
      </c>
      <c r="LW143">
        <v>158</v>
      </c>
      <c r="LX143">
        <v>159</v>
      </c>
      <c r="LY143">
        <v>159</v>
      </c>
      <c r="LZ143">
        <v>159</v>
      </c>
      <c r="MA143">
        <v>159</v>
      </c>
      <c r="MB143">
        <v>160</v>
      </c>
      <c r="MC143">
        <v>162</v>
      </c>
      <c r="MD143">
        <v>162</v>
      </c>
      <c r="ME143">
        <v>162</v>
      </c>
      <c r="MF143">
        <v>162</v>
      </c>
      <c r="MG143">
        <v>164</v>
      </c>
      <c r="MH143">
        <v>164</v>
      </c>
      <c r="MI143">
        <v>164</v>
      </c>
      <c r="MJ143">
        <v>164</v>
      </c>
      <c r="MK143">
        <v>164</v>
      </c>
      <c r="ML143">
        <v>164</v>
      </c>
      <c r="MM143">
        <v>164</v>
      </c>
      <c r="MN143">
        <v>164</v>
      </c>
      <c r="MO143">
        <v>166</v>
      </c>
      <c r="MP143">
        <v>166</v>
      </c>
      <c r="MQ143">
        <v>166</v>
      </c>
      <c r="MR143">
        <v>167</v>
      </c>
      <c r="MS143">
        <v>167</v>
      </c>
      <c r="MT143">
        <v>167</v>
      </c>
      <c r="MU143">
        <v>169</v>
      </c>
      <c r="MV143">
        <v>170</v>
      </c>
      <c r="MW143">
        <v>170</v>
      </c>
      <c r="MX143">
        <v>170</v>
      </c>
      <c r="MY143">
        <v>170</v>
      </c>
      <c r="MZ143">
        <v>170</v>
      </c>
      <c r="NA143">
        <v>170</v>
      </c>
      <c r="NB143">
        <v>170</v>
      </c>
      <c r="NC143">
        <v>170</v>
      </c>
      <c r="ND143">
        <v>170</v>
      </c>
      <c r="NE143">
        <v>170</v>
      </c>
      <c r="NF143">
        <v>170</v>
      </c>
      <c r="NG143">
        <v>170</v>
      </c>
      <c r="NH143">
        <v>170</v>
      </c>
      <c r="NI143">
        <v>172</v>
      </c>
      <c r="NJ143">
        <v>172</v>
      </c>
      <c r="NK143">
        <v>172</v>
      </c>
      <c r="NL143">
        <v>174</v>
      </c>
      <c r="NM143">
        <v>175</v>
      </c>
      <c r="NN143">
        <v>175</v>
      </c>
      <c r="NO143">
        <v>176</v>
      </c>
      <c r="NP143">
        <v>176</v>
      </c>
      <c r="NQ143">
        <v>177</v>
      </c>
      <c r="NR143">
        <v>177</v>
      </c>
      <c r="NS143">
        <v>177</v>
      </c>
      <c r="NT143">
        <v>177</v>
      </c>
      <c r="NU143">
        <v>179</v>
      </c>
      <c r="NV143">
        <v>180</v>
      </c>
      <c r="NW143">
        <v>180</v>
      </c>
      <c r="NX143">
        <v>181</v>
      </c>
      <c r="NY143">
        <v>181</v>
      </c>
      <c r="NZ143">
        <v>182</v>
      </c>
      <c r="OA143">
        <v>184</v>
      </c>
      <c r="OB143">
        <v>186</v>
      </c>
      <c r="OC143">
        <v>186</v>
      </c>
      <c r="OD143">
        <v>186</v>
      </c>
      <c r="OE143">
        <v>186</v>
      </c>
      <c r="OF143">
        <v>188</v>
      </c>
      <c r="OG143">
        <v>189</v>
      </c>
      <c r="OH143">
        <v>189</v>
      </c>
      <c r="OI143">
        <v>189</v>
      </c>
      <c r="OJ143">
        <v>189</v>
      </c>
      <c r="OK143">
        <v>189</v>
      </c>
      <c r="OL143">
        <v>189</v>
      </c>
      <c r="OM143">
        <v>190</v>
      </c>
      <c r="ON143">
        <v>192</v>
      </c>
      <c r="OO143">
        <v>195</v>
      </c>
      <c r="OP143">
        <v>195</v>
      </c>
      <c r="OQ143">
        <v>195</v>
      </c>
      <c r="OR143">
        <v>195</v>
      </c>
      <c r="OS143">
        <v>197</v>
      </c>
      <c r="OT143">
        <v>197</v>
      </c>
      <c r="OU143">
        <v>199</v>
      </c>
      <c r="OV143">
        <v>199</v>
      </c>
      <c r="OW143">
        <v>200</v>
      </c>
      <c r="OX143">
        <v>200</v>
      </c>
      <c r="OY143">
        <v>201</v>
      </c>
      <c r="OZ143">
        <v>203</v>
      </c>
      <c r="PA143">
        <v>204</v>
      </c>
      <c r="PB143">
        <v>205</v>
      </c>
      <c r="PC143">
        <v>206</v>
      </c>
      <c r="PD143">
        <v>206</v>
      </c>
      <c r="PE143">
        <v>206</v>
      </c>
      <c r="PF143">
        <v>207</v>
      </c>
      <c r="PG143">
        <v>207</v>
      </c>
      <c r="PH143">
        <v>208</v>
      </c>
      <c r="PI143">
        <v>209</v>
      </c>
      <c r="PJ143">
        <v>212</v>
      </c>
      <c r="PK143">
        <v>212</v>
      </c>
      <c r="PL143">
        <v>214</v>
      </c>
      <c r="PM143">
        <v>215</v>
      </c>
      <c r="PN143">
        <v>216</v>
      </c>
      <c r="PO143">
        <v>218</v>
      </c>
      <c r="PP143">
        <v>220</v>
      </c>
      <c r="PQ143">
        <v>223</v>
      </c>
      <c r="PR143">
        <v>225</v>
      </c>
      <c r="PS143">
        <v>225</v>
      </c>
      <c r="PT143">
        <v>227</v>
      </c>
      <c r="PU143">
        <v>229</v>
      </c>
      <c r="PV143">
        <v>231</v>
      </c>
      <c r="PW143">
        <v>231</v>
      </c>
      <c r="PX143">
        <v>233</v>
      </c>
      <c r="PY143">
        <v>235</v>
      </c>
      <c r="PZ143">
        <v>237</v>
      </c>
      <c r="QA143">
        <v>243</v>
      </c>
    </row>
    <row r="144" spans="1:443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</v>
      </c>
      <c r="CD144">
        <v>1</v>
      </c>
      <c r="CE144">
        <v>1</v>
      </c>
      <c r="CF144">
        <v>2</v>
      </c>
      <c r="CG144">
        <v>2</v>
      </c>
      <c r="CH144">
        <v>2</v>
      </c>
      <c r="CI144">
        <v>2</v>
      </c>
      <c r="CJ144">
        <v>3</v>
      </c>
      <c r="CK144">
        <v>3</v>
      </c>
      <c r="CL144">
        <v>3</v>
      </c>
      <c r="CM144">
        <v>3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4</v>
      </c>
      <c r="CT144">
        <v>3</v>
      </c>
      <c r="CU144">
        <v>5</v>
      </c>
      <c r="CV144">
        <v>6</v>
      </c>
      <c r="CW144">
        <v>6</v>
      </c>
      <c r="CX144">
        <v>6</v>
      </c>
      <c r="CY144">
        <v>6</v>
      </c>
      <c r="CZ144">
        <v>6</v>
      </c>
      <c r="DA144">
        <v>7</v>
      </c>
      <c r="DB144">
        <v>8</v>
      </c>
      <c r="DC144">
        <v>8</v>
      </c>
      <c r="DD144">
        <v>8</v>
      </c>
      <c r="DE144">
        <v>9</v>
      </c>
      <c r="DF144">
        <v>11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13</v>
      </c>
      <c r="DM144">
        <v>16</v>
      </c>
      <c r="DN144">
        <v>18</v>
      </c>
      <c r="DO144">
        <v>18</v>
      </c>
      <c r="DP144">
        <v>20</v>
      </c>
      <c r="DQ144">
        <v>20</v>
      </c>
      <c r="DR144">
        <v>20</v>
      </c>
      <c r="DS144">
        <v>20</v>
      </c>
      <c r="DT144">
        <v>21</v>
      </c>
      <c r="DU144">
        <v>22</v>
      </c>
      <c r="DV144">
        <v>22</v>
      </c>
      <c r="DW144">
        <v>25</v>
      </c>
      <c r="DX144">
        <v>25</v>
      </c>
      <c r="DY144">
        <v>26</v>
      </c>
      <c r="DZ144">
        <v>27</v>
      </c>
      <c r="EA144">
        <v>31</v>
      </c>
      <c r="EB144">
        <v>33</v>
      </c>
      <c r="EC144">
        <v>34</v>
      </c>
      <c r="ED144">
        <v>35</v>
      </c>
      <c r="EE144">
        <v>35</v>
      </c>
      <c r="EF144">
        <v>41</v>
      </c>
      <c r="EG144">
        <v>44</v>
      </c>
      <c r="EH144">
        <v>45</v>
      </c>
      <c r="EI144">
        <v>48</v>
      </c>
      <c r="EJ144">
        <v>50</v>
      </c>
      <c r="EK144">
        <v>50</v>
      </c>
      <c r="EL144">
        <v>50</v>
      </c>
      <c r="EM144">
        <v>50</v>
      </c>
      <c r="EN144">
        <v>51</v>
      </c>
      <c r="EO144">
        <v>54</v>
      </c>
      <c r="EP144">
        <v>56</v>
      </c>
      <c r="EQ144">
        <v>58</v>
      </c>
      <c r="ER144">
        <v>64</v>
      </c>
      <c r="ES144">
        <v>64</v>
      </c>
      <c r="ET144">
        <v>70</v>
      </c>
      <c r="EU144">
        <v>73</v>
      </c>
      <c r="EV144">
        <v>76</v>
      </c>
      <c r="EW144">
        <v>80</v>
      </c>
      <c r="EX144">
        <v>82</v>
      </c>
      <c r="EY144">
        <v>84</v>
      </c>
      <c r="EZ144">
        <v>87</v>
      </c>
      <c r="FA144">
        <v>88</v>
      </c>
      <c r="FB144">
        <v>88</v>
      </c>
      <c r="FC144">
        <v>88</v>
      </c>
      <c r="FD144">
        <v>89</v>
      </c>
      <c r="FE144">
        <v>92</v>
      </c>
      <c r="FF144">
        <v>96</v>
      </c>
      <c r="FG144">
        <v>98</v>
      </c>
      <c r="FH144">
        <v>98</v>
      </c>
      <c r="FI144">
        <v>104</v>
      </c>
      <c r="FJ144">
        <v>105</v>
      </c>
      <c r="FK144">
        <v>105</v>
      </c>
      <c r="FL144">
        <v>107</v>
      </c>
      <c r="FM144">
        <v>110</v>
      </c>
      <c r="FN144">
        <v>110</v>
      </c>
      <c r="FO144">
        <v>113</v>
      </c>
      <c r="FP144">
        <v>113</v>
      </c>
      <c r="FQ144">
        <v>113</v>
      </c>
      <c r="FR144">
        <v>117</v>
      </c>
      <c r="FS144">
        <v>123</v>
      </c>
      <c r="FT144">
        <v>130</v>
      </c>
      <c r="FU144">
        <v>135</v>
      </c>
      <c r="FV144">
        <v>139</v>
      </c>
      <c r="FW144">
        <v>139</v>
      </c>
      <c r="FX144">
        <v>141</v>
      </c>
      <c r="FY144">
        <v>143</v>
      </c>
      <c r="FZ144">
        <v>145</v>
      </c>
      <c r="GA144">
        <v>145</v>
      </c>
      <c r="GB144">
        <v>146</v>
      </c>
      <c r="GC144">
        <v>146</v>
      </c>
      <c r="GD144">
        <v>146</v>
      </c>
      <c r="GE144">
        <v>151</v>
      </c>
      <c r="GF144">
        <v>154</v>
      </c>
      <c r="GG144">
        <v>154</v>
      </c>
      <c r="GH144">
        <v>154</v>
      </c>
      <c r="GI144">
        <v>156</v>
      </c>
      <c r="GJ144">
        <v>157</v>
      </c>
      <c r="GK144">
        <v>157</v>
      </c>
      <c r="GL144">
        <v>158</v>
      </c>
      <c r="GM144">
        <v>158</v>
      </c>
      <c r="GN144">
        <v>159</v>
      </c>
      <c r="GO144">
        <v>161</v>
      </c>
      <c r="GP144">
        <v>161</v>
      </c>
      <c r="GQ144">
        <v>165</v>
      </c>
      <c r="GR144">
        <v>165</v>
      </c>
      <c r="GS144">
        <v>166</v>
      </c>
      <c r="GT144">
        <v>171</v>
      </c>
      <c r="GU144">
        <v>171</v>
      </c>
      <c r="GV144">
        <v>171</v>
      </c>
      <c r="GW144">
        <v>177</v>
      </c>
      <c r="GX144">
        <v>182</v>
      </c>
      <c r="GY144">
        <v>183</v>
      </c>
      <c r="GZ144">
        <v>183</v>
      </c>
      <c r="HA144">
        <v>187</v>
      </c>
      <c r="HB144">
        <v>192</v>
      </c>
      <c r="HC144">
        <v>192</v>
      </c>
      <c r="HD144">
        <v>196</v>
      </c>
      <c r="HE144">
        <v>196</v>
      </c>
      <c r="HF144">
        <v>196</v>
      </c>
      <c r="HG144">
        <v>196</v>
      </c>
      <c r="HH144">
        <v>196</v>
      </c>
      <c r="HI144">
        <v>196</v>
      </c>
      <c r="HJ144">
        <v>196</v>
      </c>
      <c r="HK144">
        <v>196</v>
      </c>
      <c r="HL144">
        <v>196</v>
      </c>
      <c r="HM144">
        <v>196</v>
      </c>
      <c r="HN144">
        <v>196</v>
      </c>
      <c r="HO144">
        <v>197</v>
      </c>
      <c r="HP144">
        <v>200</v>
      </c>
      <c r="HQ144">
        <v>201</v>
      </c>
      <c r="HR144">
        <v>201</v>
      </c>
      <c r="HS144">
        <v>201</v>
      </c>
      <c r="HT144">
        <v>201</v>
      </c>
      <c r="HU144">
        <v>201</v>
      </c>
      <c r="HV144">
        <v>206</v>
      </c>
      <c r="HW144">
        <v>206</v>
      </c>
      <c r="HX144">
        <v>212</v>
      </c>
      <c r="HY144">
        <v>212</v>
      </c>
      <c r="HZ144">
        <v>214</v>
      </c>
      <c r="IA144">
        <v>214</v>
      </c>
      <c r="IB144">
        <v>214</v>
      </c>
      <c r="IC144">
        <v>214</v>
      </c>
      <c r="ID144">
        <v>215</v>
      </c>
      <c r="IE144">
        <v>216</v>
      </c>
      <c r="IF144">
        <v>216</v>
      </c>
      <c r="IG144">
        <v>219</v>
      </c>
      <c r="IH144">
        <v>219</v>
      </c>
      <c r="II144">
        <v>219</v>
      </c>
      <c r="IJ144">
        <v>220</v>
      </c>
      <c r="IK144">
        <v>220</v>
      </c>
      <c r="IL144">
        <v>220</v>
      </c>
      <c r="IM144">
        <v>221</v>
      </c>
      <c r="IN144">
        <v>221</v>
      </c>
      <c r="IO144">
        <v>221</v>
      </c>
      <c r="IP144">
        <v>221</v>
      </c>
      <c r="IQ144">
        <v>225</v>
      </c>
      <c r="IR144">
        <v>225</v>
      </c>
      <c r="IS144">
        <v>227</v>
      </c>
      <c r="IT144">
        <v>227</v>
      </c>
      <c r="IU144">
        <v>227</v>
      </c>
      <c r="IV144">
        <v>227</v>
      </c>
      <c r="IW144">
        <v>227</v>
      </c>
      <c r="IX144">
        <v>229</v>
      </c>
      <c r="IY144">
        <v>229</v>
      </c>
      <c r="IZ144">
        <v>229</v>
      </c>
      <c r="JA144">
        <v>229</v>
      </c>
      <c r="JB144">
        <v>229</v>
      </c>
      <c r="JC144">
        <v>229</v>
      </c>
      <c r="JD144">
        <v>229</v>
      </c>
      <c r="JE144">
        <v>229</v>
      </c>
      <c r="JF144">
        <v>230</v>
      </c>
      <c r="JG144">
        <v>230</v>
      </c>
      <c r="JH144">
        <v>230</v>
      </c>
      <c r="JI144">
        <v>230</v>
      </c>
      <c r="JJ144">
        <v>230</v>
      </c>
      <c r="JK144">
        <v>230</v>
      </c>
      <c r="JL144">
        <v>231</v>
      </c>
      <c r="JM144">
        <v>231</v>
      </c>
      <c r="JN144">
        <v>231</v>
      </c>
      <c r="JO144">
        <v>231</v>
      </c>
      <c r="JP144">
        <v>231</v>
      </c>
      <c r="JQ144">
        <v>231</v>
      </c>
      <c r="JR144">
        <v>231</v>
      </c>
      <c r="JS144">
        <v>231</v>
      </c>
      <c r="JT144">
        <v>231</v>
      </c>
      <c r="JU144">
        <v>231</v>
      </c>
      <c r="JV144">
        <v>231</v>
      </c>
      <c r="JW144">
        <v>232</v>
      </c>
      <c r="JX144">
        <v>232</v>
      </c>
      <c r="JY144">
        <v>232</v>
      </c>
      <c r="JZ144">
        <v>232</v>
      </c>
      <c r="KA144">
        <v>232</v>
      </c>
      <c r="KB144">
        <v>232</v>
      </c>
      <c r="KC144">
        <v>232</v>
      </c>
      <c r="KD144">
        <v>232</v>
      </c>
      <c r="KE144">
        <v>232</v>
      </c>
      <c r="KF144">
        <v>232</v>
      </c>
      <c r="KG144">
        <v>232</v>
      </c>
      <c r="KH144">
        <v>232</v>
      </c>
      <c r="KI144">
        <v>232</v>
      </c>
      <c r="KJ144">
        <v>232</v>
      </c>
      <c r="KK144">
        <v>232</v>
      </c>
      <c r="KL144">
        <v>232</v>
      </c>
      <c r="KM144">
        <v>232</v>
      </c>
      <c r="KN144">
        <v>232</v>
      </c>
      <c r="KO144">
        <v>232</v>
      </c>
      <c r="KP144">
        <v>232</v>
      </c>
      <c r="KQ144">
        <v>232</v>
      </c>
      <c r="KR144">
        <v>232</v>
      </c>
      <c r="KS144">
        <v>232</v>
      </c>
      <c r="KT144">
        <v>232</v>
      </c>
      <c r="KU144">
        <v>232</v>
      </c>
      <c r="KV144">
        <v>232</v>
      </c>
      <c r="KW144">
        <v>232</v>
      </c>
      <c r="KX144">
        <v>232</v>
      </c>
      <c r="KY144">
        <v>232</v>
      </c>
      <c r="KZ144">
        <v>232</v>
      </c>
      <c r="LA144">
        <v>232</v>
      </c>
      <c r="LB144">
        <v>232</v>
      </c>
      <c r="LC144">
        <v>232</v>
      </c>
      <c r="LD144">
        <v>232</v>
      </c>
      <c r="LE144">
        <v>232</v>
      </c>
      <c r="LF144">
        <v>232</v>
      </c>
      <c r="LG144">
        <v>233</v>
      </c>
      <c r="LH144">
        <v>233</v>
      </c>
      <c r="LI144">
        <v>233</v>
      </c>
      <c r="LJ144">
        <v>233</v>
      </c>
      <c r="LK144">
        <v>233</v>
      </c>
      <c r="LL144">
        <v>233</v>
      </c>
      <c r="LM144">
        <v>233</v>
      </c>
      <c r="LN144">
        <v>233</v>
      </c>
      <c r="LO144">
        <v>233</v>
      </c>
      <c r="LP144">
        <v>233</v>
      </c>
      <c r="LQ144">
        <v>233</v>
      </c>
      <c r="LR144">
        <v>233</v>
      </c>
      <c r="LS144">
        <v>233</v>
      </c>
      <c r="LT144">
        <v>234</v>
      </c>
      <c r="LU144">
        <v>234</v>
      </c>
      <c r="LV144">
        <v>234</v>
      </c>
      <c r="LW144">
        <v>234</v>
      </c>
      <c r="LX144">
        <v>234</v>
      </c>
      <c r="LY144">
        <v>234</v>
      </c>
      <c r="LZ144">
        <v>234</v>
      </c>
      <c r="MA144">
        <v>234</v>
      </c>
      <c r="MB144">
        <v>234</v>
      </c>
      <c r="MC144">
        <v>235</v>
      </c>
      <c r="MD144">
        <v>235</v>
      </c>
      <c r="ME144">
        <v>235</v>
      </c>
      <c r="MF144">
        <v>235</v>
      </c>
      <c r="MG144">
        <v>235</v>
      </c>
      <c r="MH144">
        <v>236</v>
      </c>
      <c r="MI144">
        <v>236</v>
      </c>
      <c r="MJ144">
        <v>236</v>
      </c>
      <c r="MK144">
        <v>236</v>
      </c>
      <c r="ML144">
        <v>236</v>
      </c>
      <c r="MM144">
        <v>236</v>
      </c>
      <c r="MN144">
        <v>236</v>
      </c>
      <c r="MO144">
        <v>236</v>
      </c>
      <c r="MP144">
        <v>236</v>
      </c>
      <c r="MQ144">
        <v>236</v>
      </c>
      <c r="MR144">
        <v>236</v>
      </c>
      <c r="MS144">
        <v>236</v>
      </c>
      <c r="MT144">
        <v>237</v>
      </c>
      <c r="MU144">
        <v>237</v>
      </c>
      <c r="MV144">
        <v>238</v>
      </c>
      <c r="MW144">
        <v>238</v>
      </c>
      <c r="MX144">
        <v>238</v>
      </c>
      <c r="MY144">
        <v>238</v>
      </c>
      <c r="MZ144">
        <v>238</v>
      </c>
      <c r="NA144">
        <v>238</v>
      </c>
      <c r="NB144">
        <v>240</v>
      </c>
      <c r="NC144">
        <v>240</v>
      </c>
      <c r="ND144">
        <v>240</v>
      </c>
      <c r="NE144">
        <v>240</v>
      </c>
      <c r="NF144">
        <v>240</v>
      </c>
      <c r="NG144">
        <v>240</v>
      </c>
      <c r="NH144">
        <v>243</v>
      </c>
      <c r="NI144">
        <v>243</v>
      </c>
      <c r="NJ144">
        <v>243</v>
      </c>
      <c r="NK144">
        <v>243</v>
      </c>
      <c r="NL144">
        <v>243</v>
      </c>
      <c r="NM144">
        <v>243</v>
      </c>
      <c r="NN144">
        <v>244</v>
      </c>
      <c r="NO144">
        <v>245</v>
      </c>
      <c r="NP144">
        <v>245</v>
      </c>
      <c r="NQ144">
        <v>245</v>
      </c>
      <c r="NR144">
        <v>245</v>
      </c>
      <c r="NS144">
        <v>245</v>
      </c>
      <c r="NT144">
        <v>245</v>
      </c>
      <c r="NU144">
        <v>245</v>
      </c>
      <c r="NV144">
        <v>245</v>
      </c>
      <c r="NW144">
        <v>246</v>
      </c>
      <c r="NX144">
        <v>246</v>
      </c>
      <c r="NY144">
        <v>246</v>
      </c>
      <c r="NZ144">
        <v>246</v>
      </c>
      <c r="OA144">
        <v>246</v>
      </c>
      <c r="OB144">
        <v>246</v>
      </c>
      <c r="OC144">
        <v>246</v>
      </c>
      <c r="OD144">
        <v>247</v>
      </c>
      <c r="OE144">
        <v>247</v>
      </c>
      <c r="OF144">
        <v>247</v>
      </c>
      <c r="OG144">
        <v>247</v>
      </c>
      <c r="OH144">
        <v>247</v>
      </c>
      <c r="OI144">
        <v>247</v>
      </c>
      <c r="OJ144">
        <v>247</v>
      </c>
      <c r="OK144">
        <v>247</v>
      </c>
      <c r="OL144">
        <v>247</v>
      </c>
      <c r="OM144">
        <v>247</v>
      </c>
      <c r="ON144">
        <v>247</v>
      </c>
      <c r="OO144">
        <v>247</v>
      </c>
      <c r="OP144">
        <v>247</v>
      </c>
      <c r="OQ144">
        <v>250</v>
      </c>
      <c r="OR144">
        <v>250</v>
      </c>
      <c r="OS144">
        <v>250</v>
      </c>
      <c r="OT144">
        <v>250</v>
      </c>
      <c r="OU144">
        <v>250</v>
      </c>
      <c r="OV144">
        <v>250</v>
      </c>
      <c r="OW144">
        <v>250</v>
      </c>
      <c r="OX144">
        <v>251</v>
      </c>
      <c r="OY144">
        <v>251</v>
      </c>
      <c r="OZ144">
        <v>251</v>
      </c>
      <c r="PA144">
        <v>251</v>
      </c>
      <c r="PB144">
        <v>251</v>
      </c>
      <c r="PC144">
        <v>251</v>
      </c>
      <c r="PD144">
        <v>251</v>
      </c>
      <c r="PE144">
        <v>250</v>
      </c>
      <c r="PF144">
        <v>250</v>
      </c>
      <c r="PG144">
        <v>250</v>
      </c>
      <c r="PH144">
        <v>250</v>
      </c>
      <c r="PI144">
        <v>250</v>
      </c>
      <c r="PJ144">
        <v>251</v>
      </c>
      <c r="PK144">
        <v>251</v>
      </c>
      <c r="PL144">
        <v>251</v>
      </c>
      <c r="PM144">
        <v>251</v>
      </c>
      <c r="PN144">
        <v>251</v>
      </c>
      <c r="PO144">
        <v>251</v>
      </c>
      <c r="PP144">
        <v>251</v>
      </c>
      <c r="PQ144">
        <v>251</v>
      </c>
      <c r="PR144">
        <v>251</v>
      </c>
      <c r="PS144">
        <v>251</v>
      </c>
      <c r="PT144">
        <v>252</v>
      </c>
      <c r="PU144">
        <v>252</v>
      </c>
      <c r="PV144">
        <v>251</v>
      </c>
      <c r="PW144">
        <v>252</v>
      </c>
      <c r="PX144">
        <v>252</v>
      </c>
      <c r="PY144">
        <v>252</v>
      </c>
      <c r="PZ144">
        <v>252</v>
      </c>
      <c r="QA144">
        <v>252</v>
      </c>
    </row>
    <row r="145" spans="2:443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</row>
    <row r="146" spans="2:443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1</v>
      </c>
      <c r="BS146">
        <v>1</v>
      </c>
      <c r="BT146">
        <v>3</v>
      </c>
      <c r="BU146">
        <v>7</v>
      </c>
      <c r="BV146">
        <v>7</v>
      </c>
      <c r="BW146">
        <v>10</v>
      </c>
      <c r="BX146">
        <v>14</v>
      </c>
      <c r="BY146">
        <v>15</v>
      </c>
      <c r="BZ146">
        <v>15</v>
      </c>
      <c r="CA146">
        <v>22</v>
      </c>
      <c r="CB146">
        <v>22</v>
      </c>
      <c r="CC146">
        <v>22</v>
      </c>
      <c r="CD146">
        <v>22</v>
      </c>
      <c r="CE146">
        <v>23</v>
      </c>
      <c r="CF146">
        <v>23</v>
      </c>
      <c r="CG146">
        <v>24</v>
      </c>
      <c r="CH146">
        <v>25</v>
      </c>
      <c r="CI146">
        <v>25</v>
      </c>
      <c r="CJ146">
        <v>26</v>
      </c>
      <c r="CK146">
        <v>31</v>
      </c>
      <c r="CL146">
        <v>35</v>
      </c>
      <c r="CM146">
        <v>41</v>
      </c>
      <c r="CN146">
        <v>46</v>
      </c>
      <c r="CO146">
        <v>46</v>
      </c>
      <c r="CP146">
        <v>46</v>
      </c>
      <c r="CQ146">
        <v>46</v>
      </c>
      <c r="CR146">
        <v>46</v>
      </c>
      <c r="CS146">
        <v>47</v>
      </c>
      <c r="CT146">
        <v>55</v>
      </c>
      <c r="CU146">
        <v>59</v>
      </c>
      <c r="CV146">
        <v>59</v>
      </c>
      <c r="CW146">
        <v>61</v>
      </c>
      <c r="CX146">
        <v>64</v>
      </c>
      <c r="CY146">
        <v>66</v>
      </c>
      <c r="CZ146">
        <v>71</v>
      </c>
      <c r="DA146">
        <v>75</v>
      </c>
      <c r="DB146">
        <v>76</v>
      </c>
      <c r="DC146">
        <v>82</v>
      </c>
      <c r="DD146">
        <v>83</v>
      </c>
      <c r="DE146">
        <v>93</v>
      </c>
      <c r="DF146">
        <v>99</v>
      </c>
      <c r="DG146">
        <v>105</v>
      </c>
      <c r="DH146">
        <v>107</v>
      </c>
      <c r="DI146">
        <v>108</v>
      </c>
      <c r="DJ146">
        <v>108</v>
      </c>
      <c r="DK146">
        <v>116</v>
      </c>
      <c r="DL146">
        <v>121</v>
      </c>
      <c r="DM146">
        <v>123</v>
      </c>
      <c r="DN146">
        <v>133</v>
      </c>
      <c r="DO146">
        <v>134</v>
      </c>
      <c r="DP146">
        <v>138</v>
      </c>
      <c r="DQ146">
        <v>142</v>
      </c>
      <c r="DR146">
        <v>146</v>
      </c>
      <c r="DS146">
        <v>147</v>
      </c>
      <c r="DT146">
        <v>147</v>
      </c>
      <c r="DU146">
        <v>156</v>
      </c>
      <c r="DV146">
        <v>167</v>
      </c>
      <c r="DW146">
        <v>167</v>
      </c>
      <c r="DX146">
        <v>180</v>
      </c>
      <c r="DY146">
        <v>182</v>
      </c>
      <c r="DZ146">
        <v>188</v>
      </c>
      <c r="EA146">
        <v>194</v>
      </c>
      <c r="EB146">
        <v>196</v>
      </c>
      <c r="EC146">
        <v>196</v>
      </c>
      <c r="ED146">
        <v>201</v>
      </c>
      <c r="EE146">
        <v>212</v>
      </c>
      <c r="EF146">
        <v>217</v>
      </c>
      <c r="EG146">
        <v>225</v>
      </c>
      <c r="EH146">
        <v>234</v>
      </c>
      <c r="EI146">
        <v>243</v>
      </c>
      <c r="EJ146">
        <v>248</v>
      </c>
      <c r="EK146">
        <v>250</v>
      </c>
      <c r="EL146">
        <v>258</v>
      </c>
      <c r="EM146">
        <v>262</v>
      </c>
      <c r="EN146">
        <v>271</v>
      </c>
      <c r="EO146">
        <v>290</v>
      </c>
      <c r="EP146">
        <v>294</v>
      </c>
      <c r="EQ146">
        <v>306</v>
      </c>
      <c r="ER146">
        <v>310</v>
      </c>
      <c r="ES146">
        <v>312</v>
      </c>
      <c r="ET146">
        <v>322</v>
      </c>
      <c r="EU146">
        <v>330</v>
      </c>
      <c r="EV146">
        <v>336</v>
      </c>
      <c r="EW146">
        <v>343</v>
      </c>
      <c r="EX146">
        <v>349</v>
      </c>
      <c r="EY146">
        <v>358</v>
      </c>
      <c r="EZ146">
        <v>363</v>
      </c>
      <c r="FA146">
        <v>395</v>
      </c>
      <c r="FB146">
        <v>405</v>
      </c>
      <c r="FC146">
        <v>417</v>
      </c>
      <c r="FD146">
        <v>426</v>
      </c>
      <c r="FE146">
        <v>471</v>
      </c>
      <c r="FF146">
        <v>479</v>
      </c>
      <c r="FG146">
        <v>479</v>
      </c>
      <c r="FH146">
        <v>485</v>
      </c>
      <c r="FI146">
        <v>497</v>
      </c>
      <c r="FJ146">
        <v>542</v>
      </c>
      <c r="FK146">
        <v>591</v>
      </c>
      <c r="FL146">
        <v>605</v>
      </c>
      <c r="FM146">
        <v>629</v>
      </c>
      <c r="FN146">
        <v>639</v>
      </c>
      <c r="FO146">
        <v>656</v>
      </c>
      <c r="FP146">
        <v>677</v>
      </c>
      <c r="FQ146">
        <v>694</v>
      </c>
      <c r="FR146">
        <v>704</v>
      </c>
      <c r="FS146">
        <v>750</v>
      </c>
      <c r="FT146">
        <v>771</v>
      </c>
      <c r="FU146">
        <v>774</v>
      </c>
      <c r="FV146">
        <v>789</v>
      </c>
      <c r="FW146">
        <v>807</v>
      </c>
      <c r="FX146">
        <v>825</v>
      </c>
      <c r="FY146">
        <v>835</v>
      </c>
      <c r="FZ146">
        <v>857</v>
      </c>
      <c r="GA146">
        <v>891</v>
      </c>
      <c r="GB146">
        <v>900</v>
      </c>
      <c r="GC146">
        <v>935</v>
      </c>
      <c r="GD146">
        <v>988</v>
      </c>
      <c r="GE146">
        <v>1006</v>
      </c>
      <c r="GF146">
        <v>1011</v>
      </c>
      <c r="GG146">
        <v>1061</v>
      </c>
      <c r="GH146">
        <v>1098</v>
      </c>
      <c r="GI146">
        <v>1116</v>
      </c>
      <c r="GJ146">
        <v>1166</v>
      </c>
      <c r="GK146">
        <v>1214</v>
      </c>
      <c r="GL146">
        <v>1259</v>
      </c>
      <c r="GM146">
        <v>1312</v>
      </c>
      <c r="GN146">
        <v>1337</v>
      </c>
      <c r="GO146">
        <v>1368</v>
      </c>
      <c r="GP146">
        <v>1377</v>
      </c>
      <c r="GQ146">
        <v>1384</v>
      </c>
      <c r="GR146">
        <v>1400</v>
      </c>
      <c r="GS146">
        <v>1423</v>
      </c>
      <c r="GT146">
        <v>1446</v>
      </c>
      <c r="GU146">
        <v>1465</v>
      </c>
      <c r="GV146">
        <v>1476</v>
      </c>
      <c r="GW146">
        <v>1495</v>
      </c>
      <c r="GX146">
        <v>1506</v>
      </c>
      <c r="GY146">
        <v>1515</v>
      </c>
      <c r="GZ146">
        <v>1533</v>
      </c>
      <c r="HA146">
        <v>1542</v>
      </c>
      <c r="HB146">
        <v>1548</v>
      </c>
      <c r="HC146">
        <v>1567</v>
      </c>
      <c r="HD146">
        <v>1575</v>
      </c>
      <c r="HE146">
        <v>1583</v>
      </c>
      <c r="HF146">
        <v>1593</v>
      </c>
      <c r="HG146">
        <v>1608</v>
      </c>
      <c r="HH146">
        <v>1619</v>
      </c>
      <c r="HI146">
        <v>1632</v>
      </c>
      <c r="HJ146">
        <v>1643</v>
      </c>
      <c r="HK146">
        <v>1654</v>
      </c>
      <c r="HL146">
        <v>1683</v>
      </c>
      <c r="HM146">
        <v>1703</v>
      </c>
      <c r="HN146">
        <v>1747</v>
      </c>
      <c r="HO146">
        <v>1803</v>
      </c>
      <c r="HP146">
        <v>1827</v>
      </c>
      <c r="HQ146">
        <v>1842</v>
      </c>
      <c r="HR146">
        <v>1858</v>
      </c>
      <c r="HS146">
        <v>1873</v>
      </c>
      <c r="HT146">
        <v>1888</v>
      </c>
      <c r="HU146">
        <v>1924</v>
      </c>
      <c r="HV146">
        <v>1954</v>
      </c>
      <c r="HW146">
        <v>1984</v>
      </c>
      <c r="HX146">
        <v>2006</v>
      </c>
      <c r="HY146">
        <v>2007</v>
      </c>
      <c r="HZ146">
        <v>2023</v>
      </c>
      <c r="IA146">
        <v>2034</v>
      </c>
      <c r="IB146">
        <v>2044</v>
      </c>
      <c r="IC146">
        <v>2049</v>
      </c>
      <c r="ID146">
        <v>2058</v>
      </c>
      <c r="IE146">
        <v>2065</v>
      </c>
      <c r="IF146">
        <v>2079</v>
      </c>
      <c r="IG146">
        <v>2087</v>
      </c>
      <c r="IH146">
        <v>2087</v>
      </c>
      <c r="II146">
        <v>2102</v>
      </c>
      <c r="IJ146">
        <v>2122</v>
      </c>
      <c r="IK146">
        <v>2146</v>
      </c>
      <c r="IL146">
        <v>2166</v>
      </c>
      <c r="IM146">
        <v>2184</v>
      </c>
      <c r="IN146">
        <v>2204</v>
      </c>
      <c r="IO146">
        <v>2206</v>
      </c>
      <c r="IP146">
        <v>2222</v>
      </c>
      <c r="IQ146">
        <v>2249</v>
      </c>
      <c r="IR146">
        <v>2271</v>
      </c>
      <c r="IS146">
        <v>2288</v>
      </c>
      <c r="IT146">
        <v>2288</v>
      </c>
      <c r="IU146">
        <v>2301</v>
      </c>
      <c r="IV146">
        <v>2323</v>
      </c>
      <c r="IW146">
        <v>2353</v>
      </c>
      <c r="IX146">
        <v>2380</v>
      </c>
      <c r="IY146">
        <v>2386</v>
      </c>
      <c r="IZ146">
        <v>2399</v>
      </c>
      <c r="JA146">
        <v>2422</v>
      </c>
      <c r="JB146">
        <v>2433</v>
      </c>
      <c r="JC146">
        <v>2447</v>
      </c>
      <c r="JD146">
        <v>2466</v>
      </c>
      <c r="JE146">
        <v>2477</v>
      </c>
      <c r="JF146">
        <v>2492</v>
      </c>
      <c r="JG146">
        <v>2504</v>
      </c>
      <c r="JH146">
        <v>2512</v>
      </c>
      <c r="JI146">
        <v>2521</v>
      </c>
      <c r="JJ146">
        <v>2528</v>
      </c>
      <c r="JK146">
        <v>2533</v>
      </c>
      <c r="JL146">
        <v>2552</v>
      </c>
      <c r="JM146">
        <v>2556</v>
      </c>
      <c r="JN146">
        <v>2563</v>
      </c>
      <c r="JO146">
        <v>2568</v>
      </c>
      <c r="JP146">
        <v>2576</v>
      </c>
      <c r="JQ146">
        <v>2582</v>
      </c>
      <c r="JR146">
        <v>2596</v>
      </c>
      <c r="JS146">
        <v>2604</v>
      </c>
      <c r="JT146">
        <v>2604</v>
      </c>
      <c r="JU146">
        <v>2617</v>
      </c>
      <c r="JV146">
        <v>2623</v>
      </c>
      <c r="JW146">
        <v>2633</v>
      </c>
      <c r="JX146">
        <v>2639</v>
      </c>
      <c r="JY146">
        <v>2652</v>
      </c>
      <c r="JZ146">
        <v>2661</v>
      </c>
      <c r="KA146">
        <v>2669</v>
      </c>
      <c r="KB146">
        <v>2669</v>
      </c>
      <c r="KC146">
        <v>2675</v>
      </c>
      <c r="KD146">
        <v>2688</v>
      </c>
      <c r="KE146">
        <v>2706</v>
      </c>
      <c r="KF146">
        <v>2730</v>
      </c>
      <c r="KG146">
        <v>2736</v>
      </c>
      <c r="KH146">
        <v>2741</v>
      </c>
      <c r="KI146">
        <v>2745</v>
      </c>
      <c r="KJ146">
        <v>2745</v>
      </c>
      <c r="KK146">
        <v>2765</v>
      </c>
      <c r="KL146">
        <v>2780</v>
      </c>
      <c r="KM146">
        <v>2797</v>
      </c>
      <c r="KN146">
        <v>2804</v>
      </c>
      <c r="KO146">
        <v>2820</v>
      </c>
      <c r="KP146">
        <v>2822</v>
      </c>
      <c r="KQ146">
        <v>2823</v>
      </c>
      <c r="KR146">
        <v>2839</v>
      </c>
      <c r="KS146">
        <v>2839</v>
      </c>
      <c r="KT146">
        <v>2839</v>
      </c>
      <c r="KU146">
        <v>2839</v>
      </c>
      <c r="KV146">
        <v>2853</v>
      </c>
      <c r="KW146">
        <v>2857</v>
      </c>
      <c r="KX146">
        <v>2857</v>
      </c>
      <c r="KY146">
        <v>2869</v>
      </c>
      <c r="KZ146">
        <v>2869</v>
      </c>
      <c r="LA146">
        <v>2888</v>
      </c>
      <c r="LB146">
        <v>2892</v>
      </c>
      <c r="LC146">
        <v>2899</v>
      </c>
      <c r="LD146">
        <v>2905</v>
      </c>
      <c r="LE146">
        <v>2909</v>
      </c>
      <c r="LF146">
        <v>2918</v>
      </c>
      <c r="LG146">
        <v>2918</v>
      </c>
      <c r="LH146">
        <v>2930</v>
      </c>
      <c r="LI146">
        <v>2938</v>
      </c>
      <c r="LJ146">
        <v>2938</v>
      </c>
      <c r="LK146">
        <v>2941</v>
      </c>
      <c r="LL146">
        <v>2946</v>
      </c>
      <c r="LM146">
        <v>2946</v>
      </c>
      <c r="LN146">
        <v>2950</v>
      </c>
      <c r="LO146">
        <v>2961</v>
      </c>
      <c r="LP146">
        <v>2968</v>
      </c>
      <c r="LQ146">
        <v>2971</v>
      </c>
      <c r="LR146">
        <v>2974</v>
      </c>
      <c r="LS146">
        <v>2975</v>
      </c>
      <c r="LT146">
        <v>2989</v>
      </c>
      <c r="LU146">
        <v>3001</v>
      </c>
      <c r="LV146">
        <v>3013</v>
      </c>
      <c r="LW146">
        <v>3021</v>
      </c>
      <c r="LX146">
        <v>3023</v>
      </c>
      <c r="LY146">
        <v>3023</v>
      </c>
      <c r="LZ146">
        <v>3027</v>
      </c>
      <c r="MA146">
        <v>3034</v>
      </c>
      <c r="MB146">
        <v>3046</v>
      </c>
      <c r="MC146">
        <v>3054</v>
      </c>
      <c r="MD146">
        <v>3054</v>
      </c>
      <c r="ME146">
        <v>3061</v>
      </c>
      <c r="MF146">
        <v>3065</v>
      </c>
      <c r="MG146">
        <v>3065</v>
      </c>
      <c r="MH146">
        <v>3066</v>
      </c>
      <c r="MI146">
        <v>3111</v>
      </c>
      <c r="MJ146">
        <v>3111</v>
      </c>
      <c r="MK146">
        <v>3130</v>
      </c>
      <c r="ML146">
        <v>3160</v>
      </c>
      <c r="MM146">
        <v>3173</v>
      </c>
      <c r="MN146">
        <v>3180</v>
      </c>
      <c r="MO146">
        <v>3181</v>
      </c>
      <c r="MP146">
        <v>3186</v>
      </c>
      <c r="MQ146">
        <v>3192</v>
      </c>
      <c r="MR146">
        <v>3200</v>
      </c>
      <c r="MS146">
        <v>3244</v>
      </c>
      <c r="MT146">
        <v>3264</v>
      </c>
      <c r="MU146">
        <v>3273</v>
      </c>
      <c r="MV146">
        <v>3285</v>
      </c>
      <c r="MW146">
        <v>3294</v>
      </c>
      <c r="MX146">
        <v>3320</v>
      </c>
      <c r="MY146">
        <v>3335</v>
      </c>
      <c r="MZ146">
        <v>3344</v>
      </c>
      <c r="NA146">
        <v>3348</v>
      </c>
      <c r="NB146">
        <v>3354</v>
      </c>
      <c r="NC146">
        <v>3368</v>
      </c>
      <c r="ND146">
        <v>3391</v>
      </c>
      <c r="NE146">
        <v>3406</v>
      </c>
      <c r="NF146">
        <v>3422</v>
      </c>
      <c r="NG146">
        <v>3439</v>
      </c>
      <c r="NH146">
        <v>3441</v>
      </c>
      <c r="NI146">
        <v>3447</v>
      </c>
      <c r="NJ146">
        <v>3462</v>
      </c>
      <c r="NK146">
        <v>3486</v>
      </c>
      <c r="NL146">
        <v>3512</v>
      </c>
      <c r="NM146">
        <v>3549</v>
      </c>
      <c r="NN146">
        <v>3575</v>
      </c>
      <c r="NO146">
        <v>3592</v>
      </c>
      <c r="NP146">
        <v>3610</v>
      </c>
      <c r="NQ146">
        <v>3610</v>
      </c>
      <c r="NR146">
        <v>3614</v>
      </c>
      <c r="NS146">
        <v>3662</v>
      </c>
      <c r="NT146">
        <v>3669</v>
      </c>
      <c r="NU146">
        <v>3694</v>
      </c>
      <c r="NV146">
        <v>3710</v>
      </c>
      <c r="NW146">
        <v>3721</v>
      </c>
      <c r="NX146">
        <v>3742</v>
      </c>
      <c r="NY146">
        <v>3789</v>
      </c>
      <c r="NZ146">
        <v>3806</v>
      </c>
      <c r="OA146">
        <v>3838</v>
      </c>
      <c r="OB146">
        <v>3848</v>
      </c>
      <c r="OC146">
        <v>3857</v>
      </c>
      <c r="OD146">
        <v>3866</v>
      </c>
      <c r="OE146">
        <v>3893</v>
      </c>
      <c r="OF146">
        <v>3913</v>
      </c>
      <c r="OG146">
        <v>3933</v>
      </c>
      <c r="OH146">
        <v>3965</v>
      </c>
      <c r="OI146">
        <v>3975</v>
      </c>
      <c r="OJ146">
        <v>3992</v>
      </c>
      <c r="OK146">
        <v>3996</v>
      </c>
      <c r="OL146">
        <v>4024</v>
      </c>
      <c r="OM146">
        <v>4040</v>
      </c>
      <c r="ON146">
        <v>4076</v>
      </c>
      <c r="OO146">
        <v>4099</v>
      </c>
      <c r="OP146">
        <v>4117</v>
      </c>
      <c r="OQ146">
        <v>4141</v>
      </c>
      <c r="OR146">
        <v>4151</v>
      </c>
      <c r="OS146">
        <v>4174</v>
      </c>
      <c r="OT146">
        <v>4187</v>
      </c>
      <c r="OU146">
        <v>4214</v>
      </c>
      <c r="OV146">
        <v>4231</v>
      </c>
      <c r="OW146">
        <v>4231</v>
      </c>
      <c r="OX146">
        <v>4247</v>
      </c>
      <c r="OY146">
        <v>4260</v>
      </c>
      <c r="OZ146">
        <v>4283</v>
      </c>
      <c r="PA146">
        <v>4297</v>
      </c>
      <c r="PB146">
        <v>4301</v>
      </c>
      <c r="PC146">
        <v>4311</v>
      </c>
      <c r="PD146">
        <v>4325</v>
      </c>
      <c r="PE146">
        <v>4331</v>
      </c>
      <c r="PF146">
        <v>4334</v>
      </c>
      <c r="PG146">
        <v>4360</v>
      </c>
      <c r="PH146">
        <v>4373</v>
      </c>
      <c r="PI146">
        <v>4390</v>
      </c>
      <c r="PJ146">
        <v>4402</v>
      </c>
      <c r="PK146">
        <v>4422</v>
      </c>
      <c r="PL146">
        <v>4430</v>
      </c>
      <c r="PM146">
        <v>4443</v>
      </c>
      <c r="PN146">
        <v>4469</v>
      </c>
      <c r="PO146">
        <v>4489</v>
      </c>
      <c r="PP146">
        <v>4506</v>
      </c>
      <c r="PQ146">
        <v>4527</v>
      </c>
      <c r="PR146">
        <v>4536</v>
      </c>
      <c r="PS146">
        <v>4557</v>
      </c>
      <c r="PT146">
        <v>4558</v>
      </c>
      <c r="PU146">
        <v>4585</v>
      </c>
      <c r="PV146">
        <v>4599</v>
      </c>
      <c r="PW146">
        <v>4605</v>
      </c>
      <c r="PX146">
        <v>4622</v>
      </c>
      <c r="PY146">
        <v>4622</v>
      </c>
      <c r="PZ146">
        <v>4633</v>
      </c>
      <c r="QA146">
        <v>4644</v>
      </c>
    </row>
    <row r="147" spans="2:443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3</v>
      </c>
      <c r="BL147">
        <v>4</v>
      </c>
      <c r="BM147">
        <v>6</v>
      </c>
      <c r="BN147">
        <v>7</v>
      </c>
      <c r="BO147">
        <v>9</v>
      </c>
      <c r="BP147">
        <v>10</v>
      </c>
      <c r="BQ147">
        <v>10</v>
      </c>
      <c r="BR147">
        <v>10</v>
      </c>
      <c r="BS147">
        <v>11</v>
      </c>
      <c r="BT147">
        <v>13</v>
      </c>
      <c r="BU147">
        <v>15</v>
      </c>
      <c r="BV147">
        <v>16</v>
      </c>
      <c r="BW147">
        <v>20</v>
      </c>
      <c r="BX147">
        <v>21</v>
      </c>
      <c r="BY147">
        <v>26</v>
      </c>
      <c r="BZ147">
        <v>32</v>
      </c>
      <c r="CA147">
        <v>34</v>
      </c>
      <c r="CB147">
        <v>38</v>
      </c>
      <c r="CC147">
        <v>47</v>
      </c>
      <c r="CD147">
        <v>58</v>
      </c>
      <c r="CE147">
        <v>66</v>
      </c>
      <c r="CF147">
        <v>77</v>
      </c>
      <c r="CG147">
        <v>85</v>
      </c>
      <c r="CH147">
        <v>99</v>
      </c>
      <c r="CI147">
        <v>109</v>
      </c>
      <c r="CJ147">
        <v>122</v>
      </c>
      <c r="CK147">
        <v>134</v>
      </c>
      <c r="CL147">
        <v>142</v>
      </c>
      <c r="CM147">
        <v>156</v>
      </c>
      <c r="CN147">
        <v>172</v>
      </c>
      <c r="CO147">
        <v>189</v>
      </c>
      <c r="CP147">
        <v>199</v>
      </c>
      <c r="CQ147">
        <v>213</v>
      </c>
      <c r="CR147">
        <v>225</v>
      </c>
      <c r="CS147">
        <v>239</v>
      </c>
      <c r="CT147">
        <v>262</v>
      </c>
      <c r="CU147">
        <v>262</v>
      </c>
      <c r="CV147">
        <v>272</v>
      </c>
      <c r="CW147">
        <v>280</v>
      </c>
      <c r="CX147">
        <v>291</v>
      </c>
      <c r="CY147">
        <v>300</v>
      </c>
      <c r="CZ147">
        <v>312</v>
      </c>
      <c r="DA147">
        <v>323</v>
      </c>
      <c r="DB147">
        <v>335</v>
      </c>
      <c r="DC147">
        <v>340</v>
      </c>
      <c r="DD147">
        <v>351</v>
      </c>
      <c r="DE147">
        <v>363</v>
      </c>
      <c r="DF147">
        <v>373</v>
      </c>
      <c r="DG147">
        <v>383</v>
      </c>
      <c r="DH147">
        <v>392</v>
      </c>
      <c r="DI147">
        <v>405</v>
      </c>
      <c r="DJ147">
        <v>413</v>
      </c>
      <c r="DK147">
        <v>421</v>
      </c>
      <c r="DL147">
        <v>425</v>
      </c>
      <c r="DM147">
        <v>430</v>
      </c>
      <c r="DN147">
        <v>436</v>
      </c>
      <c r="DO147">
        <v>442</v>
      </c>
      <c r="DP147">
        <v>448</v>
      </c>
      <c r="DQ147">
        <v>451</v>
      </c>
      <c r="DR147">
        <v>462</v>
      </c>
      <c r="DS147">
        <v>467</v>
      </c>
      <c r="DT147">
        <v>470</v>
      </c>
      <c r="DU147">
        <v>473</v>
      </c>
      <c r="DV147">
        <v>476</v>
      </c>
      <c r="DW147">
        <v>482</v>
      </c>
      <c r="DX147">
        <v>486</v>
      </c>
      <c r="DY147">
        <v>491</v>
      </c>
      <c r="DZ147">
        <v>499</v>
      </c>
      <c r="EA147">
        <v>505</v>
      </c>
      <c r="EB147">
        <v>509</v>
      </c>
      <c r="EC147">
        <v>517</v>
      </c>
      <c r="ED147">
        <v>524</v>
      </c>
      <c r="EE147">
        <v>526</v>
      </c>
      <c r="EF147">
        <v>527</v>
      </c>
      <c r="EG147">
        <v>532</v>
      </c>
      <c r="EH147">
        <v>534</v>
      </c>
      <c r="EI147">
        <v>539</v>
      </c>
      <c r="EJ147">
        <v>542</v>
      </c>
      <c r="EK147">
        <v>545</v>
      </c>
      <c r="EL147">
        <v>546</v>
      </c>
      <c r="EM147">
        <v>548</v>
      </c>
      <c r="EN147">
        <v>550</v>
      </c>
      <c r="EO147">
        <v>551</v>
      </c>
      <c r="EP147">
        <v>553</v>
      </c>
      <c r="EQ147">
        <v>555</v>
      </c>
      <c r="ER147">
        <v>559</v>
      </c>
      <c r="ES147">
        <v>562</v>
      </c>
      <c r="ET147">
        <v>563</v>
      </c>
      <c r="EU147">
        <v>565</v>
      </c>
      <c r="EV147">
        <v>567</v>
      </c>
      <c r="EW147">
        <v>568</v>
      </c>
      <c r="EX147">
        <v>568</v>
      </c>
      <c r="EY147">
        <v>570</v>
      </c>
      <c r="EZ147">
        <v>570</v>
      </c>
      <c r="FA147">
        <v>572</v>
      </c>
      <c r="FB147">
        <v>573</v>
      </c>
      <c r="FC147">
        <v>576</v>
      </c>
      <c r="FD147">
        <v>577</v>
      </c>
      <c r="FE147">
        <v>578</v>
      </c>
      <c r="FF147">
        <v>578</v>
      </c>
      <c r="FG147">
        <v>581</v>
      </c>
      <c r="FH147">
        <v>585</v>
      </c>
      <c r="FI147">
        <v>585</v>
      </c>
      <c r="FJ147">
        <v>586</v>
      </c>
      <c r="FK147">
        <v>587</v>
      </c>
      <c r="FL147">
        <v>588</v>
      </c>
      <c r="FM147">
        <v>589</v>
      </c>
      <c r="FN147">
        <v>589</v>
      </c>
      <c r="FO147">
        <v>589</v>
      </c>
      <c r="FP147">
        <v>589</v>
      </c>
      <c r="FQ147">
        <v>589</v>
      </c>
      <c r="FR147">
        <v>591</v>
      </c>
      <c r="FS147">
        <v>593</v>
      </c>
      <c r="FT147">
        <v>595</v>
      </c>
      <c r="FU147">
        <v>595</v>
      </c>
      <c r="FV147">
        <v>595</v>
      </c>
      <c r="FW147">
        <v>595</v>
      </c>
      <c r="FX147">
        <v>595</v>
      </c>
      <c r="FY147">
        <v>595</v>
      </c>
      <c r="FZ147">
        <v>595</v>
      </c>
      <c r="GA147">
        <v>596</v>
      </c>
      <c r="GB147">
        <v>596</v>
      </c>
      <c r="GC147">
        <v>596</v>
      </c>
      <c r="GD147">
        <v>596</v>
      </c>
      <c r="GE147">
        <v>596</v>
      </c>
      <c r="GF147">
        <v>596</v>
      </c>
      <c r="GG147">
        <v>596</v>
      </c>
      <c r="GH147">
        <v>596</v>
      </c>
      <c r="GI147">
        <v>596</v>
      </c>
      <c r="GJ147">
        <v>596</v>
      </c>
      <c r="GK147">
        <v>596</v>
      </c>
      <c r="GL147">
        <v>596</v>
      </c>
      <c r="GM147">
        <v>596</v>
      </c>
      <c r="GN147">
        <v>596</v>
      </c>
      <c r="GO147">
        <v>597</v>
      </c>
      <c r="GP147">
        <v>597</v>
      </c>
      <c r="GQ147">
        <v>597</v>
      </c>
      <c r="GR147">
        <v>598</v>
      </c>
      <c r="GS147">
        <v>599</v>
      </c>
      <c r="GT147">
        <v>600</v>
      </c>
      <c r="GU147">
        <v>602</v>
      </c>
      <c r="GV147">
        <v>602</v>
      </c>
      <c r="GW147">
        <v>602</v>
      </c>
      <c r="GX147">
        <v>605</v>
      </c>
      <c r="GY147">
        <v>605</v>
      </c>
      <c r="GZ147">
        <v>605</v>
      </c>
      <c r="HA147">
        <v>607</v>
      </c>
      <c r="HB147">
        <v>607</v>
      </c>
      <c r="HC147">
        <v>607</v>
      </c>
      <c r="HD147">
        <v>608</v>
      </c>
      <c r="HE147">
        <v>608</v>
      </c>
      <c r="HF147">
        <v>609</v>
      </c>
      <c r="HG147">
        <v>609</v>
      </c>
      <c r="HH147">
        <v>609</v>
      </c>
      <c r="HI147">
        <v>611</v>
      </c>
      <c r="HJ147">
        <v>611</v>
      </c>
      <c r="HK147">
        <v>613</v>
      </c>
      <c r="HL147">
        <v>613</v>
      </c>
      <c r="HM147">
        <v>614</v>
      </c>
      <c r="HN147">
        <v>614</v>
      </c>
      <c r="HO147">
        <v>614</v>
      </c>
      <c r="HP147">
        <v>614</v>
      </c>
      <c r="HQ147">
        <v>614</v>
      </c>
      <c r="HR147">
        <v>614</v>
      </c>
      <c r="HS147">
        <v>615</v>
      </c>
      <c r="HT147">
        <v>616</v>
      </c>
      <c r="HU147">
        <v>619</v>
      </c>
      <c r="HV147">
        <v>620</v>
      </c>
      <c r="HW147">
        <v>621</v>
      </c>
      <c r="HX147">
        <v>624</v>
      </c>
      <c r="HY147">
        <v>624</v>
      </c>
      <c r="HZ147">
        <v>625</v>
      </c>
      <c r="IA147">
        <v>626</v>
      </c>
      <c r="IB147">
        <v>628</v>
      </c>
      <c r="IC147">
        <v>630</v>
      </c>
      <c r="ID147">
        <v>631</v>
      </c>
      <c r="IE147">
        <v>633</v>
      </c>
      <c r="IF147">
        <v>637</v>
      </c>
      <c r="IG147">
        <v>642</v>
      </c>
      <c r="IH147">
        <v>646</v>
      </c>
      <c r="II147">
        <v>654</v>
      </c>
      <c r="IJ147">
        <v>663</v>
      </c>
      <c r="IK147">
        <v>669</v>
      </c>
      <c r="IL147">
        <v>675</v>
      </c>
      <c r="IM147">
        <v>683</v>
      </c>
      <c r="IN147">
        <v>686</v>
      </c>
      <c r="IO147">
        <v>694</v>
      </c>
      <c r="IP147">
        <v>702</v>
      </c>
      <c r="IQ147">
        <v>709</v>
      </c>
      <c r="IR147">
        <v>718</v>
      </c>
      <c r="IS147">
        <v>730</v>
      </c>
      <c r="IT147">
        <v>736</v>
      </c>
      <c r="IU147">
        <v>749</v>
      </c>
      <c r="IV147">
        <v>757</v>
      </c>
      <c r="IW147">
        <v>765</v>
      </c>
      <c r="IX147">
        <v>781</v>
      </c>
      <c r="IY147">
        <v>798</v>
      </c>
      <c r="IZ147">
        <v>812</v>
      </c>
      <c r="JA147">
        <v>822</v>
      </c>
      <c r="JB147">
        <v>833</v>
      </c>
      <c r="JC147">
        <v>853</v>
      </c>
      <c r="JD147">
        <v>877</v>
      </c>
      <c r="JE147">
        <v>898</v>
      </c>
      <c r="JF147">
        <v>913</v>
      </c>
      <c r="JG147">
        <v>933</v>
      </c>
      <c r="JH147">
        <v>954</v>
      </c>
      <c r="JI147">
        <v>968</v>
      </c>
      <c r="JJ147">
        <v>996</v>
      </c>
      <c r="JK147">
        <v>1023</v>
      </c>
      <c r="JL147">
        <v>1052</v>
      </c>
      <c r="JM147">
        <v>1085</v>
      </c>
      <c r="JN147">
        <v>1109</v>
      </c>
      <c r="JO147">
        <v>1142</v>
      </c>
      <c r="JP147">
        <v>1173</v>
      </c>
      <c r="JQ147">
        <v>1211</v>
      </c>
      <c r="JR147">
        <v>1259</v>
      </c>
      <c r="JS147">
        <v>1305</v>
      </c>
      <c r="JT147">
        <v>1352</v>
      </c>
      <c r="JU147">
        <v>1390</v>
      </c>
      <c r="JV147">
        <v>1425</v>
      </c>
      <c r="JW147">
        <v>1472</v>
      </c>
      <c r="JX147">
        <v>1535</v>
      </c>
      <c r="JY147">
        <v>1578</v>
      </c>
      <c r="JZ147">
        <v>1634</v>
      </c>
      <c r="KA147">
        <v>1699</v>
      </c>
      <c r="KB147">
        <v>1750</v>
      </c>
      <c r="KC147">
        <v>1819</v>
      </c>
      <c r="KD147">
        <v>1889</v>
      </c>
      <c r="KE147">
        <v>1973</v>
      </c>
      <c r="KF147">
        <v>2063</v>
      </c>
      <c r="KG147">
        <v>2147</v>
      </c>
      <c r="KH147">
        <v>2250</v>
      </c>
      <c r="KI147">
        <v>2357</v>
      </c>
      <c r="KJ147">
        <v>2438</v>
      </c>
      <c r="KK147">
        <v>2493</v>
      </c>
      <c r="KL147">
        <v>2596</v>
      </c>
      <c r="KM147">
        <v>2697</v>
      </c>
      <c r="KN147">
        <v>2784</v>
      </c>
      <c r="KO147">
        <v>2883</v>
      </c>
      <c r="KP147">
        <v>2990</v>
      </c>
      <c r="KQ147">
        <v>3097</v>
      </c>
      <c r="KR147">
        <v>3190</v>
      </c>
      <c r="KS147">
        <v>3281</v>
      </c>
      <c r="KT147">
        <v>3380</v>
      </c>
      <c r="KU147">
        <v>3472</v>
      </c>
      <c r="KV147">
        <v>3568</v>
      </c>
      <c r="KW147">
        <v>3689</v>
      </c>
      <c r="KX147">
        <v>3800</v>
      </c>
      <c r="KY147">
        <v>3891</v>
      </c>
      <c r="KZ147">
        <v>4008</v>
      </c>
      <c r="LA147">
        <v>4114</v>
      </c>
      <c r="LB147">
        <v>4229</v>
      </c>
      <c r="LC147">
        <v>4364</v>
      </c>
      <c r="LD147">
        <v>4516</v>
      </c>
      <c r="LE147">
        <v>4672</v>
      </c>
      <c r="LF147">
        <v>4823</v>
      </c>
      <c r="LG147">
        <v>4977</v>
      </c>
      <c r="LH147">
        <v>5142</v>
      </c>
      <c r="LI147">
        <v>5324</v>
      </c>
      <c r="LJ147">
        <v>5513</v>
      </c>
      <c r="LK147">
        <v>5706</v>
      </c>
      <c r="LL147">
        <v>5868</v>
      </c>
      <c r="LM147">
        <v>5984</v>
      </c>
      <c r="LN147">
        <v>6120</v>
      </c>
      <c r="LO147">
        <v>6280</v>
      </c>
      <c r="LP147">
        <v>6451</v>
      </c>
      <c r="LQ147">
        <v>6622</v>
      </c>
      <c r="LR147">
        <v>6784</v>
      </c>
      <c r="LS147">
        <v>6965</v>
      </c>
      <c r="LT147">
        <v>7130</v>
      </c>
      <c r="LU147">
        <v>7237</v>
      </c>
      <c r="LV147">
        <v>7381</v>
      </c>
      <c r="LW147">
        <v>7538</v>
      </c>
      <c r="LX147">
        <v>7725</v>
      </c>
      <c r="LY147">
        <v>7914</v>
      </c>
      <c r="LZ147">
        <v>8099</v>
      </c>
      <c r="MA147">
        <v>8282</v>
      </c>
      <c r="MB147">
        <v>8462</v>
      </c>
      <c r="MC147">
        <v>8616</v>
      </c>
      <c r="MD147">
        <v>8729</v>
      </c>
      <c r="ME147">
        <v>8833</v>
      </c>
      <c r="MF147">
        <v>8951</v>
      </c>
      <c r="MG147">
        <v>9047</v>
      </c>
      <c r="MH147">
        <v>9161</v>
      </c>
      <c r="MI147">
        <v>9292</v>
      </c>
      <c r="MJ147">
        <v>9429</v>
      </c>
      <c r="MK147">
        <v>9537</v>
      </c>
      <c r="ML147">
        <v>9667</v>
      </c>
      <c r="MM147">
        <v>9781</v>
      </c>
      <c r="MN147">
        <v>9884</v>
      </c>
      <c r="MO147">
        <v>9977</v>
      </c>
      <c r="MP147">
        <v>10080</v>
      </c>
      <c r="MQ147">
        <v>10198</v>
      </c>
      <c r="MR147">
        <v>10325</v>
      </c>
      <c r="MS147">
        <v>10440</v>
      </c>
      <c r="MT147">
        <v>10554</v>
      </c>
      <c r="MU147">
        <v>10648</v>
      </c>
      <c r="MV147">
        <v>10725</v>
      </c>
      <c r="MW147">
        <v>10853</v>
      </c>
      <c r="MX147">
        <v>10948</v>
      </c>
      <c r="MY147">
        <v>11066</v>
      </c>
      <c r="MZ147">
        <v>11177</v>
      </c>
      <c r="NA147">
        <v>11264</v>
      </c>
      <c r="NB147">
        <v>11341</v>
      </c>
      <c r="NC147">
        <v>11409</v>
      </c>
      <c r="ND147">
        <v>11520</v>
      </c>
      <c r="NE147">
        <v>11615</v>
      </c>
      <c r="NF147">
        <v>11713</v>
      </c>
      <c r="NG147">
        <v>11811</v>
      </c>
      <c r="NH147">
        <v>11904</v>
      </c>
      <c r="NI147">
        <v>11968</v>
      </c>
      <c r="NJ147">
        <v>12024</v>
      </c>
      <c r="NK147">
        <v>12113</v>
      </c>
      <c r="NL147">
        <v>12198</v>
      </c>
      <c r="NM147">
        <v>12291</v>
      </c>
      <c r="NN147">
        <v>12374</v>
      </c>
      <c r="NO147">
        <v>12463</v>
      </c>
      <c r="NP147">
        <v>12524</v>
      </c>
      <c r="NQ147">
        <v>12578</v>
      </c>
      <c r="NR147">
        <v>12656</v>
      </c>
      <c r="NS147">
        <v>12739</v>
      </c>
      <c r="NT147">
        <v>12832</v>
      </c>
      <c r="NU147">
        <v>12930</v>
      </c>
      <c r="NV147">
        <v>13026</v>
      </c>
      <c r="NW147">
        <v>13090</v>
      </c>
      <c r="NX147">
        <v>13155</v>
      </c>
      <c r="NY147">
        <v>13249</v>
      </c>
      <c r="NZ147">
        <v>13347</v>
      </c>
      <c r="OA147">
        <v>13444</v>
      </c>
      <c r="OB147">
        <v>13543</v>
      </c>
      <c r="OC147">
        <v>13636</v>
      </c>
      <c r="OD147">
        <v>13706</v>
      </c>
      <c r="OE147">
        <v>13752</v>
      </c>
      <c r="OF147">
        <v>13837</v>
      </c>
      <c r="OG147">
        <v>13931</v>
      </c>
      <c r="OH147">
        <v>14035</v>
      </c>
      <c r="OI147">
        <v>14145</v>
      </c>
      <c r="OJ147">
        <v>14252</v>
      </c>
      <c r="OK147">
        <v>14299</v>
      </c>
      <c r="OL147">
        <v>14347</v>
      </c>
      <c r="OM147">
        <v>14450</v>
      </c>
      <c r="ON147">
        <v>14552</v>
      </c>
      <c r="OO147">
        <v>14672</v>
      </c>
      <c r="OP147">
        <v>14795</v>
      </c>
      <c r="OQ147">
        <v>14902</v>
      </c>
      <c r="OR147">
        <v>14974</v>
      </c>
      <c r="OS147">
        <v>15058</v>
      </c>
      <c r="OT147">
        <v>15188</v>
      </c>
      <c r="OU147">
        <v>15324</v>
      </c>
      <c r="OV147">
        <v>15476</v>
      </c>
      <c r="OW147">
        <v>15619</v>
      </c>
      <c r="OX147">
        <v>15765</v>
      </c>
      <c r="OY147">
        <v>15873</v>
      </c>
      <c r="OZ147">
        <v>15988</v>
      </c>
      <c r="PA147">
        <v>16146</v>
      </c>
      <c r="PB147">
        <v>16325</v>
      </c>
      <c r="PC147">
        <v>16497</v>
      </c>
      <c r="PD147">
        <v>16627</v>
      </c>
      <c r="PE147">
        <v>16790</v>
      </c>
      <c r="PF147">
        <v>16952</v>
      </c>
      <c r="PG147">
        <v>17083</v>
      </c>
      <c r="PH147">
        <v>17226</v>
      </c>
      <c r="PI147">
        <v>17421</v>
      </c>
      <c r="PJ147">
        <v>17628</v>
      </c>
      <c r="PK147">
        <v>17841</v>
      </c>
      <c r="PL147">
        <v>18068</v>
      </c>
      <c r="PM147">
        <v>18262</v>
      </c>
      <c r="PN147">
        <v>18451</v>
      </c>
      <c r="PO147">
        <v>18703</v>
      </c>
      <c r="PP147">
        <v>18952</v>
      </c>
      <c r="PQ147">
        <v>19224</v>
      </c>
      <c r="PR147">
        <v>19499</v>
      </c>
      <c r="PS147">
        <v>19752</v>
      </c>
      <c r="PT147">
        <v>19972</v>
      </c>
      <c r="PU147">
        <v>20161</v>
      </c>
      <c r="PV147">
        <v>20435</v>
      </c>
      <c r="PW147">
        <v>20737</v>
      </c>
      <c r="PX147">
        <v>20995</v>
      </c>
      <c r="PY147">
        <v>21262</v>
      </c>
      <c r="PZ147">
        <v>21504</v>
      </c>
      <c r="QA147">
        <v>21715</v>
      </c>
    </row>
    <row r="148" spans="2:443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5</v>
      </c>
      <c r="BG148">
        <v>0</v>
      </c>
      <c r="BH148">
        <v>1</v>
      </c>
      <c r="BI148">
        <v>1</v>
      </c>
      <c r="BJ148">
        <v>1</v>
      </c>
      <c r="BK148">
        <v>0</v>
      </c>
      <c r="BL148">
        <v>1</v>
      </c>
      <c r="BM148">
        <v>1</v>
      </c>
      <c r="BN148">
        <v>1</v>
      </c>
      <c r="BO148">
        <v>2</v>
      </c>
      <c r="BP148">
        <v>2</v>
      </c>
      <c r="BQ148">
        <v>2</v>
      </c>
      <c r="BR148">
        <v>2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4</v>
      </c>
      <c r="BY148">
        <v>4</v>
      </c>
      <c r="BZ148">
        <v>4</v>
      </c>
      <c r="CA148">
        <v>4</v>
      </c>
      <c r="CB148">
        <v>6</v>
      </c>
      <c r="CC148">
        <v>6</v>
      </c>
      <c r="CD148">
        <v>6</v>
      </c>
      <c r="CE148">
        <v>6</v>
      </c>
      <c r="CF148">
        <v>7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9</v>
      </c>
      <c r="CN148">
        <v>9</v>
      </c>
      <c r="CO148">
        <v>9</v>
      </c>
      <c r="CP148">
        <v>10</v>
      </c>
      <c r="CQ148">
        <v>10</v>
      </c>
      <c r="CR148">
        <v>10</v>
      </c>
      <c r="CS148">
        <v>10</v>
      </c>
      <c r="CT148">
        <v>10</v>
      </c>
      <c r="CU148">
        <v>10</v>
      </c>
      <c r="CV148">
        <v>10</v>
      </c>
      <c r="CW148">
        <v>10</v>
      </c>
      <c r="CX148">
        <v>10</v>
      </c>
      <c r="CY148">
        <v>10</v>
      </c>
      <c r="CZ148">
        <v>10</v>
      </c>
      <c r="DA148">
        <v>10</v>
      </c>
      <c r="DB148">
        <v>10</v>
      </c>
      <c r="DC148">
        <v>10</v>
      </c>
      <c r="DD148">
        <v>10</v>
      </c>
      <c r="DE148">
        <v>10</v>
      </c>
      <c r="DF148">
        <v>10</v>
      </c>
      <c r="DG148">
        <v>10</v>
      </c>
      <c r="DH148">
        <v>10</v>
      </c>
      <c r="DI148">
        <v>10</v>
      </c>
      <c r="DJ148">
        <v>10</v>
      </c>
      <c r="DK148">
        <v>10</v>
      </c>
      <c r="DL148">
        <v>10</v>
      </c>
      <c r="DM148">
        <v>10</v>
      </c>
      <c r="DN148">
        <v>10</v>
      </c>
      <c r="DO148">
        <v>10</v>
      </c>
      <c r="DP148">
        <v>10</v>
      </c>
      <c r="DQ148">
        <v>10</v>
      </c>
      <c r="DR148">
        <v>10</v>
      </c>
      <c r="DS148">
        <v>10</v>
      </c>
      <c r="DT148">
        <v>10</v>
      </c>
      <c r="DU148">
        <v>10</v>
      </c>
      <c r="DV148">
        <v>10</v>
      </c>
      <c r="DW148">
        <v>10</v>
      </c>
      <c r="DX148">
        <v>10</v>
      </c>
      <c r="DY148">
        <v>10</v>
      </c>
      <c r="DZ148">
        <v>10</v>
      </c>
      <c r="EA148">
        <v>10</v>
      </c>
      <c r="EB148">
        <v>10</v>
      </c>
      <c r="EC148">
        <v>10</v>
      </c>
      <c r="ED148">
        <v>10</v>
      </c>
      <c r="EE148">
        <v>10</v>
      </c>
      <c r="EF148">
        <v>10</v>
      </c>
      <c r="EG148">
        <v>10</v>
      </c>
      <c r="EH148">
        <v>10</v>
      </c>
      <c r="EI148">
        <v>10</v>
      </c>
      <c r="EJ148">
        <v>10</v>
      </c>
      <c r="EK148">
        <v>10</v>
      </c>
      <c r="EL148">
        <v>10</v>
      </c>
      <c r="EM148">
        <v>10</v>
      </c>
      <c r="EN148">
        <v>10</v>
      </c>
      <c r="EO148">
        <v>10</v>
      </c>
      <c r="EP148">
        <v>10</v>
      </c>
      <c r="EQ148">
        <v>10</v>
      </c>
      <c r="ER148">
        <v>10</v>
      </c>
      <c r="ES148">
        <v>10</v>
      </c>
      <c r="ET148">
        <v>10</v>
      </c>
      <c r="EU148">
        <v>10</v>
      </c>
      <c r="EV148">
        <v>10</v>
      </c>
      <c r="EW148">
        <v>10</v>
      </c>
      <c r="EX148">
        <v>10</v>
      </c>
      <c r="EY148">
        <v>10</v>
      </c>
      <c r="EZ148">
        <v>10</v>
      </c>
      <c r="FA148">
        <v>10</v>
      </c>
      <c r="FB148">
        <v>10</v>
      </c>
      <c r="FC148">
        <v>10</v>
      </c>
      <c r="FD148">
        <v>10</v>
      </c>
      <c r="FE148">
        <v>10</v>
      </c>
      <c r="FF148">
        <v>10</v>
      </c>
      <c r="FG148">
        <v>10</v>
      </c>
      <c r="FH148">
        <v>10</v>
      </c>
      <c r="FI148">
        <v>10</v>
      </c>
      <c r="FJ148">
        <v>10</v>
      </c>
      <c r="FK148">
        <v>10</v>
      </c>
      <c r="FL148">
        <v>10</v>
      </c>
      <c r="FM148">
        <v>10</v>
      </c>
      <c r="FN148">
        <v>10</v>
      </c>
      <c r="FO148">
        <v>10</v>
      </c>
      <c r="FP148">
        <v>10</v>
      </c>
      <c r="FQ148">
        <v>10</v>
      </c>
      <c r="FR148">
        <v>10</v>
      </c>
      <c r="FS148">
        <v>10</v>
      </c>
      <c r="FT148">
        <v>10</v>
      </c>
      <c r="FU148">
        <v>10</v>
      </c>
      <c r="FV148">
        <v>10</v>
      </c>
      <c r="FW148">
        <v>10</v>
      </c>
      <c r="FX148">
        <v>10</v>
      </c>
      <c r="FY148">
        <v>10</v>
      </c>
      <c r="FZ148">
        <v>10</v>
      </c>
      <c r="GA148">
        <v>10</v>
      </c>
      <c r="GB148">
        <v>10</v>
      </c>
      <c r="GC148">
        <v>10</v>
      </c>
      <c r="GD148">
        <v>10</v>
      </c>
      <c r="GE148">
        <v>10</v>
      </c>
      <c r="GF148">
        <v>10</v>
      </c>
      <c r="GG148">
        <v>10</v>
      </c>
      <c r="GH148">
        <v>10</v>
      </c>
      <c r="GI148">
        <v>10</v>
      </c>
      <c r="GJ148">
        <v>10</v>
      </c>
      <c r="GK148">
        <v>10</v>
      </c>
      <c r="GL148">
        <v>10</v>
      </c>
      <c r="GM148">
        <v>10</v>
      </c>
      <c r="GN148">
        <v>10</v>
      </c>
      <c r="GO148">
        <v>10</v>
      </c>
      <c r="GP148">
        <v>10</v>
      </c>
      <c r="GQ148">
        <v>10</v>
      </c>
      <c r="GR148">
        <v>10</v>
      </c>
      <c r="GS148">
        <v>10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10</v>
      </c>
      <c r="HM148">
        <v>10</v>
      </c>
      <c r="HN148">
        <v>10</v>
      </c>
      <c r="HO148">
        <v>10</v>
      </c>
      <c r="HP148">
        <v>10</v>
      </c>
      <c r="HQ148">
        <v>10</v>
      </c>
      <c r="HR148">
        <v>10</v>
      </c>
      <c r="HS148">
        <v>10</v>
      </c>
      <c r="HT148">
        <v>10</v>
      </c>
      <c r="HU148">
        <v>10</v>
      </c>
      <c r="HV148">
        <v>10</v>
      </c>
      <c r="HW148">
        <v>10</v>
      </c>
      <c r="HX148">
        <v>10</v>
      </c>
      <c r="HY148">
        <v>10</v>
      </c>
      <c r="HZ148">
        <v>10</v>
      </c>
      <c r="IA148">
        <v>10</v>
      </c>
      <c r="IB148">
        <v>10</v>
      </c>
      <c r="IC148">
        <v>10</v>
      </c>
      <c r="ID148">
        <v>10</v>
      </c>
      <c r="IE148">
        <v>10</v>
      </c>
      <c r="IF148">
        <v>10</v>
      </c>
      <c r="IG148">
        <v>10</v>
      </c>
      <c r="IH148">
        <v>10</v>
      </c>
      <c r="II148">
        <v>10</v>
      </c>
      <c r="IJ148">
        <v>10</v>
      </c>
      <c r="IK148">
        <v>10</v>
      </c>
      <c r="IL148">
        <v>10</v>
      </c>
      <c r="IM148">
        <v>10</v>
      </c>
      <c r="IN148">
        <v>10</v>
      </c>
      <c r="IO148">
        <v>10</v>
      </c>
      <c r="IP148">
        <v>10</v>
      </c>
      <c r="IQ148">
        <v>10</v>
      </c>
      <c r="IR148">
        <v>10</v>
      </c>
      <c r="IS148">
        <v>10</v>
      </c>
      <c r="IT148">
        <v>10</v>
      </c>
      <c r="IU148">
        <v>10</v>
      </c>
      <c r="IV148">
        <v>10</v>
      </c>
      <c r="IW148">
        <v>10</v>
      </c>
      <c r="IX148">
        <v>10</v>
      </c>
      <c r="IY148">
        <v>10</v>
      </c>
      <c r="IZ148">
        <v>10</v>
      </c>
      <c r="JA148">
        <v>10</v>
      </c>
      <c r="JB148">
        <v>10</v>
      </c>
      <c r="JC148">
        <v>10</v>
      </c>
      <c r="JD148">
        <v>10</v>
      </c>
      <c r="JE148">
        <v>10</v>
      </c>
      <c r="JF148">
        <v>10</v>
      </c>
      <c r="JG148">
        <v>10</v>
      </c>
      <c r="JH148">
        <v>10</v>
      </c>
      <c r="JI148">
        <v>10</v>
      </c>
      <c r="JJ148">
        <v>10</v>
      </c>
      <c r="JK148">
        <v>10</v>
      </c>
      <c r="JL148">
        <v>10</v>
      </c>
      <c r="JM148">
        <v>11</v>
      </c>
      <c r="JN148">
        <v>11</v>
      </c>
      <c r="JO148">
        <v>11</v>
      </c>
      <c r="JP148">
        <v>11</v>
      </c>
      <c r="JQ148">
        <v>11</v>
      </c>
      <c r="JR148">
        <v>11</v>
      </c>
      <c r="JS148">
        <v>11</v>
      </c>
      <c r="JT148">
        <v>11</v>
      </c>
      <c r="JU148">
        <v>11</v>
      </c>
      <c r="JV148">
        <v>11</v>
      </c>
      <c r="JW148">
        <v>11</v>
      </c>
      <c r="JX148">
        <v>11</v>
      </c>
      <c r="JY148">
        <v>12</v>
      </c>
      <c r="JZ148">
        <v>12</v>
      </c>
      <c r="KA148">
        <v>12</v>
      </c>
      <c r="KB148">
        <v>12</v>
      </c>
      <c r="KC148">
        <v>12</v>
      </c>
      <c r="KD148">
        <v>12</v>
      </c>
      <c r="KE148">
        <v>17</v>
      </c>
      <c r="KF148">
        <v>17</v>
      </c>
      <c r="KG148">
        <v>18</v>
      </c>
      <c r="KH148">
        <v>18</v>
      </c>
      <c r="KI148">
        <v>18</v>
      </c>
      <c r="KJ148">
        <v>20</v>
      </c>
      <c r="KK148">
        <v>23</v>
      </c>
      <c r="KL148">
        <v>24</v>
      </c>
      <c r="KM148">
        <v>24</v>
      </c>
      <c r="KN148">
        <v>25</v>
      </c>
      <c r="KO148">
        <v>25</v>
      </c>
      <c r="KP148">
        <v>25</v>
      </c>
      <c r="KQ148">
        <v>25</v>
      </c>
      <c r="KR148">
        <v>25</v>
      </c>
      <c r="KS148">
        <v>25</v>
      </c>
      <c r="KT148">
        <v>25</v>
      </c>
      <c r="KU148">
        <v>25</v>
      </c>
      <c r="KV148">
        <v>26</v>
      </c>
      <c r="KW148">
        <v>26</v>
      </c>
      <c r="KX148">
        <v>26</v>
      </c>
      <c r="KY148">
        <v>26</v>
      </c>
      <c r="KZ148">
        <v>26</v>
      </c>
      <c r="LA148">
        <v>26</v>
      </c>
      <c r="LB148">
        <v>26</v>
      </c>
      <c r="LC148">
        <v>26</v>
      </c>
      <c r="LD148">
        <v>26</v>
      </c>
      <c r="LE148">
        <v>26</v>
      </c>
      <c r="LF148">
        <v>26</v>
      </c>
      <c r="LG148">
        <v>27</v>
      </c>
      <c r="LH148">
        <v>27</v>
      </c>
      <c r="LI148">
        <v>27</v>
      </c>
      <c r="LJ148">
        <v>27</v>
      </c>
      <c r="LK148">
        <v>27</v>
      </c>
      <c r="LL148">
        <v>27</v>
      </c>
      <c r="LM148">
        <v>27</v>
      </c>
      <c r="LN148">
        <v>28</v>
      </c>
      <c r="LO148">
        <v>28</v>
      </c>
      <c r="LP148">
        <v>28</v>
      </c>
      <c r="LQ148">
        <v>28</v>
      </c>
      <c r="LR148">
        <v>28</v>
      </c>
      <c r="LS148">
        <v>28</v>
      </c>
      <c r="LT148">
        <v>28</v>
      </c>
      <c r="LU148">
        <v>28</v>
      </c>
      <c r="LV148">
        <v>28</v>
      </c>
      <c r="LW148">
        <v>28</v>
      </c>
      <c r="LX148">
        <v>28</v>
      </c>
      <c r="LY148">
        <v>28</v>
      </c>
      <c r="LZ148">
        <v>28</v>
      </c>
      <c r="MA148">
        <v>28</v>
      </c>
      <c r="MB148">
        <v>28</v>
      </c>
      <c r="MC148">
        <v>28</v>
      </c>
      <c r="MD148">
        <v>28</v>
      </c>
      <c r="ME148">
        <v>28</v>
      </c>
      <c r="MF148">
        <v>28</v>
      </c>
      <c r="MG148">
        <v>28</v>
      </c>
      <c r="MH148">
        <v>28</v>
      </c>
      <c r="MI148">
        <v>29</v>
      </c>
      <c r="MJ148">
        <v>29</v>
      </c>
      <c r="MK148">
        <v>29</v>
      </c>
      <c r="ML148">
        <v>29</v>
      </c>
      <c r="MM148">
        <v>29</v>
      </c>
      <c r="MN148">
        <v>29</v>
      </c>
      <c r="MO148">
        <v>29</v>
      </c>
      <c r="MP148">
        <v>29</v>
      </c>
      <c r="MQ148">
        <v>29</v>
      </c>
      <c r="MR148">
        <v>29</v>
      </c>
      <c r="MS148">
        <v>29</v>
      </c>
      <c r="MT148">
        <v>29</v>
      </c>
      <c r="MU148">
        <v>29</v>
      </c>
      <c r="MV148">
        <v>29</v>
      </c>
      <c r="MW148">
        <v>29</v>
      </c>
      <c r="MX148">
        <v>29</v>
      </c>
      <c r="MY148">
        <v>29</v>
      </c>
      <c r="MZ148">
        <v>29</v>
      </c>
      <c r="NA148">
        <v>29</v>
      </c>
      <c r="NB148">
        <v>29</v>
      </c>
      <c r="NC148">
        <v>29</v>
      </c>
      <c r="ND148">
        <v>29</v>
      </c>
      <c r="NE148">
        <v>29</v>
      </c>
      <c r="NF148">
        <v>29</v>
      </c>
      <c r="NG148">
        <v>29</v>
      </c>
      <c r="NH148">
        <v>29</v>
      </c>
      <c r="NI148">
        <v>29</v>
      </c>
      <c r="NJ148">
        <v>29</v>
      </c>
      <c r="NK148">
        <v>29</v>
      </c>
      <c r="NL148">
        <v>29</v>
      </c>
      <c r="NM148">
        <v>29</v>
      </c>
      <c r="NN148">
        <v>29</v>
      </c>
      <c r="NO148">
        <v>29</v>
      </c>
      <c r="NP148">
        <v>29</v>
      </c>
      <c r="NQ148">
        <v>29</v>
      </c>
      <c r="NR148">
        <v>29</v>
      </c>
      <c r="NS148">
        <v>29</v>
      </c>
      <c r="NT148">
        <v>29</v>
      </c>
      <c r="NU148">
        <v>29</v>
      </c>
      <c r="NV148">
        <v>29</v>
      </c>
      <c r="NW148">
        <v>29</v>
      </c>
      <c r="NX148">
        <v>29</v>
      </c>
      <c r="NY148">
        <v>29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29</v>
      </c>
      <c r="OR148">
        <v>29</v>
      </c>
      <c r="OS148">
        <v>29</v>
      </c>
      <c r="OT148">
        <v>29</v>
      </c>
      <c r="OU148">
        <v>29</v>
      </c>
      <c r="OV148">
        <v>29</v>
      </c>
      <c r="OW148">
        <v>29</v>
      </c>
      <c r="OX148">
        <v>29</v>
      </c>
      <c r="OY148">
        <v>29</v>
      </c>
      <c r="OZ148">
        <v>29</v>
      </c>
      <c r="PA148">
        <v>29</v>
      </c>
      <c r="PB148">
        <v>29</v>
      </c>
      <c r="PC148">
        <v>29</v>
      </c>
      <c r="PD148">
        <v>29</v>
      </c>
      <c r="PE148">
        <v>29</v>
      </c>
      <c r="PF148">
        <v>29</v>
      </c>
      <c r="PG148">
        <v>29</v>
      </c>
      <c r="PH148">
        <v>29</v>
      </c>
      <c r="PI148">
        <v>29</v>
      </c>
      <c r="PJ148">
        <v>29</v>
      </c>
      <c r="PK148">
        <v>29</v>
      </c>
      <c r="PL148">
        <v>29</v>
      </c>
      <c r="PM148">
        <v>29</v>
      </c>
      <c r="PN148">
        <v>29</v>
      </c>
      <c r="PO148">
        <v>29</v>
      </c>
      <c r="PP148">
        <v>29</v>
      </c>
      <c r="PQ148">
        <v>29</v>
      </c>
      <c r="PR148">
        <v>29</v>
      </c>
      <c r="PS148">
        <v>29</v>
      </c>
      <c r="PT148">
        <v>29</v>
      </c>
      <c r="PU148">
        <v>29</v>
      </c>
      <c r="PV148">
        <v>29</v>
      </c>
      <c r="PW148">
        <v>29</v>
      </c>
      <c r="PX148">
        <v>29</v>
      </c>
      <c r="PY148">
        <v>29</v>
      </c>
      <c r="PZ148">
        <v>29</v>
      </c>
      <c r="QA148">
        <v>29</v>
      </c>
    </row>
    <row r="149" spans="2:443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2</v>
      </c>
      <c r="BE149">
        <v>2</v>
      </c>
      <c r="BF149">
        <v>2</v>
      </c>
      <c r="BG149">
        <v>2</v>
      </c>
      <c r="BH149">
        <v>3</v>
      </c>
      <c r="BI149">
        <v>3</v>
      </c>
      <c r="BJ149">
        <v>4</v>
      </c>
      <c r="BK149">
        <v>5</v>
      </c>
      <c r="BL149">
        <v>4</v>
      </c>
      <c r="BM149">
        <v>7</v>
      </c>
      <c r="BN149">
        <v>10</v>
      </c>
      <c r="BO149">
        <v>10</v>
      </c>
      <c r="BP149">
        <v>12</v>
      </c>
      <c r="BQ149">
        <v>20</v>
      </c>
      <c r="BR149">
        <v>20</v>
      </c>
      <c r="BS149">
        <v>24</v>
      </c>
      <c r="BT149">
        <v>27</v>
      </c>
      <c r="BU149">
        <v>32</v>
      </c>
      <c r="BV149">
        <v>35</v>
      </c>
      <c r="BW149">
        <v>58</v>
      </c>
      <c r="BX149">
        <v>72</v>
      </c>
      <c r="BY149">
        <v>72</v>
      </c>
      <c r="BZ149">
        <v>86</v>
      </c>
      <c r="CA149">
        <v>99</v>
      </c>
      <c r="CB149">
        <v>136</v>
      </c>
      <c r="CC149">
        <v>150</v>
      </c>
      <c r="CD149">
        <v>178</v>
      </c>
      <c r="CE149">
        <v>226</v>
      </c>
      <c r="CF149">
        <v>246</v>
      </c>
      <c r="CG149">
        <v>288</v>
      </c>
      <c r="CH149">
        <v>331</v>
      </c>
      <c r="CI149">
        <v>358</v>
      </c>
      <c r="CJ149">
        <v>393</v>
      </c>
      <c r="CK149">
        <v>405</v>
      </c>
      <c r="CL149">
        <v>448</v>
      </c>
      <c r="CM149">
        <v>486</v>
      </c>
      <c r="CN149">
        <v>521</v>
      </c>
      <c r="CO149">
        <v>559</v>
      </c>
      <c r="CP149">
        <v>592</v>
      </c>
      <c r="CQ149">
        <v>645</v>
      </c>
      <c r="CR149">
        <v>681</v>
      </c>
      <c r="CS149">
        <v>721</v>
      </c>
      <c r="CT149">
        <v>780</v>
      </c>
      <c r="CU149">
        <v>825</v>
      </c>
      <c r="CV149">
        <v>881</v>
      </c>
      <c r="CW149">
        <v>939</v>
      </c>
      <c r="CX149">
        <v>1008</v>
      </c>
      <c r="CY149">
        <v>1079</v>
      </c>
      <c r="CZ149">
        <v>1154</v>
      </c>
      <c r="DA149">
        <v>1223</v>
      </c>
      <c r="DB149">
        <v>1323</v>
      </c>
      <c r="DC149">
        <v>1391</v>
      </c>
      <c r="DD149">
        <v>1566</v>
      </c>
      <c r="DE149">
        <v>1693</v>
      </c>
      <c r="DF149">
        <v>1785</v>
      </c>
      <c r="DG149">
        <v>1889</v>
      </c>
      <c r="DH149">
        <v>1985</v>
      </c>
      <c r="DI149">
        <v>2101</v>
      </c>
      <c r="DJ149">
        <v>2212</v>
      </c>
      <c r="DK149">
        <v>2294</v>
      </c>
      <c r="DL149">
        <v>2415</v>
      </c>
      <c r="DM149">
        <v>2551</v>
      </c>
      <c r="DN149">
        <v>2649</v>
      </c>
      <c r="DO149">
        <v>2753</v>
      </c>
      <c r="DP149">
        <v>2871</v>
      </c>
      <c r="DQ149">
        <v>3025</v>
      </c>
      <c r="DR149">
        <v>3156</v>
      </c>
      <c r="DS149">
        <v>3302</v>
      </c>
      <c r="DT149">
        <v>3434</v>
      </c>
      <c r="DU149">
        <v>3584</v>
      </c>
      <c r="DV149">
        <v>3726</v>
      </c>
      <c r="DW149">
        <v>3868</v>
      </c>
      <c r="DX149">
        <v>4024</v>
      </c>
      <c r="DY149">
        <v>4172</v>
      </c>
      <c r="DZ149">
        <v>4344</v>
      </c>
      <c r="EA149">
        <v>4534</v>
      </c>
      <c r="EB149">
        <v>4711</v>
      </c>
      <c r="EC149">
        <v>4980</v>
      </c>
      <c r="ED149">
        <v>5185</v>
      </c>
      <c r="EE149">
        <v>5408</v>
      </c>
      <c r="EF149">
        <v>5608</v>
      </c>
      <c r="EG149">
        <v>5829</v>
      </c>
      <c r="EH149">
        <v>6088</v>
      </c>
      <c r="EI149">
        <v>6363</v>
      </c>
      <c r="EJ149">
        <v>6649</v>
      </c>
      <c r="EK149">
        <v>6946</v>
      </c>
      <c r="EL149">
        <v>7207</v>
      </c>
      <c r="EM149">
        <v>7473</v>
      </c>
      <c r="EN149">
        <v>7750</v>
      </c>
      <c r="EO149">
        <v>8102</v>
      </c>
      <c r="EP149">
        <v>8498</v>
      </c>
      <c r="EQ149">
        <v>8884</v>
      </c>
      <c r="ER149">
        <v>9195</v>
      </c>
      <c r="ES149">
        <v>9520</v>
      </c>
      <c r="ET149">
        <v>9900</v>
      </c>
      <c r="EU149">
        <v>11903</v>
      </c>
      <c r="EV149">
        <v>12237</v>
      </c>
      <c r="EW149">
        <v>12573</v>
      </c>
      <c r="EX149">
        <v>12948</v>
      </c>
      <c r="EY149">
        <v>13254</v>
      </c>
      <c r="EZ149">
        <v>13699</v>
      </c>
      <c r="FA149">
        <v>14011</v>
      </c>
      <c r="FB149">
        <v>14476</v>
      </c>
      <c r="FC149">
        <v>14894</v>
      </c>
      <c r="FD149">
        <v>15301</v>
      </c>
      <c r="FE149">
        <v>15685</v>
      </c>
      <c r="FF149">
        <v>16095</v>
      </c>
      <c r="FG149">
        <v>16475</v>
      </c>
      <c r="FH149">
        <v>16893</v>
      </c>
      <c r="FI149">
        <v>17400</v>
      </c>
      <c r="FJ149">
        <v>17834</v>
      </c>
      <c r="FK149">
        <v>18213</v>
      </c>
      <c r="FL149">
        <v>18655</v>
      </c>
      <c r="FM149">
        <v>19268</v>
      </c>
      <c r="FN149">
        <v>19693</v>
      </c>
      <c r="FO149">
        <v>20159</v>
      </c>
      <c r="FP149">
        <v>20642</v>
      </c>
      <c r="FQ149">
        <v>21129</v>
      </c>
      <c r="FR149">
        <v>21604</v>
      </c>
      <c r="FS149">
        <v>22123</v>
      </c>
      <c r="FT149">
        <v>22673</v>
      </c>
      <c r="FU149">
        <v>23174</v>
      </c>
      <c r="FV149">
        <v>23727</v>
      </c>
      <c r="FW149">
        <v>24309</v>
      </c>
      <c r="FX149">
        <v>24914</v>
      </c>
      <c r="FY149">
        <v>25602</v>
      </c>
      <c r="FZ149">
        <v>26273</v>
      </c>
      <c r="GA149">
        <v>26816</v>
      </c>
      <c r="GB149">
        <v>27497</v>
      </c>
      <c r="GC149">
        <v>28082</v>
      </c>
      <c r="GD149">
        <v>28732</v>
      </c>
      <c r="GE149">
        <v>29861</v>
      </c>
      <c r="GF149">
        <v>30601</v>
      </c>
      <c r="GG149">
        <v>31358</v>
      </c>
      <c r="GH149">
        <v>32060</v>
      </c>
      <c r="GI149">
        <v>32771</v>
      </c>
      <c r="GJ149">
        <v>33408</v>
      </c>
      <c r="GK149">
        <v>34193</v>
      </c>
      <c r="GL149">
        <v>34955</v>
      </c>
      <c r="GM149">
        <v>35718</v>
      </c>
      <c r="GN149">
        <v>36511</v>
      </c>
      <c r="GO149">
        <v>37364</v>
      </c>
      <c r="GP149">
        <v>38135</v>
      </c>
      <c r="GQ149">
        <v>38938</v>
      </c>
      <c r="GR149">
        <v>39795</v>
      </c>
      <c r="GS149">
        <v>40699</v>
      </c>
      <c r="GT149">
        <v>41585</v>
      </c>
      <c r="GU149">
        <v>42518</v>
      </c>
      <c r="GV149">
        <v>43379</v>
      </c>
      <c r="GW149">
        <v>44386</v>
      </c>
      <c r="GX149">
        <v>45257</v>
      </c>
      <c r="GY149">
        <v>46091</v>
      </c>
      <c r="GZ149">
        <v>47033</v>
      </c>
      <c r="HA149">
        <v>48040</v>
      </c>
      <c r="HB149">
        <v>49036</v>
      </c>
      <c r="HC149">
        <v>49980</v>
      </c>
      <c r="HD149">
        <v>50921</v>
      </c>
      <c r="HE149">
        <v>51797</v>
      </c>
      <c r="HF149">
        <v>52888</v>
      </c>
      <c r="HG149">
        <v>53866</v>
      </c>
      <c r="HH149">
        <v>54849</v>
      </c>
      <c r="HI149">
        <v>55794</v>
      </c>
      <c r="HJ149">
        <v>56706</v>
      </c>
      <c r="HK149">
        <v>57542</v>
      </c>
      <c r="HL149">
        <v>58390</v>
      </c>
      <c r="HM149">
        <v>59357</v>
      </c>
      <c r="HN149">
        <v>60472</v>
      </c>
      <c r="HO149">
        <v>61529</v>
      </c>
      <c r="HP149">
        <v>62550</v>
      </c>
      <c r="HQ149">
        <v>63498</v>
      </c>
      <c r="HR149">
        <v>64469</v>
      </c>
      <c r="HS149">
        <v>65288</v>
      </c>
      <c r="HT149">
        <v>66333</v>
      </c>
      <c r="HU149">
        <v>67376</v>
      </c>
      <c r="HV149">
        <v>68472</v>
      </c>
      <c r="HW149">
        <v>69561</v>
      </c>
      <c r="HX149">
        <v>70626</v>
      </c>
      <c r="HY149">
        <v>71642</v>
      </c>
      <c r="HZ149">
        <v>72775</v>
      </c>
      <c r="IA149">
        <v>73890</v>
      </c>
      <c r="IB149">
        <v>75062</v>
      </c>
      <c r="IC149">
        <v>76271</v>
      </c>
      <c r="ID149">
        <v>77472</v>
      </c>
      <c r="IE149">
        <v>78586</v>
      </c>
      <c r="IF149">
        <v>79722</v>
      </c>
      <c r="IG149">
        <v>80776</v>
      </c>
      <c r="IH149">
        <v>82066</v>
      </c>
      <c r="II149">
        <v>83198</v>
      </c>
      <c r="IJ149">
        <v>84372</v>
      </c>
      <c r="IK149">
        <v>85619</v>
      </c>
      <c r="IL149">
        <v>86752</v>
      </c>
      <c r="IM149">
        <v>87882</v>
      </c>
      <c r="IN149">
        <v>88935</v>
      </c>
      <c r="IO149">
        <v>90020</v>
      </c>
      <c r="IP149">
        <v>91149</v>
      </c>
      <c r="IQ149">
        <v>92290</v>
      </c>
      <c r="IR149">
        <v>93379</v>
      </c>
      <c r="IS149">
        <v>94503</v>
      </c>
      <c r="IT149">
        <v>95542</v>
      </c>
      <c r="IU149">
        <v>96318</v>
      </c>
      <c r="IV149">
        <v>97497</v>
      </c>
      <c r="IW149">
        <v>98678</v>
      </c>
      <c r="IX149">
        <v>99773</v>
      </c>
      <c r="IY149">
        <v>100842</v>
      </c>
      <c r="IZ149">
        <v>101782</v>
      </c>
      <c r="JA149">
        <v>102685</v>
      </c>
      <c r="JB149">
        <v>103569</v>
      </c>
      <c r="JC149">
        <v>104555</v>
      </c>
      <c r="JD149">
        <v>105526</v>
      </c>
      <c r="JE149">
        <v>106490</v>
      </c>
      <c r="JF149">
        <v>107416</v>
      </c>
      <c r="JG149">
        <v>108334</v>
      </c>
      <c r="JH149">
        <v>109150</v>
      </c>
      <c r="JI149">
        <v>109856</v>
      </c>
      <c r="JJ149">
        <v>110586</v>
      </c>
      <c r="JK149">
        <v>111266</v>
      </c>
      <c r="JL149">
        <v>112161</v>
      </c>
      <c r="JM149">
        <v>112998</v>
      </c>
      <c r="JN149">
        <v>114031</v>
      </c>
      <c r="JO149">
        <v>114610</v>
      </c>
      <c r="JP149">
        <v>115197</v>
      </c>
      <c r="JQ149">
        <v>115914</v>
      </c>
      <c r="JR149">
        <v>116616</v>
      </c>
      <c r="JS149">
        <v>117306</v>
      </c>
      <c r="JT149">
        <v>117956</v>
      </c>
      <c r="JU149">
        <v>118534</v>
      </c>
      <c r="JV149">
        <v>119014</v>
      </c>
      <c r="JW149">
        <v>119502</v>
      </c>
      <c r="JX149">
        <v>120010</v>
      </c>
      <c r="JY149">
        <v>120527</v>
      </c>
      <c r="JZ149">
        <v>121090</v>
      </c>
      <c r="KA149">
        <v>121641</v>
      </c>
      <c r="KB149">
        <v>122111</v>
      </c>
      <c r="KC149">
        <v>122607</v>
      </c>
      <c r="KD149">
        <v>123097</v>
      </c>
      <c r="KE149">
        <v>123611</v>
      </c>
      <c r="KF149">
        <v>124315</v>
      </c>
      <c r="KG149">
        <v>124985</v>
      </c>
      <c r="KH149">
        <v>125562</v>
      </c>
      <c r="KI149">
        <v>126121</v>
      </c>
      <c r="KJ149">
        <v>126611</v>
      </c>
      <c r="KK149">
        <v>127059</v>
      </c>
      <c r="KL149">
        <v>127571</v>
      </c>
      <c r="KM149">
        <v>128121</v>
      </c>
      <c r="KN149">
        <v>128668</v>
      </c>
      <c r="KO149">
        <v>129188</v>
      </c>
      <c r="KP149">
        <v>129635</v>
      </c>
      <c r="KQ149">
        <v>130070</v>
      </c>
      <c r="KR149">
        <v>130519</v>
      </c>
      <c r="KS149">
        <v>130993</v>
      </c>
      <c r="KT149">
        <v>131578</v>
      </c>
      <c r="KU149">
        <v>132162</v>
      </c>
      <c r="KV149">
        <v>132726</v>
      </c>
      <c r="KW149">
        <v>133227</v>
      </c>
      <c r="KX149">
        <v>133738</v>
      </c>
      <c r="KY149">
        <v>134218</v>
      </c>
      <c r="KZ149">
        <v>134699</v>
      </c>
      <c r="LA149">
        <v>135223</v>
      </c>
      <c r="LB149">
        <v>135715</v>
      </c>
      <c r="LC149">
        <v>136200</v>
      </c>
      <c r="LD149">
        <v>136696</v>
      </c>
      <c r="LE149">
        <v>137139</v>
      </c>
      <c r="LF149">
        <v>137621</v>
      </c>
      <c r="LG149">
        <v>138122</v>
      </c>
      <c r="LH149">
        <v>138648</v>
      </c>
      <c r="LI149">
        <v>139188</v>
      </c>
      <c r="LJ149">
        <v>139700</v>
      </c>
      <c r="LK149">
        <v>140182</v>
      </c>
      <c r="LL149">
        <v>140573</v>
      </c>
      <c r="LM149">
        <v>140958</v>
      </c>
      <c r="LN149">
        <v>141360</v>
      </c>
      <c r="LO149">
        <v>141772</v>
      </c>
      <c r="LP149">
        <v>142185</v>
      </c>
      <c r="LQ149">
        <v>142628</v>
      </c>
      <c r="LR149">
        <v>143019</v>
      </c>
      <c r="LS149">
        <v>143355</v>
      </c>
      <c r="LT149">
        <v>143709</v>
      </c>
      <c r="LU149">
        <v>144096</v>
      </c>
      <c r="LV149">
        <v>144451</v>
      </c>
      <c r="LW149">
        <v>144789</v>
      </c>
      <c r="LX149">
        <v>145136</v>
      </c>
      <c r="LY149">
        <v>145477</v>
      </c>
      <c r="LZ149">
        <v>145810</v>
      </c>
      <c r="MA149">
        <v>146111</v>
      </c>
      <c r="MB149">
        <v>146444</v>
      </c>
      <c r="MC149">
        <v>146756</v>
      </c>
      <c r="MD149">
        <v>147092</v>
      </c>
      <c r="ME149">
        <v>147343</v>
      </c>
      <c r="MF149">
        <v>147622</v>
      </c>
      <c r="MG149">
        <v>147901</v>
      </c>
      <c r="MH149">
        <v>148153</v>
      </c>
      <c r="MI149">
        <v>148439</v>
      </c>
      <c r="MJ149">
        <v>148738</v>
      </c>
      <c r="MK149">
        <v>148738</v>
      </c>
      <c r="ML149">
        <v>148994</v>
      </c>
      <c r="MM149">
        <v>149435</v>
      </c>
      <c r="MN149">
        <v>149649</v>
      </c>
      <c r="MO149">
        <v>149850</v>
      </c>
      <c r="MP149">
        <v>150114</v>
      </c>
      <c r="MQ149">
        <v>150336</v>
      </c>
      <c r="MR149">
        <v>150570</v>
      </c>
      <c r="MS149">
        <v>150570</v>
      </c>
      <c r="MT149">
        <v>150999</v>
      </c>
      <c r="MU149">
        <v>151160</v>
      </c>
      <c r="MV149">
        <v>151327</v>
      </c>
      <c r="MW149">
        <v>151529</v>
      </c>
      <c r="MX149">
        <v>151727</v>
      </c>
      <c r="MY149">
        <v>151918</v>
      </c>
      <c r="MZ149">
        <v>152093</v>
      </c>
      <c r="NA149">
        <v>152274</v>
      </c>
      <c r="NB149">
        <v>152419</v>
      </c>
      <c r="NC149">
        <v>152556</v>
      </c>
      <c r="ND149">
        <v>152718</v>
      </c>
      <c r="NE149">
        <v>152869</v>
      </c>
      <c r="NF149">
        <v>153032</v>
      </c>
      <c r="NG149">
        <v>153184</v>
      </c>
      <c r="NH149">
        <v>153339</v>
      </c>
      <c r="NI149">
        <v>153470</v>
      </c>
      <c r="NJ149">
        <v>153587</v>
      </c>
      <c r="NK149">
        <v>153724</v>
      </c>
      <c r="NL149">
        <v>153847</v>
      </c>
      <c r="NM149">
        <v>154010</v>
      </c>
      <c r="NN149">
        <v>154147</v>
      </c>
      <c r="NO149">
        <v>154274</v>
      </c>
      <c r="NP149">
        <v>154392</v>
      </c>
      <c r="NQ149">
        <v>154486</v>
      </c>
      <c r="NR149">
        <v>154596</v>
      </c>
      <c r="NS149">
        <v>154703</v>
      </c>
      <c r="NT149">
        <v>154823</v>
      </c>
      <c r="NU149">
        <v>154918</v>
      </c>
      <c r="NV149">
        <v>154996</v>
      </c>
      <c r="NW149">
        <v>155080</v>
      </c>
      <c r="NX149">
        <v>155158</v>
      </c>
      <c r="NY149">
        <v>155252</v>
      </c>
      <c r="NZ149">
        <v>155360</v>
      </c>
      <c r="OA149">
        <v>155447</v>
      </c>
      <c r="OB149">
        <v>155550</v>
      </c>
      <c r="OC149">
        <v>155642</v>
      </c>
      <c r="OD149">
        <v>155732</v>
      </c>
      <c r="OE149">
        <v>155813</v>
      </c>
      <c r="OF149">
        <v>155913</v>
      </c>
      <c r="OG149">
        <v>156014</v>
      </c>
      <c r="OH149">
        <v>156111</v>
      </c>
      <c r="OI149">
        <v>156212</v>
      </c>
      <c r="OJ149">
        <v>156302</v>
      </c>
      <c r="OK149">
        <v>156385</v>
      </c>
      <c r="OL149">
        <v>156463</v>
      </c>
      <c r="OM149">
        <v>156567</v>
      </c>
      <c r="ON149">
        <v>156705</v>
      </c>
      <c r="OO149">
        <v>156825</v>
      </c>
      <c r="OP149">
        <v>156938</v>
      </c>
      <c r="OQ149">
        <v>157051</v>
      </c>
      <c r="OR149">
        <v>157157</v>
      </c>
      <c r="OS149">
        <v>157248</v>
      </c>
      <c r="OT149">
        <v>157346</v>
      </c>
      <c r="OU149">
        <v>157435</v>
      </c>
      <c r="OV149">
        <v>157548</v>
      </c>
      <c r="OW149">
        <v>157656</v>
      </c>
      <c r="OX149">
        <v>157756</v>
      </c>
      <c r="OY149">
        <v>157853</v>
      </c>
      <c r="OZ149">
        <v>157930</v>
      </c>
      <c r="PA149">
        <v>158063</v>
      </c>
      <c r="PB149">
        <v>158189</v>
      </c>
      <c r="PC149">
        <v>158306</v>
      </c>
      <c r="PD149">
        <v>158446</v>
      </c>
      <c r="PE149">
        <v>158607</v>
      </c>
      <c r="PF149">
        <v>158725</v>
      </c>
      <c r="PG149">
        <v>158856</v>
      </c>
      <c r="PH149">
        <v>159044</v>
      </c>
      <c r="PI149">
        <v>159216</v>
      </c>
      <c r="PJ149">
        <v>159370</v>
      </c>
      <c r="PK149">
        <v>159558</v>
      </c>
      <c r="PL149">
        <v>159755</v>
      </c>
      <c r="PM149">
        <v>159967</v>
      </c>
      <c r="PN149">
        <v>160166</v>
      </c>
      <c r="PO149">
        <v>160441</v>
      </c>
      <c r="PP149">
        <v>160692</v>
      </c>
      <c r="PQ149">
        <v>160949</v>
      </c>
      <c r="PR149">
        <v>161240</v>
      </c>
      <c r="PS149">
        <v>161552</v>
      </c>
      <c r="PT149">
        <v>161843</v>
      </c>
      <c r="PU149">
        <v>162114</v>
      </c>
      <c r="PV149">
        <v>162468</v>
      </c>
      <c r="PW149">
        <v>162927</v>
      </c>
      <c r="PX149">
        <v>163396</v>
      </c>
      <c r="PY149">
        <v>164110</v>
      </c>
      <c r="PZ149">
        <v>164623</v>
      </c>
      <c r="QA149">
        <v>165101</v>
      </c>
    </row>
    <row r="150" spans="2:443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4</v>
      </c>
      <c r="BE150">
        <v>5</v>
      </c>
      <c r="BF150">
        <v>5</v>
      </c>
      <c r="BG150">
        <v>5</v>
      </c>
      <c r="BH150">
        <v>5</v>
      </c>
      <c r="BI150">
        <v>19</v>
      </c>
      <c r="BJ150">
        <v>25</v>
      </c>
      <c r="BK150">
        <v>32</v>
      </c>
      <c r="BL150">
        <v>38</v>
      </c>
      <c r="BM150">
        <v>48</v>
      </c>
      <c r="BN150">
        <v>49</v>
      </c>
      <c r="BO150">
        <v>55</v>
      </c>
      <c r="BP150">
        <v>58</v>
      </c>
      <c r="BQ150">
        <v>78</v>
      </c>
      <c r="BR150">
        <v>87</v>
      </c>
      <c r="BS150">
        <v>102</v>
      </c>
      <c r="BT150">
        <v>114</v>
      </c>
      <c r="BU150">
        <v>122</v>
      </c>
      <c r="BV150">
        <v>136</v>
      </c>
      <c r="BW150">
        <v>157</v>
      </c>
      <c r="BX150">
        <v>170</v>
      </c>
      <c r="BY150">
        <v>181</v>
      </c>
      <c r="BZ150">
        <v>191</v>
      </c>
      <c r="CA150">
        <v>198</v>
      </c>
      <c r="CB150">
        <v>209</v>
      </c>
      <c r="CC150">
        <v>221</v>
      </c>
      <c r="CD150">
        <v>240</v>
      </c>
      <c r="CE150">
        <v>280</v>
      </c>
      <c r="CF150">
        <v>306</v>
      </c>
      <c r="CG150">
        <v>327</v>
      </c>
      <c r="CH150">
        <v>373</v>
      </c>
      <c r="CI150">
        <v>399</v>
      </c>
      <c r="CJ150">
        <v>459</v>
      </c>
      <c r="CK150">
        <v>469</v>
      </c>
      <c r="CL150">
        <v>496</v>
      </c>
      <c r="CM150">
        <v>520</v>
      </c>
      <c r="CN150">
        <v>535</v>
      </c>
      <c r="CO150">
        <v>582</v>
      </c>
      <c r="CP150">
        <v>590</v>
      </c>
      <c r="CQ150">
        <v>616</v>
      </c>
      <c r="CR150">
        <v>635</v>
      </c>
      <c r="CS150">
        <v>647</v>
      </c>
      <c r="CT150">
        <v>689</v>
      </c>
      <c r="CU150">
        <v>720</v>
      </c>
      <c r="CV150">
        <v>743</v>
      </c>
      <c r="CW150">
        <v>765</v>
      </c>
      <c r="CX150">
        <v>773</v>
      </c>
      <c r="CY150">
        <v>784</v>
      </c>
      <c r="CZ150">
        <v>792</v>
      </c>
      <c r="DA150">
        <v>800</v>
      </c>
      <c r="DB150">
        <v>831</v>
      </c>
      <c r="DC150">
        <v>845</v>
      </c>
      <c r="DD150">
        <v>864</v>
      </c>
      <c r="DE150">
        <v>872</v>
      </c>
      <c r="DF150">
        <v>895</v>
      </c>
      <c r="DG150">
        <v>930</v>
      </c>
      <c r="DH150">
        <v>943</v>
      </c>
      <c r="DI150">
        <v>959</v>
      </c>
      <c r="DJ150">
        <v>973</v>
      </c>
      <c r="DK150">
        <v>991</v>
      </c>
      <c r="DL150">
        <v>1007</v>
      </c>
      <c r="DM150">
        <v>1028</v>
      </c>
      <c r="DN150">
        <v>1043</v>
      </c>
      <c r="DO150">
        <v>1076</v>
      </c>
      <c r="DP150">
        <v>1089</v>
      </c>
      <c r="DQ150">
        <v>1148</v>
      </c>
      <c r="DR150">
        <v>1191</v>
      </c>
      <c r="DS150">
        <v>1221</v>
      </c>
      <c r="DT150">
        <v>1242</v>
      </c>
      <c r="DU150">
        <v>1278</v>
      </c>
      <c r="DV150">
        <v>1326</v>
      </c>
      <c r="DW150">
        <v>1351</v>
      </c>
      <c r="DX150">
        <v>1372</v>
      </c>
      <c r="DY150">
        <v>1391</v>
      </c>
      <c r="DZ150">
        <v>1418</v>
      </c>
      <c r="EA150">
        <v>1473</v>
      </c>
      <c r="EB150">
        <v>1496</v>
      </c>
      <c r="EC150">
        <v>1520</v>
      </c>
      <c r="ED150">
        <v>1573</v>
      </c>
      <c r="EE150">
        <v>1613</v>
      </c>
      <c r="EF150">
        <v>1641</v>
      </c>
      <c r="EG150">
        <v>1663</v>
      </c>
      <c r="EH150">
        <v>1698</v>
      </c>
      <c r="EI150">
        <v>1721</v>
      </c>
      <c r="EJ150">
        <v>1770</v>
      </c>
      <c r="EK150">
        <v>1801</v>
      </c>
      <c r="EL150">
        <v>1851</v>
      </c>
      <c r="EM150">
        <v>1883</v>
      </c>
      <c r="EN150">
        <v>1923</v>
      </c>
      <c r="EO150">
        <v>1959</v>
      </c>
      <c r="EP150">
        <v>2000</v>
      </c>
      <c r="EQ150">
        <v>2048</v>
      </c>
      <c r="ER150">
        <v>2091</v>
      </c>
      <c r="ES150">
        <v>2134</v>
      </c>
      <c r="ET150">
        <v>2198</v>
      </c>
      <c r="EU150">
        <v>2231</v>
      </c>
      <c r="EV150">
        <v>2276</v>
      </c>
      <c r="EW150">
        <v>2339</v>
      </c>
      <c r="EX150">
        <v>2373</v>
      </c>
      <c r="EY150">
        <v>2429</v>
      </c>
      <c r="EZ150">
        <v>2465</v>
      </c>
      <c r="FA150">
        <v>2500</v>
      </c>
      <c r="FB150">
        <v>2535</v>
      </c>
      <c r="FC150">
        <v>2573</v>
      </c>
      <c r="FD150">
        <v>2620</v>
      </c>
      <c r="FE150">
        <v>2683</v>
      </c>
      <c r="FF150">
        <v>2720</v>
      </c>
      <c r="FG150">
        <v>2754</v>
      </c>
      <c r="FH150">
        <v>2805</v>
      </c>
      <c r="FI150">
        <v>2876</v>
      </c>
      <c r="FJ150">
        <v>2934</v>
      </c>
      <c r="FK150">
        <v>2987</v>
      </c>
      <c r="FL150">
        <v>3036</v>
      </c>
      <c r="FM150">
        <v>3089</v>
      </c>
      <c r="FN150">
        <v>3171</v>
      </c>
      <c r="FO150">
        <v>3241</v>
      </c>
      <c r="FP150">
        <v>3309</v>
      </c>
      <c r="FQ150">
        <v>3359</v>
      </c>
      <c r="FR150">
        <v>3417</v>
      </c>
      <c r="FS150">
        <v>3469</v>
      </c>
      <c r="FT150">
        <v>3535</v>
      </c>
      <c r="FU150">
        <v>3606</v>
      </c>
      <c r="FV150">
        <v>3656</v>
      </c>
      <c r="FW150">
        <v>3710</v>
      </c>
      <c r="FX150">
        <v>3797</v>
      </c>
      <c r="FY150">
        <v>3873</v>
      </c>
      <c r="FZ150">
        <v>3957</v>
      </c>
      <c r="GA150">
        <v>4016</v>
      </c>
      <c r="GB150">
        <v>4143</v>
      </c>
      <c r="GC150">
        <v>4239</v>
      </c>
      <c r="GD150">
        <v>4320</v>
      </c>
      <c r="GE150">
        <v>4459</v>
      </c>
      <c r="GF150">
        <v>4576</v>
      </c>
      <c r="GG150">
        <v>4665</v>
      </c>
      <c r="GH150">
        <v>4714</v>
      </c>
      <c r="GI150">
        <v>4781</v>
      </c>
      <c r="GJ150">
        <v>4838</v>
      </c>
      <c r="GK150">
        <v>4901</v>
      </c>
      <c r="GL150">
        <v>4975</v>
      </c>
      <c r="GM150">
        <v>5058</v>
      </c>
      <c r="GN150">
        <v>5131</v>
      </c>
      <c r="GO150">
        <v>5193</v>
      </c>
      <c r="GP150">
        <v>5236</v>
      </c>
      <c r="GQ150">
        <v>5302</v>
      </c>
      <c r="GR150">
        <v>5388</v>
      </c>
      <c r="GS150">
        <v>5452</v>
      </c>
      <c r="GT150">
        <v>5521</v>
      </c>
      <c r="GU150">
        <v>5593</v>
      </c>
      <c r="GV150">
        <v>5658</v>
      </c>
      <c r="GW150">
        <v>5723</v>
      </c>
      <c r="GX150">
        <v>5765</v>
      </c>
      <c r="GY150">
        <v>5824</v>
      </c>
      <c r="GZ150">
        <v>5903</v>
      </c>
      <c r="HA150">
        <v>5968</v>
      </c>
      <c r="HB150">
        <v>6021</v>
      </c>
      <c r="HC150">
        <v>6071</v>
      </c>
      <c r="HD150">
        <v>6150</v>
      </c>
      <c r="HE150">
        <v>6207</v>
      </c>
      <c r="HF150">
        <v>6277</v>
      </c>
      <c r="HG150">
        <v>6346</v>
      </c>
      <c r="HH150">
        <v>6418</v>
      </c>
      <c r="HI150">
        <v>6500</v>
      </c>
      <c r="HJ150">
        <v>6594</v>
      </c>
      <c r="HK150">
        <v>6680</v>
      </c>
      <c r="HL150">
        <v>6759</v>
      </c>
      <c r="HM150">
        <v>6858</v>
      </c>
      <c r="HN150">
        <v>6944</v>
      </c>
      <c r="HO150">
        <v>7064</v>
      </c>
      <c r="HP150">
        <v>7169</v>
      </c>
      <c r="HQ150">
        <v>7261</v>
      </c>
      <c r="HR150">
        <v>7343</v>
      </c>
      <c r="HS150">
        <v>7417</v>
      </c>
      <c r="HT150">
        <v>7505</v>
      </c>
      <c r="HU150">
        <v>7616</v>
      </c>
      <c r="HV150">
        <v>7750</v>
      </c>
      <c r="HW150">
        <v>7832</v>
      </c>
      <c r="HX150">
        <v>7940</v>
      </c>
      <c r="HY150">
        <v>8025</v>
      </c>
      <c r="HZ150">
        <v>8130</v>
      </c>
      <c r="IA150">
        <v>8230</v>
      </c>
      <c r="IB150">
        <v>8336</v>
      </c>
      <c r="IC150">
        <v>8456</v>
      </c>
      <c r="ID150">
        <v>8544</v>
      </c>
      <c r="IE150">
        <v>8650</v>
      </c>
      <c r="IF150">
        <v>8723</v>
      </c>
      <c r="IG150">
        <v>8841</v>
      </c>
      <c r="IH150">
        <v>8965</v>
      </c>
      <c r="II150">
        <v>9100</v>
      </c>
      <c r="IJ150">
        <v>9222</v>
      </c>
      <c r="IK150">
        <v>9336</v>
      </c>
      <c r="IL150">
        <v>9448</v>
      </c>
      <c r="IM150">
        <v>9553</v>
      </c>
      <c r="IN150">
        <v>9677</v>
      </c>
      <c r="IO150">
        <v>9837</v>
      </c>
      <c r="IP150">
        <v>9977</v>
      </c>
      <c r="IQ150">
        <v>10105</v>
      </c>
      <c r="IR150">
        <v>10218</v>
      </c>
      <c r="IS150">
        <v>10308</v>
      </c>
      <c r="IT150">
        <v>10386</v>
      </c>
      <c r="IU150">
        <v>10473</v>
      </c>
      <c r="IV150">
        <v>10601</v>
      </c>
      <c r="IW150">
        <v>10740</v>
      </c>
      <c r="IX150">
        <v>10856</v>
      </c>
      <c r="IY150">
        <v>10972</v>
      </c>
      <c r="IZ150">
        <v>11055</v>
      </c>
      <c r="JA150">
        <v>11151</v>
      </c>
      <c r="JB150">
        <v>11253</v>
      </c>
      <c r="JC150">
        <v>11374</v>
      </c>
      <c r="JD150">
        <v>11472</v>
      </c>
      <c r="JE150">
        <v>11580</v>
      </c>
      <c r="JF150">
        <v>11677</v>
      </c>
      <c r="JG150">
        <v>11765</v>
      </c>
      <c r="JH150">
        <v>11844</v>
      </c>
      <c r="JI150">
        <v>11935</v>
      </c>
      <c r="JJ150">
        <v>12027</v>
      </c>
      <c r="JK150">
        <v>12156</v>
      </c>
      <c r="JL150">
        <v>12268</v>
      </c>
      <c r="JM150">
        <v>12347</v>
      </c>
      <c r="JN150">
        <v>12431</v>
      </c>
      <c r="JO150">
        <v>12511</v>
      </c>
      <c r="JP150">
        <v>12617</v>
      </c>
      <c r="JQ150">
        <v>12734</v>
      </c>
      <c r="JR150">
        <v>12857</v>
      </c>
      <c r="JS150">
        <v>12959</v>
      </c>
      <c r="JT150">
        <v>13077</v>
      </c>
      <c r="JU150">
        <v>13205</v>
      </c>
      <c r="JV150">
        <v>13299</v>
      </c>
      <c r="JW150">
        <v>13411</v>
      </c>
      <c r="JX150">
        <v>13512</v>
      </c>
      <c r="JY150">
        <v>13612</v>
      </c>
      <c r="JZ150">
        <v>13701</v>
      </c>
      <c r="KA150">
        <v>13782</v>
      </c>
      <c r="KB150">
        <v>13869</v>
      </c>
      <c r="KC150">
        <v>13943</v>
      </c>
      <c r="KD150">
        <v>14044</v>
      </c>
      <c r="KE150">
        <v>14146</v>
      </c>
      <c r="KF150">
        <v>14259</v>
      </c>
      <c r="KG150">
        <v>14348</v>
      </c>
      <c r="KH150">
        <v>14442</v>
      </c>
      <c r="KI150">
        <v>14540</v>
      </c>
      <c r="KJ150">
        <v>14614</v>
      </c>
      <c r="KK150">
        <v>14689</v>
      </c>
      <c r="KL150">
        <v>14761</v>
      </c>
      <c r="KM150">
        <v>14836</v>
      </c>
      <c r="KN150">
        <v>14933</v>
      </c>
      <c r="KO150">
        <v>15037</v>
      </c>
      <c r="KP150">
        <v>15148</v>
      </c>
      <c r="KQ150">
        <v>15211</v>
      </c>
      <c r="KR150">
        <v>15296</v>
      </c>
      <c r="KS150">
        <v>15393</v>
      </c>
      <c r="KT150">
        <v>15503</v>
      </c>
      <c r="KU150">
        <v>15600</v>
      </c>
      <c r="KV150">
        <v>15678</v>
      </c>
      <c r="KW150">
        <v>15774</v>
      </c>
      <c r="KX150">
        <v>15884</v>
      </c>
      <c r="KY150">
        <v>16002</v>
      </c>
      <c r="KZ150">
        <v>16111</v>
      </c>
      <c r="LA150">
        <v>16225</v>
      </c>
      <c r="LB150">
        <v>16352</v>
      </c>
      <c r="LC150">
        <v>16521</v>
      </c>
      <c r="LD150">
        <v>16646</v>
      </c>
      <c r="LE150">
        <v>16815</v>
      </c>
      <c r="LF150">
        <v>16945</v>
      </c>
      <c r="LG150">
        <v>17081</v>
      </c>
      <c r="LH150">
        <v>17199</v>
      </c>
      <c r="LI150">
        <v>17355</v>
      </c>
      <c r="LJ150">
        <v>17479</v>
      </c>
      <c r="LK150">
        <v>17589</v>
      </c>
      <c r="LL150">
        <v>17740</v>
      </c>
      <c r="LM150">
        <v>17867</v>
      </c>
      <c r="LN150">
        <v>18000</v>
      </c>
      <c r="LO150">
        <v>18171</v>
      </c>
      <c r="LP150">
        <v>18336</v>
      </c>
      <c r="LQ150">
        <v>18511</v>
      </c>
      <c r="LR150">
        <v>18653</v>
      </c>
      <c r="LS150">
        <v>18819</v>
      </c>
      <c r="LT150">
        <v>18956</v>
      </c>
      <c r="LU150">
        <v>19111</v>
      </c>
      <c r="LV150">
        <v>19248</v>
      </c>
      <c r="LW150">
        <v>19390</v>
      </c>
      <c r="LX150">
        <v>19514</v>
      </c>
      <c r="LY150">
        <v>19659</v>
      </c>
      <c r="LZ150">
        <v>19880</v>
      </c>
      <c r="MA150">
        <v>20085</v>
      </c>
      <c r="MB150">
        <v>20257</v>
      </c>
      <c r="MC150">
        <v>20408</v>
      </c>
      <c r="MD150">
        <v>20589</v>
      </c>
      <c r="ME150">
        <v>20847</v>
      </c>
      <c r="MF150">
        <v>20994</v>
      </c>
      <c r="MG150">
        <v>21237</v>
      </c>
      <c r="MH150">
        <v>21452</v>
      </c>
      <c r="MI150">
        <v>21703</v>
      </c>
      <c r="MJ150">
        <v>21944</v>
      </c>
      <c r="MK150">
        <v>22138</v>
      </c>
      <c r="ML150">
        <v>22329</v>
      </c>
      <c r="MM150">
        <v>22555</v>
      </c>
      <c r="MN150">
        <v>22734</v>
      </c>
      <c r="MO150">
        <v>22911</v>
      </c>
      <c r="MP150">
        <v>23109</v>
      </c>
      <c r="MQ150">
        <v>23296</v>
      </c>
      <c r="MR150">
        <v>23520</v>
      </c>
      <c r="MS150">
        <v>23753</v>
      </c>
      <c r="MT150">
        <v>23947</v>
      </c>
      <c r="MU150">
        <v>24129</v>
      </c>
      <c r="MV150">
        <v>24343</v>
      </c>
      <c r="MW150">
        <v>24645</v>
      </c>
      <c r="MX150">
        <v>24951</v>
      </c>
      <c r="MY150">
        <v>25246</v>
      </c>
      <c r="MZ150">
        <v>25484</v>
      </c>
      <c r="NA150">
        <v>25767</v>
      </c>
      <c r="NB150">
        <v>25987</v>
      </c>
      <c r="NC150">
        <v>26282</v>
      </c>
      <c r="ND150">
        <v>26590</v>
      </c>
      <c r="NE150">
        <v>26857</v>
      </c>
      <c r="NF150">
        <v>27203</v>
      </c>
      <c r="NG150">
        <v>27453</v>
      </c>
      <c r="NH150">
        <v>27664</v>
      </c>
      <c r="NI150">
        <v>27835</v>
      </c>
      <c r="NJ150">
        <v>28132</v>
      </c>
      <c r="NK150">
        <v>28468</v>
      </c>
      <c r="NL150">
        <v>28855</v>
      </c>
      <c r="NM150">
        <v>29331</v>
      </c>
      <c r="NN150">
        <v>29518</v>
      </c>
      <c r="NO150">
        <v>29728</v>
      </c>
      <c r="NP150">
        <v>29998</v>
      </c>
      <c r="NQ150">
        <v>30277</v>
      </c>
      <c r="NR150">
        <v>30581</v>
      </c>
      <c r="NS150">
        <v>30770</v>
      </c>
      <c r="NT150">
        <v>31001</v>
      </c>
      <c r="NU150">
        <v>31202</v>
      </c>
      <c r="NV150">
        <v>31393</v>
      </c>
      <c r="NW150">
        <v>31556</v>
      </c>
      <c r="NX150">
        <v>31763</v>
      </c>
      <c r="NY150">
        <v>31976</v>
      </c>
      <c r="NZ150">
        <v>32167</v>
      </c>
      <c r="OA150">
        <v>32381</v>
      </c>
      <c r="OB150">
        <v>32656</v>
      </c>
      <c r="OC150">
        <v>32936</v>
      </c>
      <c r="OD150">
        <v>33183</v>
      </c>
      <c r="OE150">
        <v>33367</v>
      </c>
      <c r="OF150">
        <v>33596</v>
      </c>
      <c r="OG150">
        <v>33788</v>
      </c>
      <c r="OH150">
        <v>33969</v>
      </c>
      <c r="OI150">
        <v>34152</v>
      </c>
      <c r="OJ150">
        <v>34316</v>
      </c>
      <c r="OK150">
        <v>34489</v>
      </c>
      <c r="OL150">
        <v>34691</v>
      </c>
      <c r="OM150">
        <v>35014</v>
      </c>
      <c r="ON150">
        <v>35254</v>
      </c>
      <c r="OO150">
        <v>35518</v>
      </c>
      <c r="OP150">
        <v>35786</v>
      </c>
      <c r="OQ150">
        <v>35981</v>
      </c>
      <c r="OR150">
        <v>36166</v>
      </c>
      <c r="OS150">
        <v>36325</v>
      </c>
      <c r="OT150">
        <v>36518</v>
      </c>
      <c r="OU150">
        <v>36721</v>
      </c>
      <c r="OV150">
        <v>36897</v>
      </c>
      <c r="OW150">
        <v>37026</v>
      </c>
      <c r="OX150">
        <v>37154</v>
      </c>
      <c r="OY150">
        <v>37266</v>
      </c>
      <c r="OZ150">
        <v>37547</v>
      </c>
      <c r="PA150">
        <v>37757</v>
      </c>
      <c r="PB150">
        <v>37932</v>
      </c>
      <c r="PC150">
        <v>38049</v>
      </c>
      <c r="PD150">
        <v>38229</v>
      </c>
      <c r="PE150">
        <v>38329</v>
      </c>
      <c r="PF150">
        <v>38426</v>
      </c>
      <c r="PG150">
        <v>38573</v>
      </c>
      <c r="PH150">
        <v>38753</v>
      </c>
      <c r="PI150">
        <v>38915</v>
      </c>
      <c r="PJ150">
        <v>39142</v>
      </c>
      <c r="PK150">
        <v>39339</v>
      </c>
      <c r="PL150">
        <v>39447</v>
      </c>
      <c r="PM150">
        <v>39550</v>
      </c>
      <c r="PN150">
        <v>39711</v>
      </c>
      <c r="PO150">
        <v>39865</v>
      </c>
      <c r="PP150">
        <v>39983</v>
      </c>
      <c r="PQ150">
        <v>40081</v>
      </c>
      <c r="PR150">
        <v>40166</v>
      </c>
      <c r="PS150">
        <v>40364</v>
      </c>
      <c r="PT150">
        <v>40449</v>
      </c>
      <c r="PU150">
        <v>40581</v>
      </c>
      <c r="PV150">
        <v>40754</v>
      </c>
      <c r="PW150">
        <v>40858</v>
      </c>
      <c r="PX150">
        <v>41054</v>
      </c>
      <c r="PY150">
        <v>41151</v>
      </c>
      <c r="PZ150">
        <v>41242</v>
      </c>
      <c r="QA150">
        <v>41669</v>
      </c>
    </row>
    <row r="151" spans="2:443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2</v>
      </c>
      <c r="AI151">
        <v>4</v>
      </c>
      <c r="AJ151">
        <v>5</v>
      </c>
      <c r="AK151">
        <v>8</v>
      </c>
      <c r="AL151">
        <v>12</v>
      </c>
      <c r="AM151">
        <v>16</v>
      </c>
      <c r="AN151">
        <v>19</v>
      </c>
      <c r="AO151">
        <v>26</v>
      </c>
      <c r="AP151">
        <v>34</v>
      </c>
      <c r="AQ151">
        <v>43</v>
      </c>
      <c r="AR151">
        <v>54</v>
      </c>
      <c r="AS151">
        <v>66</v>
      </c>
      <c r="AT151">
        <v>77</v>
      </c>
      <c r="AU151">
        <v>92</v>
      </c>
      <c r="AV151">
        <v>107</v>
      </c>
      <c r="AW151">
        <v>124</v>
      </c>
      <c r="AX151">
        <v>145</v>
      </c>
      <c r="AY151">
        <v>194</v>
      </c>
      <c r="AZ151">
        <v>237</v>
      </c>
      <c r="BA151">
        <v>291</v>
      </c>
      <c r="BB151">
        <v>354</v>
      </c>
      <c r="BC151">
        <v>429</v>
      </c>
      <c r="BD151">
        <v>514</v>
      </c>
      <c r="BE151">
        <v>611</v>
      </c>
      <c r="BF151">
        <v>724</v>
      </c>
      <c r="BG151">
        <v>853</v>
      </c>
      <c r="BH151">
        <v>988</v>
      </c>
      <c r="BI151">
        <v>1135</v>
      </c>
      <c r="BJ151">
        <v>1284</v>
      </c>
      <c r="BK151">
        <v>1433</v>
      </c>
      <c r="BL151">
        <v>1556</v>
      </c>
      <c r="BM151">
        <v>1685</v>
      </c>
      <c r="BN151">
        <v>1812</v>
      </c>
      <c r="BO151">
        <v>1934</v>
      </c>
      <c r="BP151">
        <v>2077</v>
      </c>
      <c r="BQ151">
        <v>2234</v>
      </c>
      <c r="BR151">
        <v>2378</v>
      </c>
      <c r="BS151">
        <v>2517</v>
      </c>
      <c r="BT151">
        <v>2640</v>
      </c>
      <c r="BU151">
        <v>2757</v>
      </c>
      <c r="BV151">
        <v>2898</v>
      </c>
      <c r="BW151">
        <v>3036</v>
      </c>
      <c r="BX151">
        <v>3160</v>
      </c>
      <c r="BY151">
        <v>3294</v>
      </c>
      <c r="BZ151">
        <v>3452</v>
      </c>
      <c r="CA151">
        <v>3603</v>
      </c>
      <c r="CB151">
        <v>3739</v>
      </c>
      <c r="CC151">
        <v>3872</v>
      </c>
      <c r="CD151">
        <v>3993</v>
      </c>
      <c r="CE151">
        <v>4110</v>
      </c>
      <c r="CF151">
        <v>4232</v>
      </c>
      <c r="CG151">
        <v>4357</v>
      </c>
      <c r="CH151">
        <v>4474</v>
      </c>
      <c r="CI151">
        <v>4585</v>
      </c>
      <c r="CJ151">
        <v>4683</v>
      </c>
      <c r="CK151">
        <v>4777</v>
      </c>
      <c r="CL151">
        <v>4869</v>
      </c>
      <c r="CM151">
        <v>4958</v>
      </c>
      <c r="CN151">
        <v>5031</v>
      </c>
      <c r="CO151">
        <v>5118</v>
      </c>
      <c r="CP151">
        <v>5209</v>
      </c>
      <c r="CQ151">
        <v>5297</v>
      </c>
      <c r="CR151">
        <v>5391</v>
      </c>
      <c r="CS151">
        <v>5481</v>
      </c>
      <c r="CT151">
        <v>5574</v>
      </c>
      <c r="CU151">
        <v>5650</v>
      </c>
      <c r="CV151">
        <v>5710</v>
      </c>
      <c r="CW151">
        <v>5806</v>
      </c>
      <c r="CX151">
        <v>5877</v>
      </c>
      <c r="CY151">
        <v>5957</v>
      </c>
      <c r="CZ151">
        <v>6028</v>
      </c>
      <c r="DA151">
        <v>6091</v>
      </c>
      <c r="DB151">
        <v>6156</v>
      </c>
      <c r="DC151">
        <v>6203</v>
      </c>
      <c r="DD151">
        <v>6277</v>
      </c>
      <c r="DE151">
        <v>6340</v>
      </c>
      <c r="DF151">
        <v>6418</v>
      </c>
      <c r="DG151">
        <v>6486</v>
      </c>
      <c r="DH151">
        <v>6541</v>
      </c>
      <c r="DI151">
        <v>6589</v>
      </c>
      <c r="DJ151">
        <v>6640</v>
      </c>
      <c r="DK151">
        <v>6685</v>
      </c>
      <c r="DL151">
        <v>6733</v>
      </c>
      <c r="DM151">
        <v>6783</v>
      </c>
      <c r="DN151">
        <v>6854</v>
      </c>
      <c r="DO151">
        <v>6902</v>
      </c>
      <c r="DP151">
        <v>6937</v>
      </c>
      <c r="DQ151">
        <v>6988</v>
      </c>
      <c r="DR151">
        <v>7057</v>
      </c>
      <c r="DS151">
        <v>7119</v>
      </c>
      <c r="DT151">
        <v>7183</v>
      </c>
      <c r="DU151">
        <v>7249</v>
      </c>
      <c r="DV151">
        <v>7300</v>
      </c>
      <c r="DW151">
        <v>7359</v>
      </c>
      <c r="DX151">
        <v>7417</v>
      </c>
      <c r="DY151">
        <v>7451</v>
      </c>
      <c r="DZ151">
        <v>7508</v>
      </c>
      <c r="EA151">
        <v>7564</v>
      </c>
      <c r="EB151">
        <v>7627</v>
      </c>
      <c r="EC151">
        <v>7677</v>
      </c>
      <c r="ED151">
        <v>7734</v>
      </c>
      <c r="EE151">
        <v>7797</v>
      </c>
      <c r="EF151">
        <v>7878</v>
      </c>
      <c r="EG151">
        <v>7942</v>
      </c>
      <c r="EH151">
        <v>8012</v>
      </c>
      <c r="EI151">
        <v>8071</v>
      </c>
      <c r="EJ151">
        <v>8134</v>
      </c>
      <c r="EK151">
        <v>8209</v>
      </c>
      <c r="EL151">
        <v>8281</v>
      </c>
      <c r="EM151">
        <v>8351</v>
      </c>
      <c r="EN151">
        <v>8425</v>
      </c>
      <c r="EO151">
        <v>8506</v>
      </c>
      <c r="EP151">
        <v>8584</v>
      </c>
      <c r="EQ151">
        <v>8659</v>
      </c>
      <c r="ER151">
        <v>8730</v>
      </c>
      <c r="ES151">
        <v>8837</v>
      </c>
      <c r="ET151">
        <v>8950</v>
      </c>
      <c r="EU151">
        <v>9065</v>
      </c>
      <c r="EV151">
        <v>9185</v>
      </c>
      <c r="EW151">
        <v>9272</v>
      </c>
      <c r="EX151">
        <v>9392</v>
      </c>
      <c r="EY151">
        <v>9507</v>
      </c>
      <c r="EZ151">
        <v>9623</v>
      </c>
      <c r="FA151">
        <v>9742</v>
      </c>
      <c r="FB151">
        <v>9863</v>
      </c>
      <c r="FC151">
        <v>9996</v>
      </c>
      <c r="FD151">
        <v>10130</v>
      </c>
      <c r="FE151">
        <v>10239</v>
      </c>
      <c r="FF151">
        <v>10364</v>
      </c>
      <c r="FG151">
        <v>10508</v>
      </c>
      <c r="FH151">
        <v>10670</v>
      </c>
      <c r="FI151">
        <v>10817</v>
      </c>
      <c r="FJ151">
        <v>10958</v>
      </c>
      <c r="FK151">
        <v>11106</v>
      </c>
      <c r="FL151">
        <v>11260</v>
      </c>
      <c r="FM151">
        <v>11408</v>
      </c>
      <c r="FN151">
        <v>11571</v>
      </c>
      <c r="FO151">
        <v>11731</v>
      </c>
      <c r="FP151">
        <v>11931</v>
      </c>
      <c r="FQ151">
        <v>12084</v>
      </c>
      <c r="FR151">
        <v>12305</v>
      </c>
      <c r="FS151">
        <v>12447</v>
      </c>
      <c r="FT151">
        <v>12635</v>
      </c>
      <c r="FU151">
        <v>12829</v>
      </c>
      <c r="FV151">
        <v>13032</v>
      </c>
      <c r="FW151">
        <v>13211</v>
      </c>
      <c r="FX151">
        <v>13410</v>
      </c>
      <c r="FY151">
        <v>13608</v>
      </c>
      <c r="FZ151">
        <v>13791</v>
      </c>
      <c r="GA151">
        <v>13979</v>
      </c>
      <c r="GB151">
        <v>14188</v>
      </c>
      <c r="GC151">
        <v>14405</v>
      </c>
      <c r="GD151">
        <v>14634</v>
      </c>
      <c r="GE151">
        <v>14853</v>
      </c>
      <c r="GF151">
        <v>15074</v>
      </c>
      <c r="GG151">
        <v>15289</v>
      </c>
      <c r="GH151">
        <v>15484</v>
      </c>
      <c r="GI151">
        <v>15700</v>
      </c>
      <c r="GJ151">
        <v>15912</v>
      </c>
      <c r="GK151">
        <v>16147</v>
      </c>
      <c r="GL151">
        <v>16343</v>
      </c>
      <c r="GM151">
        <v>16569</v>
      </c>
      <c r="GN151">
        <v>16766</v>
      </c>
      <c r="GO151">
        <v>16982</v>
      </c>
      <c r="GP151">
        <v>17190</v>
      </c>
      <c r="GQ151">
        <v>17405</v>
      </c>
      <c r="GR151">
        <v>17617</v>
      </c>
      <c r="GS151">
        <v>17802</v>
      </c>
      <c r="GT151">
        <v>17976</v>
      </c>
      <c r="GU151">
        <v>18132</v>
      </c>
      <c r="GV151">
        <v>18264</v>
      </c>
      <c r="GW151">
        <v>18427</v>
      </c>
      <c r="GX151">
        <v>18616</v>
      </c>
      <c r="GY151">
        <v>18800</v>
      </c>
      <c r="GZ151">
        <v>18988</v>
      </c>
      <c r="HA151">
        <v>19162</v>
      </c>
      <c r="HB151">
        <v>19331</v>
      </c>
      <c r="HC151">
        <v>19492</v>
      </c>
      <c r="HD151">
        <v>19639</v>
      </c>
      <c r="HE151">
        <v>19804</v>
      </c>
      <c r="HF151">
        <v>19972</v>
      </c>
      <c r="HG151">
        <v>20125</v>
      </c>
      <c r="HH151">
        <v>20264</v>
      </c>
      <c r="HI151">
        <v>20376</v>
      </c>
      <c r="HJ151">
        <v>20502</v>
      </c>
      <c r="HK151">
        <v>20643</v>
      </c>
      <c r="HL151">
        <v>20776</v>
      </c>
      <c r="HM151">
        <v>20901</v>
      </c>
      <c r="HN151">
        <v>21020</v>
      </c>
      <c r="HO151">
        <v>21137</v>
      </c>
      <c r="HP151">
        <v>21249</v>
      </c>
      <c r="HQ151">
        <v>21359</v>
      </c>
      <c r="HR151">
        <v>21462</v>
      </c>
      <c r="HS151">
        <v>21571</v>
      </c>
      <c r="HT151">
        <v>21672</v>
      </c>
      <c r="HU151">
        <v>21797</v>
      </c>
      <c r="HV151">
        <v>21926</v>
      </c>
      <c r="HW151">
        <v>22044</v>
      </c>
      <c r="HX151">
        <v>22154</v>
      </c>
      <c r="HY151">
        <v>22293</v>
      </c>
      <c r="HZ151">
        <v>22410</v>
      </c>
      <c r="IA151">
        <v>22542</v>
      </c>
      <c r="IB151">
        <v>22669</v>
      </c>
      <c r="IC151">
        <v>22798</v>
      </c>
      <c r="ID151">
        <v>22913</v>
      </c>
      <c r="IE151">
        <v>23029</v>
      </c>
      <c r="IF151">
        <v>23157</v>
      </c>
      <c r="IG151">
        <v>23313</v>
      </c>
      <c r="IH151">
        <v>23453</v>
      </c>
      <c r="II151">
        <v>23632</v>
      </c>
      <c r="IJ151">
        <v>23808</v>
      </c>
      <c r="IK151">
        <v>23952</v>
      </c>
      <c r="IL151">
        <v>24118</v>
      </c>
      <c r="IM151">
        <v>24301</v>
      </c>
      <c r="IN151">
        <v>24478</v>
      </c>
      <c r="IO151">
        <v>24656</v>
      </c>
      <c r="IP151">
        <v>24840</v>
      </c>
      <c r="IQ151">
        <v>25015</v>
      </c>
      <c r="IR151">
        <v>25222</v>
      </c>
      <c r="IS151">
        <v>25394</v>
      </c>
      <c r="IT151">
        <v>25589</v>
      </c>
      <c r="IU151">
        <v>25779</v>
      </c>
      <c r="IV151">
        <v>25986</v>
      </c>
      <c r="IW151">
        <v>26169</v>
      </c>
      <c r="IX151">
        <v>26380</v>
      </c>
      <c r="IY151">
        <v>26567</v>
      </c>
      <c r="IZ151">
        <v>26746</v>
      </c>
      <c r="JA151">
        <v>26957</v>
      </c>
      <c r="JB151">
        <v>27192</v>
      </c>
      <c r="JC151">
        <v>27419</v>
      </c>
      <c r="JD151">
        <v>27658</v>
      </c>
      <c r="JE151">
        <v>27888</v>
      </c>
      <c r="JF151">
        <v>28098</v>
      </c>
      <c r="JG151">
        <v>28293</v>
      </c>
      <c r="JH151">
        <v>28544</v>
      </c>
      <c r="JI151">
        <v>28816</v>
      </c>
      <c r="JJ151">
        <v>29070</v>
      </c>
      <c r="JK151">
        <v>29349</v>
      </c>
      <c r="JL151">
        <v>29605</v>
      </c>
      <c r="JM151">
        <v>29870</v>
      </c>
      <c r="JN151">
        <v>30123</v>
      </c>
      <c r="JO151">
        <v>30375</v>
      </c>
      <c r="JP151">
        <v>30712</v>
      </c>
      <c r="JQ151">
        <v>31034</v>
      </c>
      <c r="JR151">
        <v>31346</v>
      </c>
      <c r="JS151">
        <v>31650</v>
      </c>
      <c r="JT151">
        <v>31985</v>
      </c>
      <c r="JU151">
        <v>32320</v>
      </c>
      <c r="JV151">
        <v>32616</v>
      </c>
      <c r="JW151">
        <v>32953</v>
      </c>
      <c r="JX151">
        <v>33299</v>
      </c>
      <c r="JY151">
        <v>33714</v>
      </c>
      <c r="JZ151">
        <v>34113</v>
      </c>
      <c r="KA151">
        <v>34478</v>
      </c>
      <c r="KB151">
        <v>34864</v>
      </c>
      <c r="KC151">
        <v>35298</v>
      </c>
      <c r="KD151">
        <v>35738</v>
      </c>
      <c r="KE151">
        <v>36160</v>
      </c>
      <c r="KF151">
        <v>36579</v>
      </c>
      <c r="KG151">
        <v>36985</v>
      </c>
      <c r="KH151">
        <v>37409</v>
      </c>
      <c r="KI151">
        <v>37832</v>
      </c>
      <c r="KJ151">
        <v>38291</v>
      </c>
      <c r="KK151">
        <v>38749</v>
      </c>
      <c r="KL151">
        <v>39202</v>
      </c>
      <c r="KM151">
        <v>39664</v>
      </c>
      <c r="KN151">
        <v>40121</v>
      </c>
      <c r="KO151">
        <v>40582</v>
      </c>
      <c r="KP151">
        <v>41034</v>
      </c>
      <c r="KQ151">
        <v>41493</v>
      </c>
      <c r="KR151">
        <v>41979</v>
      </c>
      <c r="KS151">
        <v>42461</v>
      </c>
      <c r="KT151">
        <v>42941</v>
      </c>
      <c r="KU151">
        <v>43417</v>
      </c>
      <c r="KV151">
        <v>43896</v>
      </c>
      <c r="KW151">
        <v>44327</v>
      </c>
      <c r="KX151">
        <v>44802</v>
      </c>
      <c r="KY151">
        <v>45255</v>
      </c>
      <c r="KZ151">
        <v>45738</v>
      </c>
      <c r="LA151">
        <v>46207</v>
      </c>
      <c r="LB151">
        <v>46689</v>
      </c>
      <c r="LC151">
        <v>47095</v>
      </c>
      <c r="LD151">
        <v>47486</v>
      </c>
      <c r="LE151">
        <v>47874</v>
      </c>
      <c r="LF151">
        <v>48246</v>
      </c>
      <c r="LG151">
        <v>48628</v>
      </c>
      <c r="LH151">
        <v>48990</v>
      </c>
      <c r="LI151">
        <v>49348</v>
      </c>
      <c r="LJ151">
        <v>49695</v>
      </c>
      <c r="LK151">
        <v>50016</v>
      </c>
      <c r="LL151">
        <v>50310</v>
      </c>
      <c r="LM151">
        <v>50594</v>
      </c>
      <c r="LN151">
        <v>50917</v>
      </c>
      <c r="LO151">
        <v>51212</v>
      </c>
      <c r="LP151">
        <v>51496</v>
      </c>
      <c r="LQ151">
        <v>51727</v>
      </c>
      <c r="LR151">
        <v>51949</v>
      </c>
      <c r="LS151">
        <v>52196</v>
      </c>
      <c r="LT151">
        <v>52447</v>
      </c>
      <c r="LU151">
        <v>52670</v>
      </c>
      <c r="LV151">
        <v>52883</v>
      </c>
      <c r="LW151">
        <v>53095</v>
      </c>
      <c r="LX151">
        <v>53273</v>
      </c>
      <c r="LY151">
        <v>53448</v>
      </c>
      <c r="LZ151">
        <v>53625</v>
      </c>
      <c r="MA151">
        <v>53816</v>
      </c>
      <c r="MB151">
        <v>54003</v>
      </c>
      <c r="MC151">
        <v>54156</v>
      </c>
      <c r="MD151">
        <v>54308</v>
      </c>
      <c r="ME151">
        <v>54440</v>
      </c>
      <c r="MF151">
        <v>54574</v>
      </c>
      <c r="MG151">
        <v>54693</v>
      </c>
      <c r="MH151">
        <v>54814</v>
      </c>
      <c r="MI151">
        <v>54946</v>
      </c>
      <c r="MJ151">
        <v>55095</v>
      </c>
      <c r="MK151">
        <v>55223</v>
      </c>
      <c r="ML151">
        <v>55337</v>
      </c>
      <c r="MM151">
        <v>55438</v>
      </c>
      <c r="MN151">
        <v>55540</v>
      </c>
      <c r="MO151">
        <v>55650</v>
      </c>
      <c r="MP151">
        <v>55748</v>
      </c>
      <c r="MQ151">
        <v>55830</v>
      </c>
      <c r="MR151">
        <v>55933</v>
      </c>
      <c r="MS151">
        <v>56018</v>
      </c>
      <c r="MT151">
        <v>56100</v>
      </c>
      <c r="MU151">
        <v>56171</v>
      </c>
      <c r="MV151">
        <v>56262</v>
      </c>
      <c r="MW151">
        <v>56360</v>
      </c>
      <c r="MX151">
        <v>56457</v>
      </c>
      <c r="MY151">
        <v>56538</v>
      </c>
      <c r="MZ151">
        <v>56621</v>
      </c>
      <c r="NA151">
        <v>56717</v>
      </c>
      <c r="NB151">
        <v>56803</v>
      </c>
      <c r="NC151">
        <v>56886</v>
      </c>
      <c r="ND151">
        <v>56973</v>
      </c>
      <c r="NE151">
        <v>57057</v>
      </c>
      <c r="NF151">
        <v>57150</v>
      </c>
      <c r="NG151">
        <v>57225</v>
      </c>
      <c r="NH151">
        <v>57294</v>
      </c>
      <c r="NI151">
        <v>57383</v>
      </c>
      <c r="NJ151">
        <v>57481</v>
      </c>
      <c r="NK151">
        <v>57560</v>
      </c>
      <c r="NL151">
        <v>57651</v>
      </c>
      <c r="NM151">
        <v>57736</v>
      </c>
      <c r="NN151">
        <v>57807</v>
      </c>
      <c r="NO151">
        <v>57889</v>
      </c>
      <c r="NP151">
        <v>57959</v>
      </c>
      <c r="NQ151">
        <v>58038</v>
      </c>
      <c r="NR151">
        <v>58110</v>
      </c>
      <c r="NS151">
        <v>58189</v>
      </c>
      <c r="NT151">
        <v>58256</v>
      </c>
      <c r="NU151">
        <v>58336</v>
      </c>
      <c r="NV151">
        <v>58412</v>
      </c>
      <c r="NW151">
        <v>58469</v>
      </c>
      <c r="NX151">
        <v>58536</v>
      </c>
      <c r="NY151">
        <v>58625</v>
      </c>
      <c r="NZ151">
        <v>58686</v>
      </c>
      <c r="OA151">
        <v>58751</v>
      </c>
      <c r="OB151">
        <v>58809</v>
      </c>
      <c r="OC151">
        <v>58883</v>
      </c>
      <c r="OD151">
        <v>58945</v>
      </c>
      <c r="OE151">
        <v>59028</v>
      </c>
      <c r="OF151">
        <v>59117</v>
      </c>
      <c r="OG151">
        <v>59184</v>
      </c>
      <c r="OH151">
        <v>59264</v>
      </c>
      <c r="OI151">
        <v>59341</v>
      </c>
      <c r="OJ151">
        <v>59409</v>
      </c>
      <c r="OK151">
        <v>59483</v>
      </c>
      <c r="OL151">
        <v>59572</v>
      </c>
      <c r="OM151">
        <v>59663</v>
      </c>
      <c r="ON151">
        <v>59736</v>
      </c>
      <c r="OO151">
        <v>59830</v>
      </c>
      <c r="OP151">
        <v>59899</v>
      </c>
      <c r="OQ151">
        <v>59980</v>
      </c>
      <c r="OR151">
        <v>60073</v>
      </c>
      <c r="OS151">
        <v>60181</v>
      </c>
      <c r="OT151">
        <v>60267</v>
      </c>
      <c r="OU151">
        <v>60353</v>
      </c>
      <c r="OV151">
        <v>60431</v>
      </c>
      <c r="OW151">
        <v>60512</v>
      </c>
      <c r="OX151">
        <v>60594</v>
      </c>
      <c r="OY151">
        <v>60687</v>
      </c>
      <c r="OZ151">
        <v>60786</v>
      </c>
      <c r="PA151">
        <v>60867</v>
      </c>
      <c r="PB151">
        <v>60928</v>
      </c>
      <c r="PC151">
        <v>61016</v>
      </c>
      <c r="PD151">
        <v>61069</v>
      </c>
      <c r="PE151">
        <v>61142</v>
      </c>
      <c r="PF151">
        <v>61230</v>
      </c>
      <c r="PG151">
        <v>61330</v>
      </c>
      <c r="PH151">
        <v>61427</v>
      </c>
      <c r="PI151">
        <v>61492</v>
      </c>
      <c r="PJ151">
        <v>61581</v>
      </c>
      <c r="PK151">
        <v>61649</v>
      </c>
      <c r="PL151">
        <v>61724</v>
      </c>
      <c r="PM151">
        <v>61797</v>
      </c>
      <c r="PN151">
        <v>61877</v>
      </c>
      <c r="PO151">
        <v>61951</v>
      </c>
      <c r="PP151">
        <v>62045</v>
      </c>
      <c r="PQ151">
        <v>62142</v>
      </c>
      <c r="PR151">
        <v>62223</v>
      </c>
      <c r="PS151">
        <v>62308</v>
      </c>
      <c r="PT151">
        <v>62397</v>
      </c>
      <c r="PU151">
        <v>62478</v>
      </c>
      <c r="PV151">
        <v>62569</v>
      </c>
      <c r="PW151">
        <v>62665</v>
      </c>
      <c r="PX151">
        <v>62759</v>
      </c>
      <c r="PY151">
        <v>62876</v>
      </c>
      <c r="PZ151">
        <v>62999</v>
      </c>
      <c r="QA151">
        <v>63160</v>
      </c>
    </row>
    <row r="152" spans="2:443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</v>
      </c>
      <c r="AV152">
        <v>2</v>
      </c>
      <c r="AW152">
        <v>3</v>
      </c>
      <c r="AX152">
        <v>4</v>
      </c>
      <c r="AY152">
        <v>6</v>
      </c>
      <c r="AZ152">
        <v>6</v>
      </c>
      <c r="BA152">
        <v>7</v>
      </c>
      <c r="BB152">
        <v>7</v>
      </c>
      <c r="BC152">
        <v>8</v>
      </c>
      <c r="BD152">
        <v>9</v>
      </c>
      <c r="BE152">
        <v>10</v>
      </c>
      <c r="BF152">
        <v>10</v>
      </c>
      <c r="BG152">
        <v>10</v>
      </c>
      <c r="BH152">
        <v>11</v>
      </c>
      <c r="BI152">
        <v>12</v>
      </c>
      <c r="BJ152">
        <v>13</v>
      </c>
      <c r="BK152">
        <v>17</v>
      </c>
      <c r="BL152">
        <v>17</v>
      </c>
      <c r="BM152">
        <v>20</v>
      </c>
      <c r="BN152">
        <v>23</v>
      </c>
      <c r="BO152">
        <v>27</v>
      </c>
      <c r="BP152">
        <v>29</v>
      </c>
      <c r="BQ152">
        <v>36</v>
      </c>
      <c r="BR152">
        <v>40</v>
      </c>
      <c r="BS152">
        <v>42</v>
      </c>
      <c r="BT152">
        <v>42</v>
      </c>
      <c r="BU152">
        <v>46</v>
      </c>
      <c r="BV152">
        <v>50</v>
      </c>
      <c r="BW152">
        <v>52</v>
      </c>
      <c r="BX152">
        <v>54</v>
      </c>
      <c r="BY152">
        <v>54</v>
      </c>
      <c r="BZ152">
        <v>56</v>
      </c>
      <c r="CA152">
        <v>61</v>
      </c>
      <c r="CB152">
        <v>64</v>
      </c>
      <c r="CC152">
        <v>65</v>
      </c>
      <c r="CD152">
        <v>69</v>
      </c>
      <c r="CE152">
        <v>69</v>
      </c>
      <c r="CF152">
        <v>70</v>
      </c>
      <c r="CG152">
        <v>72</v>
      </c>
      <c r="CH152">
        <v>76</v>
      </c>
      <c r="CI152">
        <v>78</v>
      </c>
      <c r="CJ152">
        <v>78</v>
      </c>
      <c r="CK152">
        <v>79</v>
      </c>
      <c r="CL152">
        <v>80</v>
      </c>
      <c r="CM152">
        <v>81</v>
      </c>
      <c r="CN152">
        <v>82</v>
      </c>
      <c r="CO152">
        <v>82</v>
      </c>
      <c r="CP152">
        <v>82</v>
      </c>
      <c r="CQ152">
        <v>83</v>
      </c>
      <c r="CR152">
        <v>83</v>
      </c>
      <c r="CS152">
        <v>83</v>
      </c>
      <c r="CT152">
        <v>86</v>
      </c>
      <c r="CU152">
        <v>86</v>
      </c>
      <c r="CV152">
        <v>87</v>
      </c>
      <c r="CW152">
        <v>88</v>
      </c>
      <c r="CX152">
        <v>90</v>
      </c>
      <c r="CY152">
        <v>92</v>
      </c>
      <c r="CZ152">
        <v>93</v>
      </c>
      <c r="DA152">
        <v>94</v>
      </c>
      <c r="DB152">
        <v>95</v>
      </c>
      <c r="DC152">
        <v>97</v>
      </c>
      <c r="DD152">
        <v>98</v>
      </c>
      <c r="DE152">
        <v>102</v>
      </c>
      <c r="DF152">
        <v>102</v>
      </c>
      <c r="DG152">
        <v>102</v>
      </c>
      <c r="DH152">
        <v>104</v>
      </c>
      <c r="DI152">
        <v>107</v>
      </c>
      <c r="DJ152">
        <v>109</v>
      </c>
      <c r="DK152">
        <v>110</v>
      </c>
      <c r="DL152">
        <v>112</v>
      </c>
      <c r="DM152">
        <v>115</v>
      </c>
      <c r="DN152">
        <v>115</v>
      </c>
      <c r="DO152">
        <v>117</v>
      </c>
      <c r="DP152">
        <v>121</v>
      </c>
      <c r="DQ152">
        <v>123</v>
      </c>
      <c r="DR152">
        <v>127</v>
      </c>
      <c r="DS152">
        <v>131</v>
      </c>
      <c r="DT152">
        <v>134</v>
      </c>
      <c r="DU152">
        <v>140</v>
      </c>
      <c r="DV152">
        <v>147</v>
      </c>
      <c r="DW152">
        <v>152</v>
      </c>
      <c r="DX152">
        <v>160</v>
      </c>
      <c r="DY152">
        <v>163</v>
      </c>
      <c r="DZ152">
        <v>169</v>
      </c>
      <c r="EA152">
        <v>175</v>
      </c>
      <c r="EB152">
        <v>179</v>
      </c>
      <c r="EC152">
        <v>185</v>
      </c>
      <c r="ED152">
        <v>195</v>
      </c>
      <c r="EE152">
        <v>205</v>
      </c>
      <c r="EF152">
        <v>215</v>
      </c>
      <c r="EG152">
        <v>235</v>
      </c>
      <c r="EH152">
        <v>256</v>
      </c>
      <c r="EI152">
        <v>271</v>
      </c>
      <c r="EJ152">
        <v>285</v>
      </c>
      <c r="EK152">
        <v>318</v>
      </c>
      <c r="EL152">
        <v>346</v>
      </c>
      <c r="EM152">
        <v>370</v>
      </c>
      <c r="EN152">
        <v>392</v>
      </c>
      <c r="EO152">
        <v>426</v>
      </c>
      <c r="EP152">
        <v>457</v>
      </c>
      <c r="EQ152">
        <v>496</v>
      </c>
      <c r="ER152">
        <v>549</v>
      </c>
      <c r="ES152">
        <v>607</v>
      </c>
      <c r="ET152">
        <v>652</v>
      </c>
      <c r="EU152">
        <v>712</v>
      </c>
      <c r="EV152">
        <v>773</v>
      </c>
      <c r="EW152">
        <v>856</v>
      </c>
      <c r="EX152">
        <v>925</v>
      </c>
      <c r="EY152">
        <v>1013</v>
      </c>
      <c r="EZ152">
        <v>1100</v>
      </c>
      <c r="FA152">
        <v>1167</v>
      </c>
      <c r="FB152">
        <v>1251</v>
      </c>
      <c r="FC152">
        <v>1330</v>
      </c>
      <c r="FD152">
        <v>1437</v>
      </c>
      <c r="FE152">
        <v>1559</v>
      </c>
      <c r="FF152">
        <v>1660</v>
      </c>
      <c r="FG152">
        <v>1756</v>
      </c>
      <c r="FH152">
        <v>1839</v>
      </c>
      <c r="FI152">
        <v>1943</v>
      </c>
      <c r="FJ152">
        <v>2050</v>
      </c>
      <c r="FK152">
        <v>2160</v>
      </c>
      <c r="FL152">
        <v>2262</v>
      </c>
      <c r="FM152">
        <v>2368</v>
      </c>
      <c r="FN152">
        <v>2473</v>
      </c>
      <c r="FO152">
        <v>2567</v>
      </c>
      <c r="FP152">
        <v>2685</v>
      </c>
      <c r="FQ152">
        <v>2779</v>
      </c>
      <c r="FR152">
        <v>2882</v>
      </c>
      <c r="FS152">
        <v>2960</v>
      </c>
      <c r="FT152">
        <v>3055</v>
      </c>
      <c r="FU152">
        <v>3150</v>
      </c>
      <c r="FV152">
        <v>3250</v>
      </c>
      <c r="FW152">
        <v>3345</v>
      </c>
      <c r="FX152">
        <v>3432</v>
      </c>
      <c r="FY152">
        <v>3522</v>
      </c>
      <c r="FZ152">
        <v>3616</v>
      </c>
      <c r="GA152">
        <v>3691</v>
      </c>
      <c r="GB152">
        <v>3781</v>
      </c>
      <c r="GC152">
        <v>3869</v>
      </c>
      <c r="GD152">
        <v>3950</v>
      </c>
      <c r="GE152">
        <v>4042</v>
      </c>
      <c r="GF152">
        <v>4122</v>
      </c>
      <c r="GG152">
        <v>4212</v>
      </c>
      <c r="GH152">
        <v>4284</v>
      </c>
      <c r="GI152">
        <v>4362</v>
      </c>
      <c r="GJ152">
        <v>4458</v>
      </c>
      <c r="GK152">
        <v>4535</v>
      </c>
      <c r="GL152">
        <v>4603</v>
      </c>
      <c r="GM152">
        <v>4671</v>
      </c>
      <c r="GN152">
        <v>4741</v>
      </c>
      <c r="GO152">
        <v>4805</v>
      </c>
      <c r="GP152">
        <v>4868</v>
      </c>
      <c r="GQ152">
        <v>4934</v>
      </c>
      <c r="GR152">
        <v>5017</v>
      </c>
      <c r="GS152">
        <v>5094</v>
      </c>
      <c r="GT152">
        <v>5161</v>
      </c>
      <c r="GU152">
        <v>5236</v>
      </c>
      <c r="GV152">
        <v>5310</v>
      </c>
      <c r="GW152">
        <v>5392</v>
      </c>
      <c r="GX152">
        <v>5464</v>
      </c>
      <c r="GY152">
        <v>5531</v>
      </c>
      <c r="GZ152">
        <v>5588</v>
      </c>
      <c r="HA152">
        <v>5641</v>
      </c>
      <c r="HB152">
        <v>5709</v>
      </c>
      <c r="HC152">
        <v>5785</v>
      </c>
      <c r="HD152">
        <v>5860</v>
      </c>
      <c r="HE152">
        <v>5954</v>
      </c>
      <c r="HF152">
        <v>6036</v>
      </c>
      <c r="HG152">
        <v>6121</v>
      </c>
      <c r="HH152">
        <v>6208</v>
      </c>
      <c r="HI152">
        <v>6283</v>
      </c>
      <c r="HJ152">
        <v>6353</v>
      </c>
      <c r="HK152">
        <v>6428</v>
      </c>
      <c r="HL152">
        <v>6519</v>
      </c>
      <c r="HM152">
        <v>6596</v>
      </c>
      <c r="HN152">
        <v>6668</v>
      </c>
      <c r="HO152">
        <v>6740</v>
      </c>
      <c r="HP152">
        <v>6814</v>
      </c>
      <c r="HQ152">
        <v>6891</v>
      </c>
      <c r="HR152">
        <v>6959</v>
      </c>
      <c r="HS152">
        <v>7042</v>
      </c>
      <c r="HT152">
        <v>7123</v>
      </c>
      <c r="HU152">
        <v>7201</v>
      </c>
      <c r="HV152">
        <v>7275</v>
      </c>
      <c r="HW152">
        <v>7359</v>
      </c>
      <c r="HX152">
        <v>7422</v>
      </c>
      <c r="HY152">
        <v>7512</v>
      </c>
      <c r="HZ152">
        <v>7589</v>
      </c>
      <c r="IA152">
        <v>7657</v>
      </c>
      <c r="IB152">
        <v>7732</v>
      </c>
      <c r="IC152">
        <v>7814</v>
      </c>
      <c r="ID152">
        <v>7881</v>
      </c>
      <c r="IE152">
        <v>7941</v>
      </c>
      <c r="IF152">
        <v>8014</v>
      </c>
      <c r="IG152">
        <v>8086</v>
      </c>
      <c r="IH152">
        <v>8166</v>
      </c>
      <c r="II152">
        <v>8248</v>
      </c>
      <c r="IJ152">
        <v>8332</v>
      </c>
      <c r="IK152">
        <v>8408</v>
      </c>
      <c r="IL152">
        <v>8491</v>
      </c>
      <c r="IM152">
        <v>8555</v>
      </c>
      <c r="IN152">
        <v>8625</v>
      </c>
      <c r="IO152">
        <v>8682</v>
      </c>
      <c r="IP152">
        <v>8754</v>
      </c>
      <c r="IQ152">
        <v>8799</v>
      </c>
      <c r="IR152">
        <v>8867</v>
      </c>
      <c r="IS152">
        <v>8935</v>
      </c>
      <c r="IT152">
        <v>8990</v>
      </c>
      <c r="IU152">
        <v>9052</v>
      </c>
      <c r="IV152">
        <v>9122</v>
      </c>
      <c r="IW152">
        <v>9181</v>
      </c>
      <c r="IX152">
        <v>9231</v>
      </c>
      <c r="IY152">
        <v>9298</v>
      </c>
      <c r="IZ152">
        <v>9347</v>
      </c>
      <c r="JA152">
        <v>9399</v>
      </c>
      <c r="JB152">
        <v>9464</v>
      </c>
      <c r="JC152">
        <v>9531</v>
      </c>
      <c r="JD152">
        <v>9604</v>
      </c>
      <c r="JE152">
        <v>9683</v>
      </c>
      <c r="JF152">
        <v>9735</v>
      </c>
      <c r="JG152">
        <v>9790</v>
      </c>
      <c r="JH152">
        <v>9852</v>
      </c>
      <c r="JI152">
        <v>9912</v>
      </c>
      <c r="JJ152">
        <v>9970</v>
      </c>
      <c r="JK152">
        <v>10021</v>
      </c>
      <c r="JL152">
        <v>10086</v>
      </c>
      <c r="JM152">
        <v>10142</v>
      </c>
      <c r="JN152">
        <v>10198</v>
      </c>
      <c r="JO152">
        <v>10254</v>
      </c>
      <c r="JP152">
        <v>10317</v>
      </c>
      <c r="JQ152">
        <v>10366</v>
      </c>
      <c r="JR152">
        <v>10418</v>
      </c>
      <c r="JS152">
        <v>10465</v>
      </c>
      <c r="JT152">
        <v>10513</v>
      </c>
      <c r="JU152">
        <v>10568</v>
      </c>
      <c r="JV152">
        <v>10623</v>
      </c>
      <c r="JW152">
        <v>10671</v>
      </c>
      <c r="JX152">
        <v>10724</v>
      </c>
      <c r="JY152">
        <v>10770</v>
      </c>
      <c r="JZ152">
        <v>10815</v>
      </c>
      <c r="KA152">
        <v>10862</v>
      </c>
      <c r="KB152">
        <v>10910</v>
      </c>
      <c r="KC152">
        <v>10966</v>
      </c>
      <c r="KD152">
        <v>11017</v>
      </c>
      <c r="KE152">
        <v>11068</v>
      </c>
      <c r="KF152">
        <v>11128</v>
      </c>
      <c r="KG152">
        <v>11175</v>
      </c>
      <c r="KH152">
        <v>11244</v>
      </c>
      <c r="KI152">
        <v>11283</v>
      </c>
      <c r="KJ152">
        <v>11327</v>
      </c>
      <c r="KK152">
        <v>11380</v>
      </c>
      <c r="KL152">
        <v>11432</v>
      </c>
      <c r="KM152">
        <v>11482</v>
      </c>
      <c r="KN152">
        <v>11532</v>
      </c>
      <c r="KO152">
        <v>11580</v>
      </c>
      <c r="KP152">
        <v>11623</v>
      </c>
      <c r="KQ152">
        <v>11670</v>
      </c>
      <c r="KR152">
        <v>11712</v>
      </c>
      <c r="KS152">
        <v>11752</v>
      </c>
      <c r="KT152">
        <v>11795</v>
      </c>
      <c r="KU152">
        <v>11834</v>
      </c>
      <c r="KV152">
        <v>11883</v>
      </c>
      <c r="KW152">
        <v>11925</v>
      </c>
      <c r="KX152">
        <v>11958</v>
      </c>
      <c r="KY152">
        <v>11996</v>
      </c>
      <c r="KZ152">
        <v>12031</v>
      </c>
      <c r="LA152">
        <v>12086</v>
      </c>
      <c r="LB152">
        <v>12125</v>
      </c>
      <c r="LC152">
        <v>12167</v>
      </c>
      <c r="LD152">
        <v>12200</v>
      </c>
      <c r="LE152">
        <v>12224</v>
      </c>
      <c r="LF152">
        <v>12258</v>
      </c>
      <c r="LG152">
        <v>12306</v>
      </c>
      <c r="LH152">
        <v>12340</v>
      </c>
      <c r="LI152">
        <v>12361</v>
      </c>
      <c r="LJ152">
        <v>12387</v>
      </c>
      <c r="LK152">
        <v>12411</v>
      </c>
      <c r="LL152">
        <v>12432</v>
      </c>
      <c r="LM152">
        <v>12460</v>
      </c>
      <c r="LN152">
        <v>12477</v>
      </c>
      <c r="LO152">
        <v>12501</v>
      </c>
      <c r="LP152">
        <v>12526</v>
      </c>
      <c r="LQ152">
        <v>12549</v>
      </c>
      <c r="LR152">
        <v>12565</v>
      </c>
      <c r="LS152">
        <v>12579</v>
      </c>
      <c r="LT152">
        <v>12603</v>
      </c>
      <c r="LU152">
        <v>12614</v>
      </c>
      <c r="LV152">
        <v>12636</v>
      </c>
      <c r="LW152">
        <v>12650</v>
      </c>
      <c r="LX152">
        <v>12670</v>
      </c>
      <c r="LY152">
        <v>12680</v>
      </c>
      <c r="LZ152">
        <v>12697</v>
      </c>
      <c r="MA152">
        <v>12710</v>
      </c>
      <c r="MB152">
        <v>12725</v>
      </c>
      <c r="MC152">
        <v>12737</v>
      </c>
      <c r="MD152">
        <v>12744</v>
      </c>
      <c r="ME152">
        <v>12755</v>
      </c>
      <c r="MF152">
        <v>12767</v>
      </c>
      <c r="MG152">
        <v>12780</v>
      </c>
      <c r="MH152">
        <v>12791</v>
      </c>
      <c r="MI152">
        <v>12800</v>
      </c>
      <c r="MJ152">
        <v>12808</v>
      </c>
      <c r="MK152">
        <v>12813</v>
      </c>
      <c r="ML152">
        <v>12824</v>
      </c>
      <c r="MM152">
        <v>12829</v>
      </c>
      <c r="MN152">
        <v>12834</v>
      </c>
      <c r="MO152">
        <v>12844</v>
      </c>
      <c r="MP152">
        <v>12856</v>
      </c>
      <c r="MQ152">
        <v>12865</v>
      </c>
      <c r="MR152">
        <v>12869</v>
      </c>
      <c r="MS152">
        <v>12877</v>
      </c>
      <c r="MT152">
        <v>12881</v>
      </c>
      <c r="MU152">
        <v>12895</v>
      </c>
      <c r="MV152">
        <v>12906</v>
      </c>
      <c r="MW152">
        <v>12911</v>
      </c>
      <c r="MX152">
        <v>12915</v>
      </c>
      <c r="MY152">
        <v>12922</v>
      </c>
      <c r="MZ152">
        <v>12932</v>
      </c>
      <c r="NA152">
        <v>12935</v>
      </c>
      <c r="NB152">
        <v>12944</v>
      </c>
      <c r="NC152">
        <v>12953</v>
      </c>
      <c r="ND152">
        <v>12962</v>
      </c>
      <c r="NE152">
        <v>12968</v>
      </c>
      <c r="NF152">
        <v>12977</v>
      </c>
      <c r="NG152">
        <v>12984</v>
      </c>
      <c r="NH152">
        <v>12988</v>
      </c>
      <c r="NI152">
        <v>12993</v>
      </c>
      <c r="NJ152">
        <v>13000</v>
      </c>
      <c r="NK152">
        <v>13010</v>
      </c>
      <c r="NL152">
        <v>13018</v>
      </c>
      <c r="NM152">
        <v>13024</v>
      </c>
      <c r="NN152">
        <v>13036</v>
      </c>
      <c r="NO152">
        <v>13041</v>
      </c>
      <c r="NP152">
        <v>13047</v>
      </c>
      <c r="NQ152">
        <v>13057</v>
      </c>
      <c r="NR152">
        <v>13068</v>
      </c>
      <c r="NS152">
        <v>13079</v>
      </c>
      <c r="NT152">
        <v>13091</v>
      </c>
      <c r="NU152">
        <v>13103</v>
      </c>
      <c r="NV152">
        <v>13111</v>
      </c>
      <c r="NW152">
        <v>13120</v>
      </c>
      <c r="NX152">
        <v>13126</v>
      </c>
      <c r="NY152">
        <v>13134</v>
      </c>
      <c r="NZ152">
        <v>13140</v>
      </c>
      <c r="OA152">
        <v>13144</v>
      </c>
      <c r="OB152">
        <v>13157</v>
      </c>
      <c r="OC152">
        <v>13164</v>
      </c>
      <c r="OD152">
        <v>13179</v>
      </c>
      <c r="OE152">
        <v>13185</v>
      </c>
      <c r="OF152">
        <v>13192</v>
      </c>
      <c r="OG152">
        <v>13204</v>
      </c>
      <c r="OH152">
        <v>13220</v>
      </c>
      <c r="OI152">
        <v>13232</v>
      </c>
      <c r="OJ152">
        <v>13245</v>
      </c>
      <c r="OK152">
        <v>13272</v>
      </c>
      <c r="OL152">
        <v>13295</v>
      </c>
      <c r="OM152">
        <v>13311</v>
      </c>
      <c r="ON152">
        <v>13324</v>
      </c>
      <c r="OO152">
        <v>13351</v>
      </c>
      <c r="OP152">
        <v>13365</v>
      </c>
      <c r="OQ152">
        <v>13383</v>
      </c>
      <c r="OR152">
        <v>13406</v>
      </c>
      <c r="OS152">
        <v>13428</v>
      </c>
      <c r="OT152">
        <v>13458</v>
      </c>
      <c r="OU152">
        <v>13483</v>
      </c>
      <c r="OV152">
        <v>13507</v>
      </c>
      <c r="OW152">
        <v>13537</v>
      </c>
      <c r="OX152">
        <v>13548</v>
      </c>
      <c r="OY152">
        <v>13572</v>
      </c>
      <c r="OZ152">
        <v>13596</v>
      </c>
      <c r="PA152">
        <v>13618</v>
      </c>
      <c r="PB152">
        <v>13645</v>
      </c>
      <c r="PC152">
        <v>13671</v>
      </c>
      <c r="PD152">
        <v>13696</v>
      </c>
      <c r="PE152">
        <v>13719</v>
      </c>
      <c r="PF152">
        <v>13751</v>
      </c>
      <c r="PG152">
        <v>13788</v>
      </c>
      <c r="PH152">
        <v>13827</v>
      </c>
      <c r="PI152">
        <v>13860</v>
      </c>
      <c r="PJ152">
        <v>13896</v>
      </c>
      <c r="PK152">
        <v>13937</v>
      </c>
      <c r="PL152">
        <v>13969</v>
      </c>
      <c r="PM152">
        <v>14007</v>
      </c>
      <c r="PN152">
        <v>14036</v>
      </c>
      <c r="PO152">
        <v>14066</v>
      </c>
      <c r="PP152">
        <v>14095</v>
      </c>
      <c r="PQ152">
        <v>14128</v>
      </c>
      <c r="PR152">
        <v>14157</v>
      </c>
      <c r="PS152">
        <v>14177</v>
      </c>
      <c r="PT152">
        <v>14212</v>
      </c>
      <c r="PU152">
        <v>14249</v>
      </c>
      <c r="PV152">
        <v>14286</v>
      </c>
      <c r="PW152">
        <v>14323</v>
      </c>
      <c r="PX152">
        <v>14360</v>
      </c>
      <c r="PY152">
        <v>14390</v>
      </c>
      <c r="PZ152">
        <v>14430</v>
      </c>
      <c r="QA152">
        <v>14463</v>
      </c>
    </row>
    <row r="153" spans="2:443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1</v>
      </c>
      <c r="BE153">
        <v>2</v>
      </c>
      <c r="BF153">
        <v>2</v>
      </c>
      <c r="BG153">
        <v>2</v>
      </c>
      <c r="BH153">
        <v>2</v>
      </c>
      <c r="BI153">
        <v>2</v>
      </c>
      <c r="BJ153">
        <v>3</v>
      </c>
      <c r="BK153">
        <v>3</v>
      </c>
      <c r="BL153">
        <v>3</v>
      </c>
      <c r="BM153">
        <v>4</v>
      </c>
      <c r="BN153">
        <v>6</v>
      </c>
      <c r="BO153">
        <v>7</v>
      </c>
      <c r="BP153">
        <v>9</v>
      </c>
      <c r="BQ153">
        <v>19</v>
      </c>
      <c r="BR153">
        <v>22</v>
      </c>
      <c r="BS153">
        <v>36</v>
      </c>
      <c r="BT153">
        <v>46</v>
      </c>
      <c r="BU153">
        <v>54</v>
      </c>
      <c r="BV153">
        <v>71</v>
      </c>
      <c r="BW153">
        <v>85</v>
      </c>
      <c r="BX153">
        <v>98</v>
      </c>
      <c r="BY153">
        <v>120</v>
      </c>
      <c r="BZ153">
        <v>137</v>
      </c>
      <c r="CA153">
        <v>158</v>
      </c>
      <c r="CB153">
        <v>174</v>
      </c>
      <c r="CC153">
        <v>210</v>
      </c>
      <c r="CD153">
        <v>235</v>
      </c>
      <c r="CE153">
        <v>263</v>
      </c>
      <c r="CF153">
        <v>287</v>
      </c>
      <c r="CG153">
        <v>320</v>
      </c>
      <c r="CH153">
        <v>334</v>
      </c>
      <c r="CI153">
        <v>365</v>
      </c>
      <c r="CJ153">
        <v>406</v>
      </c>
      <c r="CK153">
        <v>444</v>
      </c>
      <c r="CL153">
        <v>486</v>
      </c>
      <c r="CM153">
        <v>530</v>
      </c>
      <c r="CN153">
        <v>571</v>
      </c>
      <c r="CO153">
        <v>610</v>
      </c>
      <c r="CP153">
        <v>687</v>
      </c>
      <c r="CQ153">
        <v>730</v>
      </c>
      <c r="CR153">
        <v>769</v>
      </c>
      <c r="CS153">
        <v>794</v>
      </c>
      <c r="CT153">
        <v>1014</v>
      </c>
      <c r="CU153">
        <v>1063</v>
      </c>
      <c r="CV153">
        <v>1087</v>
      </c>
      <c r="CW153">
        <v>1102</v>
      </c>
      <c r="CX153">
        <v>1159</v>
      </c>
      <c r="CY153">
        <v>1190</v>
      </c>
      <c r="CZ153">
        <v>1232</v>
      </c>
      <c r="DA153">
        <v>1265</v>
      </c>
      <c r="DB153">
        <v>1286</v>
      </c>
      <c r="DC153">
        <v>1303</v>
      </c>
      <c r="DD153">
        <v>1319</v>
      </c>
      <c r="DE153">
        <v>1339</v>
      </c>
      <c r="DF153">
        <v>1375</v>
      </c>
      <c r="DG153">
        <v>1403</v>
      </c>
      <c r="DH153">
        <v>1429</v>
      </c>
      <c r="DI153">
        <v>1446</v>
      </c>
      <c r="DJ153">
        <v>1458</v>
      </c>
      <c r="DK153">
        <v>1467</v>
      </c>
      <c r="DL153">
        <v>1488</v>
      </c>
      <c r="DM153">
        <v>1497</v>
      </c>
      <c r="DN153">
        <v>1506</v>
      </c>
      <c r="DO153">
        <v>1518</v>
      </c>
      <c r="DP153">
        <v>1533</v>
      </c>
      <c r="DQ153">
        <v>1543</v>
      </c>
      <c r="DR153">
        <v>1547</v>
      </c>
      <c r="DS153">
        <v>1561</v>
      </c>
      <c r="DT153">
        <v>1571</v>
      </c>
      <c r="DU153">
        <v>1583</v>
      </c>
      <c r="DV153">
        <v>1592</v>
      </c>
      <c r="DW153">
        <v>1604</v>
      </c>
      <c r="DX153">
        <v>1608</v>
      </c>
      <c r="DY153">
        <v>1606</v>
      </c>
      <c r="DZ153">
        <v>1615</v>
      </c>
      <c r="EA153">
        <v>1631</v>
      </c>
      <c r="EB153">
        <v>1639</v>
      </c>
      <c r="EC153">
        <v>1645</v>
      </c>
      <c r="ED153">
        <v>1651</v>
      </c>
      <c r="EE153">
        <v>1652</v>
      </c>
      <c r="EF153">
        <v>1650</v>
      </c>
      <c r="EG153">
        <v>1658</v>
      </c>
      <c r="EH153">
        <v>1659</v>
      </c>
      <c r="EI153">
        <v>1664</v>
      </c>
      <c r="EJ153">
        <v>1670</v>
      </c>
      <c r="EK153">
        <v>1678</v>
      </c>
      <c r="EL153">
        <v>1679</v>
      </c>
      <c r="EM153">
        <v>1683</v>
      </c>
      <c r="EN153">
        <v>1691</v>
      </c>
      <c r="EO153">
        <v>1695</v>
      </c>
      <c r="EP153">
        <v>1703</v>
      </c>
      <c r="EQ153">
        <v>1705</v>
      </c>
      <c r="ER153">
        <v>1705</v>
      </c>
      <c r="ES153">
        <v>1706</v>
      </c>
      <c r="ET153">
        <v>1706</v>
      </c>
      <c r="EU153">
        <v>1709</v>
      </c>
      <c r="EV153">
        <v>1710</v>
      </c>
      <c r="EW153">
        <v>1714</v>
      </c>
      <c r="EX153">
        <v>1714</v>
      </c>
      <c r="EY153">
        <v>1715</v>
      </c>
      <c r="EZ153">
        <v>1715</v>
      </c>
      <c r="FA153">
        <v>1717</v>
      </c>
      <c r="FB153">
        <v>1720</v>
      </c>
      <c r="FC153">
        <v>1726</v>
      </c>
      <c r="FD153">
        <v>1727</v>
      </c>
      <c r="FE153">
        <v>1730</v>
      </c>
      <c r="FF153">
        <v>1734</v>
      </c>
      <c r="FG153">
        <v>1735</v>
      </c>
      <c r="FH153">
        <v>1735</v>
      </c>
      <c r="FI153">
        <v>1736</v>
      </c>
      <c r="FJ153">
        <v>1738</v>
      </c>
      <c r="FK153">
        <v>1738</v>
      </c>
      <c r="FL153">
        <v>1740</v>
      </c>
      <c r="FM153">
        <v>1741</v>
      </c>
      <c r="FN153">
        <v>1741</v>
      </c>
      <c r="FO153">
        <v>1741</v>
      </c>
      <c r="FP153">
        <v>1742</v>
      </c>
      <c r="FQ153">
        <v>1738</v>
      </c>
      <c r="FR153">
        <v>1743</v>
      </c>
      <c r="FS153">
        <v>1744</v>
      </c>
      <c r="FT153">
        <v>1746</v>
      </c>
      <c r="FU153">
        <v>1746</v>
      </c>
      <c r="FV153">
        <v>1746</v>
      </c>
      <c r="FW153">
        <v>1746</v>
      </c>
      <c r="FX153">
        <v>1748</v>
      </c>
      <c r="FY153">
        <v>1749</v>
      </c>
      <c r="FZ153">
        <v>1752</v>
      </c>
      <c r="GA153">
        <v>1753</v>
      </c>
      <c r="GB153">
        <v>1753</v>
      </c>
      <c r="GC153">
        <v>1753</v>
      </c>
      <c r="GD153">
        <v>1753</v>
      </c>
      <c r="GE153">
        <v>1754</v>
      </c>
      <c r="GF153">
        <v>1763</v>
      </c>
      <c r="GG153">
        <v>1763</v>
      </c>
      <c r="GH153">
        <v>1764</v>
      </c>
      <c r="GI153">
        <v>1764</v>
      </c>
      <c r="GJ153">
        <v>1764</v>
      </c>
      <c r="GK153">
        <v>1764</v>
      </c>
      <c r="GL153">
        <v>1764</v>
      </c>
      <c r="GM153">
        <v>1763</v>
      </c>
      <c r="GN153">
        <v>1763</v>
      </c>
      <c r="GO153">
        <v>1763</v>
      </c>
      <c r="GP153">
        <v>1763</v>
      </c>
      <c r="GQ153">
        <v>1763</v>
      </c>
      <c r="GR153">
        <v>1763</v>
      </c>
      <c r="GS153">
        <v>1763</v>
      </c>
      <c r="GT153">
        <v>1768</v>
      </c>
      <c r="GU153">
        <v>1772</v>
      </c>
      <c r="GV153">
        <v>1772</v>
      </c>
      <c r="GW153">
        <v>1772</v>
      </c>
      <c r="GX153">
        <v>1772</v>
      </c>
      <c r="GY153">
        <v>1773</v>
      </c>
      <c r="GZ153">
        <v>1774</v>
      </c>
      <c r="HA153">
        <v>1774</v>
      </c>
      <c r="HB153">
        <v>1774</v>
      </c>
      <c r="HC153">
        <v>1774</v>
      </c>
      <c r="HD153">
        <v>1774</v>
      </c>
      <c r="HE153">
        <v>1774</v>
      </c>
      <c r="HF153">
        <v>1775</v>
      </c>
      <c r="HG153">
        <v>1775</v>
      </c>
      <c r="HH153">
        <v>1776</v>
      </c>
      <c r="HI153">
        <v>1776</v>
      </c>
      <c r="HJ153">
        <v>1777</v>
      </c>
      <c r="HK153">
        <v>1777</v>
      </c>
      <c r="HL153">
        <v>1777</v>
      </c>
      <c r="HM153">
        <v>1777</v>
      </c>
      <c r="HN153">
        <v>1777</v>
      </c>
      <c r="HO153">
        <v>1777</v>
      </c>
      <c r="HP153">
        <v>1777</v>
      </c>
      <c r="HQ153">
        <v>1777</v>
      </c>
      <c r="HR153">
        <v>1777</v>
      </c>
      <c r="HS153">
        <v>1777</v>
      </c>
      <c r="HT153">
        <v>1777</v>
      </c>
      <c r="HU153">
        <v>1777</v>
      </c>
      <c r="HV153">
        <v>1777</v>
      </c>
      <c r="HW153">
        <v>1777</v>
      </c>
      <c r="HX153">
        <v>1777</v>
      </c>
      <c r="HY153">
        <v>1777</v>
      </c>
      <c r="HZ153">
        <v>1777</v>
      </c>
      <c r="IA153">
        <v>1778</v>
      </c>
      <c r="IB153">
        <v>1781</v>
      </c>
      <c r="IC153">
        <v>1781</v>
      </c>
      <c r="ID153">
        <v>1781</v>
      </c>
      <c r="IE153">
        <v>1783</v>
      </c>
      <c r="IF153">
        <v>1784</v>
      </c>
      <c r="IG153">
        <v>1784</v>
      </c>
      <c r="IH153">
        <v>1787</v>
      </c>
      <c r="II153">
        <v>1788</v>
      </c>
      <c r="IJ153">
        <v>1789</v>
      </c>
      <c r="IK153">
        <v>1792</v>
      </c>
      <c r="IL153">
        <v>1792</v>
      </c>
      <c r="IM153">
        <v>1792</v>
      </c>
      <c r="IN153">
        <v>1792</v>
      </c>
      <c r="IO153">
        <v>1792</v>
      </c>
      <c r="IP153">
        <v>1794</v>
      </c>
      <c r="IQ153">
        <v>1797</v>
      </c>
      <c r="IR153">
        <v>1797</v>
      </c>
      <c r="IS153">
        <v>1802</v>
      </c>
      <c r="IT153">
        <v>1802</v>
      </c>
      <c r="IU153">
        <v>1802</v>
      </c>
      <c r="IV153">
        <v>1803</v>
      </c>
      <c r="IW153">
        <v>1804</v>
      </c>
      <c r="IX153">
        <v>1806</v>
      </c>
      <c r="IY153">
        <v>1801</v>
      </c>
      <c r="IZ153">
        <v>1810</v>
      </c>
      <c r="JA153">
        <v>1810</v>
      </c>
      <c r="JB153">
        <v>1810</v>
      </c>
      <c r="JC153">
        <v>1811</v>
      </c>
      <c r="JD153">
        <v>1816</v>
      </c>
      <c r="JE153">
        <v>1817</v>
      </c>
      <c r="JF153">
        <v>1821</v>
      </c>
      <c r="JG153">
        <v>1824</v>
      </c>
      <c r="JH153">
        <v>1826</v>
      </c>
      <c r="JI153">
        <v>1827</v>
      </c>
      <c r="JJ153">
        <v>1830</v>
      </c>
      <c r="JK153">
        <v>1835</v>
      </c>
      <c r="JL153">
        <v>1838</v>
      </c>
      <c r="JM153">
        <v>1841</v>
      </c>
      <c r="JN153">
        <v>1849</v>
      </c>
      <c r="JO153">
        <v>1852</v>
      </c>
      <c r="JP153">
        <v>1852</v>
      </c>
      <c r="JQ153">
        <v>1865</v>
      </c>
      <c r="JR153">
        <v>1868</v>
      </c>
      <c r="JS153">
        <v>1871</v>
      </c>
      <c r="JT153">
        <v>1878</v>
      </c>
      <c r="JU153">
        <v>1882</v>
      </c>
      <c r="JV153">
        <v>1882</v>
      </c>
      <c r="JW153">
        <v>1885</v>
      </c>
      <c r="JX153">
        <v>1890</v>
      </c>
      <c r="JY153">
        <v>1896</v>
      </c>
      <c r="JZ153">
        <v>1902</v>
      </c>
      <c r="KA153">
        <v>1908</v>
      </c>
      <c r="KB153">
        <v>1913</v>
      </c>
      <c r="KC153">
        <v>1915</v>
      </c>
      <c r="KD153">
        <v>1917</v>
      </c>
      <c r="KE153">
        <v>1922</v>
      </c>
      <c r="KF153">
        <v>1930</v>
      </c>
      <c r="KG153">
        <v>1933</v>
      </c>
      <c r="KH153">
        <v>1940</v>
      </c>
      <c r="KI153">
        <v>1945</v>
      </c>
      <c r="KJ153">
        <v>1947</v>
      </c>
      <c r="KK153">
        <v>1948</v>
      </c>
      <c r="KL153">
        <v>1963</v>
      </c>
      <c r="KM153">
        <v>1965</v>
      </c>
      <c r="KN153">
        <v>1965</v>
      </c>
      <c r="KO153">
        <v>1972</v>
      </c>
      <c r="KP153">
        <v>1978</v>
      </c>
      <c r="KQ153">
        <v>1979</v>
      </c>
      <c r="KR153">
        <v>1984</v>
      </c>
      <c r="KS153">
        <v>1995</v>
      </c>
      <c r="KT153">
        <v>2006</v>
      </c>
      <c r="KU153">
        <v>2010</v>
      </c>
      <c r="KV153">
        <v>2018</v>
      </c>
      <c r="KW153">
        <v>2022</v>
      </c>
      <c r="KX153">
        <v>2023</v>
      </c>
      <c r="KY153">
        <v>2023</v>
      </c>
      <c r="KZ153">
        <v>2028</v>
      </c>
      <c r="LA153">
        <v>2033</v>
      </c>
      <c r="LB153">
        <v>2036</v>
      </c>
      <c r="LC153">
        <v>2043</v>
      </c>
      <c r="LD153">
        <v>2050</v>
      </c>
      <c r="LE153">
        <v>2052</v>
      </c>
      <c r="LF153">
        <v>2053</v>
      </c>
      <c r="LG153">
        <v>2069</v>
      </c>
      <c r="LH153">
        <v>2074</v>
      </c>
      <c r="LI153">
        <v>2080</v>
      </c>
      <c r="LJ153">
        <v>2086</v>
      </c>
      <c r="LK153">
        <v>2099</v>
      </c>
      <c r="LL153">
        <v>2099</v>
      </c>
      <c r="LM153">
        <v>2099</v>
      </c>
      <c r="LN153">
        <v>2097</v>
      </c>
      <c r="LO153">
        <v>2102</v>
      </c>
      <c r="LP153">
        <v>2117</v>
      </c>
      <c r="LQ153">
        <v>2120</v>
      </c>
      <c r="LR153">
        <v>2123</v>
      </c>
      <c r="LS153">
        <v>2124</v>
      </c>
      <c r="LT153">
        <v>2126</v>
      </c>
      <c r="LU153">
        <v>2134</v>
      </c>
      <c r="LV153">
        <v>2140</v>
      </c>
      <c r="LW153">
        <v>2143</v>
      </c>
      <c r="LX153">
        <v>2149</v>
      </c>
      <c r="LY153">
        <v>2154</v>
      </c>
      <c r="LZ153">
        <v>2158</v>
      </c>
      <c r="MA153">
        <v>2158</v>
      </c>
      <c r="MB153">
        <v>2171</v>
      </c>
      <c r="MC153">
        <v>2184</v>
      </c>
      <c r="MD153">
        <v>2192</v>
      </c>
      <c r="ME153">
        <v>2194</v>
      </c>
      <c r="MF153">
        <v>2200</v>
      </c>
      <c r="MG153">
        <v>2204</v>
      </c>
      <c r="MH153">
        <v>2205</v>
      </c>
      <c r="MI153">
        <v>2213</v>
      </c>
      <c r="MJ153">
        <v>2226</v>
      </c>
      <c r="MK153">
        <v>2237</v>
      </c>
      <c r="ML153">
        <v>2248</v>
      </c>
      <c r="MM153">
        <v>2252</v>
      </c>
      <c r="MN153">
        <v>2259</v>
      </c>
      <c r="MO153">
        <v>2265</v>
      </c>
      <c r="MP153">
        <v>2282</v>
      </c>
      <c r="MQ153">
        <v>2299</v>
      </c>
      <c r="MR153">
        <v>2307</v>
      </c>
      <c r="MS153">
        <v>2327</v>
      </c>
      <c r="MT153">
        <v>2336</v>
      </c>
      <c r="MU153">
        <v>2344</v>
      </c>
      <c r="MV153">
        <v>2352</v>
      </c>
      <c r="MW153">
        <v>2397</v>
      </c>
      <c r="MX153">
        <v>2460</v>
      </c>
      <c r="MY153">
        <v>2488</v>
      </c>
      <c r="MZ153">
        <v>2536</v>
      </c>
      <c r="NA153">
        <v>2595</v>
      </c>
      <c r="NB153">
        <v>2608</v>
      </c>
      <c r="NC153">
        <v>2616</v>
      </c>
      <c r="ND153">
        <v>2708</v>
      </c>
      <c r="NE153">
        <v>2768</v>
      </c>
      <c r="NF153">
        <v>2818</v>
      </c>
      <c r="NG153">
        <v>2870</v>
      </c>
      <c r="NH153">
        <v>2947</v>
      </c>
      <c r="NI153">
        <v>2970</v>
      </c>
      <c r="NJ153">
        <v>2977</v>
      </c>
      <c r="NK153">
        <v>3066</v>
      </c>
      <c r="NL153">
        <v>3120</v>
      </c>
      <c r="NM153">
        <v>3167</v>
      </c>
      <c r="NN153">
        <v>3214</v>
      </c>
      <c r="NO153">
        <v>3292</v>
      </c>
      <c r="NP153">
        <v>3307</v>
      </c>
      <c r="NQ153">
        <v>3317</v>
      </c>
      <c r="NR153">
        <v>3418</v>
      </c>
      <c r="NS153">
        <v>3512</v>
      </c>
      <c r="NT153">
        <v>3586</v>
      </c>
      <c r="NU153">
        <v>3621</v>
      </c>
      <c r="NV153">
        <v>3674</v>
      </c>
      <c r="NW153">
        <v>3686</v>
      </c>
      <c r="NX153">
        <v>3687</v>
      </c>
      <c r="NY153">
        <v>3752</v>
      </c>
      <c r="NZ153">
        <v>3794</v>
      </c>
      <c r="OA153">
        <v>3846</v>
      </c>
      <c r="OB153">
        <v>3865</v>
      </c>
      <c r="OC153">
        <v>3931</v>
      </c>
      <c r="OD153">
        <v>3948</v>
      </c>
      <c r="OE153">
        <v>3948</v>
      </c>
      <c r="OF153">
        <v>3980</v>
      </c>
      <c r="OG153">
        <v>4036</v>
      </c>
      <c r="OH153">
        <v>4082</v>
      </c>
      <c r="OI153">
        <v>4109</v>
      </c>
      <c r="OJ153">
        <v>4135</v>
      </c>
      <c r="OK153">
        <v>4136</v>
      </c>
      <c r="OL153">
        <v>4137</v>
      </c>
      <c r="OM153">
        <v>4181</v>
      </c>
      <c r="ON153">
        <v>4237</v>
      </c>
      <c r="OO153">
        <v>4271</v>
      </c>
      <c r="OP153">
        <v>4300</v>
      </c>
      <c r="OQ153">
        <v>4313</v>
      </c>
      <c r="OR153">
        <v>4319</v>
      </c>
      <c r="OS153">
        <v>4319</v>
      </c>
      <c r="OT153">
        <v>4333</v>
      </c>
      <c r="OU153">
        <v>4357</v>
      </c>
      <c r="OV153">
        <v>4396</v>
      </c>
      <c r="OW153">
        <v>4405</v>
      </c>
      <c r="OX153">
        <v>4419</v>
      </c>
      <c r="OY153">
        <v>4422</v>
      </c>
      <c r="OZ153">
        <v>4422</v>
      </c>
      <c r="PA153">
        <v>4452</v>
      </c>
      <c r="PB153">
        <v>4499</v>
      </c>
      <c r="PC153">
        <v>4509</v>
      </c>
      <c r="PD153">
        <v>4518</v>
      </c>
      <c r="PE153">
        <v>4534</v>
      </c>
      <c r="PF153">
        <v>4534</v>
      </c>
      <c r="PG153">
        <v>4534</v>
      </c>
      <c r="PH153">
        <v>4552</v>
      </c>
      <c r="PI153">
        <v>4566</v>
      </c>
      <c r="PJ153">
        <v>4566</v>
      </c>
      <c r="PK153">
        <v>4576</v>
      </c>
      <c r="PL153">
        <v>4585</v>
      </c>
      <c r="PM153">
        <v>4587</v>
      </c>
      <c r="PN153">
        <v>4588</v>
      </c>
      <c r="PO153">
        <v>4610</v>
      </c>
      <c r="PP153">
        <v>4628</v>
      </c>
      <c r="PQ153">
        <v>4631</v>
      </c>
      <c r="PR153">
        <v>4651</v>
      </c>
      <c r="PS153">
        <v>4653</v>
      </c>
      <c r="PT153">
        <v>4666</v>
      </c>
      <c r="PU153">
        <v>4667</v>
      </c>
      <c r="PV153">
        <v>4681</v>
      </c>
      <c r="PW153">
        <v>4687</v>
      </c>
      <c r="PX153">
        <v>4705</v>
      </c>
      <c r="PY153">
        <v>4713</v>
      </c>
      <c r="PZ153">
        <v>4715</v>
      </c>
      <c r="QA153">
        <v>4718</v>
      </c>
    </row>
    <row r="154" spans="2:443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1</v>
      </c>
      <c r="BM154">
        <v>1</v>
      </c>
      <c r="BN154">
        <v>1</v>
      </c>
      <c r="BO154">
        <v>4</v>
      </c>
      <c r="BP154">
        <v>5</v>
      </c>
      <c r="BQ154">
        <v>10</v>
      </c>
      <c r="BR154">
        <v>12</v>
      </c>
      <c r="BS154">
        <v>13</v>
      </c>
      <c r="BT154">
        <v>16</v>
      </c>
      <c r="BU154">
        <v>17</v>
      </c>
      <c r="BV154">
        <v>21</v>
      </c>
      <c r="BW154">
        <v>29</v>
      </c>
      <c r="BX154">
        <v>38</v>
      </c>
      <c r="BY154">
        <v>43</v>
      </c>
      <c r="BZ154">
        <v>49</v>
      </c>
      <c r="CA154">
        <v>56</v>
      </c>
      <c r="CB154">
        <v>64</v>
      </c>
      <c r="CC154">
        <v>72</v>
      </c>
      <c r="CD154">
        <v>80</v>
      </c>
      <c r="CE154">
        <v>89</v>
      </c>
      <c r="CF154">
        <v>97</v>
      </c>
      <c r="CG154">
        <v>103</v>
      </c>
      <c r="CH154">
        <v>109</v>
      </c>
      <c r="CI154">
        <v>118</v>
      </c>
      <c r="CJ154">
        <v>126</v>
      </c>
      <c r="CK154">
        <v>139</v>
      </c>
      <c r="CL154">
        <v>146</v>
      </c>
      <c r="CM154">
        <v>155</v>
      </c>
      <c r="CN154">
        <v>166</v>
      </c>
      <c r="CO154">
        <v>174</v>
      </c>
      <c r="CP154">
        <v>180</v>
      </c>
      <c r="CQ154">
        <v>189</v>
      </c>
      <c r="CR154">
        <v>192</v>
      </c>
      <c r="CS154">
        <v>196</v>
      </c>
      <c r="CT154">
        <v>199</v>
      </c>
      <c r="CU154">
        <v>202</v>
      </c>
      <c r="CV154">
        <v>204</v>
      </c>
      <c r="CW154">
        <v>208</v>
      </c>
      <c r="CX154">
        <v>213</v>
      </c>
      <c r="CY154">
        <v>219</v>
      </c>
      <c r="CZ154">
        <v>225</v>
      </c>
      <c r="DA154">
        <v>229</v>
      </c>
      <c r="DB154">
        <v>232</v>
      </c>
      <c r="DC154">
        <v>235</v>
      </c>
      <c r="DD154">
        <v>238</v>
      </c>
      <c r="DE154">
        <v>240</v>
      </c>
      <c r="DF154">
        <v>241</v>
      </c>
      <c r="DG154">
        <v>242</v>
      </c>
      <c r="DH154">
        <v>248</v>
      </c>
      <c r="DI154">
        <v>251</v>
      </c>
      <c r="DJ154">
        <v>255</v>
      </c>
      <c r="DK154">
        <v>260</v>
      </c>
      <c r="DL154">
        <v>263</v>
      </c>
      <c r="DM154">
        <v>266</v>
      </c>
      <c r="DN154">
        <v>268</v>
      </c>
      <c r="DO154">
        <v>268</v>
      </c>
      <c r="DP154">
        <v>271</v>
      </c>
      <c r="DQ154">
        <v>275</v>
      </c>
      <c r="DR154">
        <v>278</v>
      </c>
      <c r="DS154">
        <v>280</v>
      </c>
      <c r="DT154">
        <v>281</v>
      </c>
      <c r="DU154">
        <v>281</v>
      </c>
      <c r="DV154">
        <v>281</v>
      </c>
      <c r="DW154">
        <v>281</v>
      </c>
      <c r="DX154">
        <v>282</v>
      </c>
      <c r="DY154">
        <v>284</v>
      </c>
      <c r="DZ154">
        <v>284</v>
      </c>
      <c r="EA154">
        <v>286</v>
      </c>
      <c r="EB154">
        <v>287</v>
      </c>
      <c r="EC154">
        <v>287</v>
      </c>
      <c r="ED154">
        <v>287</v>
      </c>
      <c r="EE154">
        <v>287</v>
      </c>
      <c r="EF154">
        <v>290</v>
      </c>
      <c r="EG154">
        <v>292</v>
      </c>
      <c r="EH154">
        <v>293</v>
      </c>
      <c r="EI154">
        <v>293</v>
      </c>
      <c r="EJ154">
        <v>294</v>
      </c>
      <c r="EK154">
        <v>298</v>
      </c>
      <c r="EL154">
        <v>300</v>
      </c>
      <c r="EM154">
        <v>300</v>
      </c>
      <c r="EN154">
        <v>301</v>
      </c>
      <c r="EO154">
        <v>302</v>
      </c>
      <c r="EP154">
        <v>302</v>
      </c>
      <c r="EQ154">
        <v>302</v>
      </c>
      <c r="ER154">
        <v>303</v>
      </c>
      <c r="ES154">
        <v>305</v>
      </c>
      <c r="ET154">
        <v>305</v>
      </c>
      <c r="EU154">
        <v>306</v>
      </c>
      <c r="EV154">
        <v>306</v>
      </c>
      <c r="EW154">
        <v>306</v>
      </c>
      <c r="EX154">
        <v>307</v>
      </c>
      <c r="EY154">
        <v>308</v>
      </c>
      <c r="EZ154">
        <v>308</v>
      </c>
      <c r="FA154">
        <v>309</v>
      </c>
      <c r="FB154">
        <v>311</v>
      </c>
      <c r="FC154">
        <v>314</v>
      </c>
      <c r="FD154">
        <v>318</v>
      </c>
      <c r="FE154">
        <v>321</v>
      </c>
      <c r="FF154">
        <v>324</v>
      </c>
      <c r="FG154">
        <v>326</v>
      </c>
      <c r="FH154">
        <v>326</v>
      </c>
      <c r="FI154">
        <v>327</v>
      </c>
      <c r="FJ154">
        <v>330</v>
      </c>
      <c r="FK154">
        <v>331</v>
      </c>
      <c r="FL154">
        <v>334</v>
      </c>
      <c r="FM154">
        <v>339</v>
      </c>
      <c r="FN154">
        <v>341</v>
      </c>
      <c r="FO154">
        <v>349</v>
      </c>
      <c r="FP154">
        <v>354</v>
      </c>
      <c r="FQ154">
        <v>359</v>
      </c>
      <c r="FR154">
        <v>364</v>
      </c>
      <c r="FS154">
        <v>368</v>
      </c>
      <c r="FT154">
        <v>373</v>
      </c>
      <c r="FU154">
        <v>380</v>
      </c>
      <c r="FV154">
        <v>384</v>
      </c>
      <c r="FW154">
        <v>391</v>
      </c>
      <c r="FX154">
        <v>397</v>
      </c>
      <c r="FY154">
        <v>406</v>
      </c>
      <c r="FZ154">
        <v>418</v>
      </c>
      <c r="GA154">
        <v>426</v>
      </c>
      <c r="GB154">
        <v>436</v>
      </c>
      <c r="GC154">
        <v>448</v>
      </c>
      <c r="GD154">
        <v>457</v>
      </c>
      <c r="GE154">
        <v>463</v>
      </c>
      <c r="GF154">
        <v>479</v>
      </c>
      <c r="GG154">
        <v>487</v>
      </c>
      <c r="GH154">
        <v>494</v>
      </c>
      <c r="GI154">
        <v>505</v>
      </c>
      <c r="GJ154">
        <v>512</v>
      </c>
      <c r="GK154">
        <v>520</v>
      </c>
      <c r="GL154">
        <v>535</v>
      </c>
      <c r="GM154">
        <v>550</v>
      </c>
      <c r="GN154">
        <v>564</v>
      </c>
      <c r="GO154">
        <v>578</v>
      </c>
      <c r="GP154">
        <v>589</v>
      </c>
      <c r="GQ154">
        <v>604</v>
      </c>
      <c r="GR154">
        <v>615</v>
      </c>
      <c r="GS154">
        <v>625</v>
      </c>
      <c r="GT154">
        <v>634</v>
      </c>
      <c r="GU154">
        <v>646</v>
      </c>
      <c r="GV154">
        <v>659</v>
      </c>
      <c r="GW154">
        <v>666</v>
      </c>
      <c r="GX154">
        <v>681</v>
      </c>
      <c r="GY154">
        <v>692</v>
      </c>
      <c r="GZ154">
        <v>707</v>
      </c>
      <c r="HA154">
        <v>723</v>
      </c>
      <c r="HB154">
        <v>735</v>
      </c>
      <c r="HC154">
        <v>745</v>
      </c>
      <c r="HD154">
        <v>764</v>
      </c>
      <c r="HE154">
        <v>768</v>
      </c>
      <c r="HF154">
        <v>782</v>
      </c>
      <c r="HG154">
        <v>794</v>
      </c>
      <c r="HH154">
        <v>806</v>
      </c>
      <c r="HI154">
        <v>819</v>
      </c>
      <c r="HJ154">
        <v>829</v>
      </c>
      <c r="HK154">
        <v>842</v>
      </c>
      <c r="HL154">
        <v>858</v>
      </c>
      <c r="HM154">
        <v>877</v>
      </c>
      <c r="HN154">
        <v>888</v>
      </c>
      <c r="HO154">
        <v>899</v>
      </c>
      <c r="HP154">
        <v>911</v>
      </c>
      <c r="HQ154">
        <v>916</v>
      </c>
      <c r="HR154">
        <v>930</v>
      </c>
      <c r="HS154">
        <v>953</v>
      </c>
      <c r="HT154">
        <v>968</v>
      </c>
      <c r="HU154">
        <v>982</v>
      </c>
      <c r="HV154">
        <v>998</v>
      </c>
      <c r="HW154">
        <v>1010</v>
      </c>
      <c r="HX154">
        <v>1025</v>
      </c>
      <c r="HY154">
        <v>1037</v>
      </c>
      <c r="HZ154">
        <v>1054</v>
      </c>
      <c r="IA154">
        <v>1074</v>
      </c>
      <c r="IB154">
        <v>1089</v>
      </c>
      <c r="IC154">
        <v>1103</v>
      </c>
      <c r="ID154">
        <v>1123</v>
      </c>
      <c r="IE154">
        <v>1138</v>
      </c>
      <c r="IF154">
        <v>1155</v>
      </c>
      <c r="IG154">
        <v>1175</v>
      </c>
      <c r="IH154">
        <v>1191</v>
      </c>
      <c r="II154">
        <v>1217</v>
      </c>
      <c r="IJ154">
        <v>1235</v>
      </c>
      <c r="IK154">
        <v>1255</v>
      </c>
      <c r="IL154">
        <v>1282</v>
      </c>
      <c r="IM154">
        <v>1303</v>
      </c>
      <c r="IN154">
        <v>1334</v>
      </c>
      <c r="IO154">
        <v>1360</v>
      </c>
      <c r="IP154">
        <v>1385</v>
      </c>
      <c r="IQ154">
        <v>1416</v>
      </c>
      <c r="IR154">
        <v>1446</v>
      </c>
      <c r="IS154">
        <v>1471</v>
      </c>
      <c r="IT154">
        <v>1503</v>
      </c>
      <c r="IU154">
        <v>1532</v>
      </c>
      <c r="IV154">
        <v>1567</v>
      </c>
      <c r="IW154">
        <v>1604</v>
      </c>
      <c r="IX154">
        <v>1650</v>
      </c>
      <c r="IY154">
        <v>1675</v>
      </c>
      <c r="IZ154">
        <v>1712</v>
      </c>
      <c r="JA154">
        <v>1748</v>
      </c>
      <c r="JB154">
        <v>1775</v>
      </c>
      <c r="JC154">
        <v>1820</v>
      </c>
      <c r="JD154">
        <v>1846</v>
      </c>
      <c r="JE154">
        <v>1893</v>
      </c>
      <c r="JF154">
        <v>1933</v>
      </c>
      <c r="JG154">
        <v>1968</v>
      </c>
      <c r="JH154">
        <v>2014</v>
      </c>
      <c r="JI154">
        <v>2044</v>
      </c>
      <c r="JJ154">
        <v>2082</v>
      </c>
      <c r="JK154">
        <v>2117</v>
      </c>
      <c r="JL154">
        <v>2148</v>
      </c>
      <c r="JM154">
        <v>2182</v>
      </c>
      <c r="JN154">
        <v>2214</v>
      </c>
      <c r="JO154">
        <v>2247</v>
      </c>
      <c r="JP154">
        <v>2278</v>
      </c>
      <c r="JQ154">
        <v>2298</v>
      </c>
      <c r="JR154">
        <v>2323</v>
      </c>
      <c r="JS154">
        <v>2352</v>
      </c>
      <c r="JT154">
        <v>2378</v>
      </c>
      <c r="JU154">
        <v>2405</v>
      </c>
      <c r="JV154">
        <v>2440</v>
      </c>
      <c r="JW154">
        <v>2468</v>
      </c>
      <c r="JX154">
        <v>2496</v>
      </c>
      <c r="JY154">
        <v>2506</v>
      </c>
      <c r="JZ154">
        <v>2525</v>
      </c>
      <c r="KA154">
        <v>2536</v>
      </c>
      <c r="KB154">
        <v>2561</v>
      </c>
      <c r="KC154">
        <v>2580</v>
      </c>
      <c r="KD154">
        <v>2596</v>
      </c>
      <c r="KE154">
        <v>2622</v>
      </c>
      <c r="KF154">
        <v>2639</v>
      </c>
      <c r="KG154">
        <v>2652</v>
      </c>
      <c r="KH154">
        <v>2668</v>
      </c>
      <c r="KI154">
        <v>2676</v>
      </c>
      <c r="KJ154">
        <v>2683</v>
      </c>
      <c r="KK154">
        <v>2689</v>
      </c>
      <c r="KL154">
        <v>2699</v>
      </c>
      <c r="KM154">
        <v>2706</v>
      </c>
      <c r="KN154">
        <v>2718</v>
      </c>
      <c r="KO154">
        <v>2723</v>
      </c>
      <c r="KP154">
        <v>2735</v>
      </c>
      <c r="KQ154">
        <v>2744</v>
      </c>
      <c r="KR154">
        <v>2751</v>
      </c>
      <c r="KS154">
        <v>2763</v>
      </c>
      <c r="KT154">
        <v>2770</v>
      </c>
      <c r="KU154">
        <v>2778</v>
      </c>
      <c r="KV154">
        <v>2784</v>
      </c>
      <c r="KW154">
        <v>2796</v>
      </c>
      <c r="KX154">
        <v>2813</v>
      </c>
      <c r="KY154">
        <v>2820</v>
      </c>
      <c r="KZ154">
        <v>2826</v>
      </c>
      <c r="LA154">
        <v>2831</v>
      </c>
      <c r="LB154">
        <v>2840</v>
      </c>
      <c r="LC154">
        <v>2846</v>
      </c>
      <c r="LD154">
        <v>2856</v>
      </c>
      <c r="LE154">
        <v>2864</v>
      </c>
      <c r="LF154">
        <v>2872</v>
      </c>
      <c r="LG154">
        <v>2882</v>
      </c>
      <c r="LH154">
        <v>2886</v>
      </c>
      <c r="LI154">
        <v>2895</v>
      </c>
      <c r="LJ154">
        <v>2896</v>
      </c>
      <c r="LK154">
        <v>2909</v>
      </c>
      <c r="LL154">
        <v>2917</v>
      </c>
      <c r="LM154">
        <v>2924</v>
      </c>
      <c r="LN154">
        <v>2932</v>
      </c>
      <c r="LO154">
        <v>2934</v>
      </c>
      <c r="LP154">
        <v>2961</v>
      </c>
      <c r="LQ154">
        <v>2969</v>
      </c>
      <c r="LR154">
        <v>2983</v>
      </c>
      <c r="LS154">
        <v>2999</v>
      </c>
      <c r="LT154">
        <v>3004</v>
      </c>
      <c r="LU154">
        <v>3014</v>
      </c>
      <c r="LV154">
        <v>3034</v>
      </c>
      <c r="LW154">
        <v>3050</v>
      </c>
      <c r="LX154">
        <v>3057</v>
      </c>
      <c r="LY154">
        <v>3074</v>
      </c>
      <c r="LZ154">
        <v>3099</v>
      </c>
      <c r="MA154">
        <v>3111</v>
      </c>
      <c r="MB154">
        <v>3136</v>
      </c>
      <c r="MC154">
        <v>3150</v>
      </c>
      <c r="MD154">
        <v>3171</v>
      </c>
      <c r="ME154">
        <v>3186</v>
      </c>
      <c r="MF154">
        <v>3210</v>
      </c>
      <c r="MG154">
        <v>3226</v>
      </c>
      <c r="MH154">
        <v>3256</v>
      </c>
      <c r="MI154">
        <v>3292</v>
      </c>
      <c r="MJ154">
        <v>3307</v>
      </c>
      <c r="MK154">
        <v>3325</v>
      </c>
      <c r="ML154">
        <v>3356</v>
      </c>
      <c r="MM154">
        <v>3392</v>
      </c>
      <c r="MN154">
        <v>3416</v>
      </c>
      <c r="MO154">
        <v>3445</v>
      </c>
      <c r="MP154">
        <v>3496</v>
      </c>
      <c r="MQ154">
        <v>3529</v>
      </c>
      <c r="MR154">
        <v>3552</v>
      </c>
      <c r="MS154">
        <v>3596</v>
      </c>
      <c r="MT154">
        <v>3645</v>
      </c>
      <c r="MU154">
        <v>3671</v>
      </c>
      <c r="MV154">
        <v>3704</v>
      </c>
      <c r="MW154">
        <v>3771</v>
      </c>
      <c r="MX154">
        <v>3817</v>
      </c>
      <c r="MY154">
        <v>3870</v>
      </c>
      <c r="MZ154">
        <v>3910</v>
      </c>
      <c r="NA154">
        <v>3959</v>
      </c>
      <c r="NB154">
        <v>4005</v>
      </c>
      <c r="NC154">
        <v>4044</v>
      </c>
      <c r="ND154">
        <v>4080</v>
      </c>
      <c r="NE154">
        <v>4181</v>
      </c>
      <c r="NF154">
        <v>4245</v>
      </c>
      <c r="NG154">
        <v>4266</v>
      </c>
      <c r="NH154">
        <v>4341</v>
      </c>
      <c r="NI154">
        <v>4419</v>
      </c>
      <c r="NJ154">
        <v>4498</v>
      </c>
      <c r="NK154">
        <v>4513</v>
      </c>
      <c r="NL154">
        <v>4605</v>
      </c>
      <c r="NM154">
        <v>4669</v>
      </c>
      <c r="NN154">
        <v>4700</v>
      </c>
      <c r="NO154">
        <v>4738</v>
      </c>
      <c r="NP154">
        <v>4796</v>
      </c>
      <c r="NQ154">
        <v>4816</v>
      </c>
      <c r="NR154">
        <v>4887</v>
      </c>
      <c r="NS154">
        <v>4948</v>
      </c>
      <c r="NT154">
        <v>5001</v>
      </c>
      <c r="NU154">
        <v>5020</v>
      </c>
      <c r="NV154">
        <v>5071</v>
      </c>
      <c r="NW154">
        <v>5121</v>
      </c>
      <c r="NX154">
        <v>5171</v>
      </c>
      <c r="NY154">
        <v>5216</v>
      </c>
      <c r="NZ154">
        <v>5257</v>
      </c>
      <c r="OA154">
        <v>5283</v>
      </c>
      <c r="OB154">
        <v>5304</v>
      </c>
      <c r="OC154">
        <v>5351</v>
      </c>
      <c r="OD154">
        <v>5388</v>
      </c>
      <c r="OE154">
        <v>5414</v>
      </c>
      <c r="OF154">
        <v>5441</v>
      </c>
      <c r="OG154">
        <v>5473</v>
      </c>
      <c r="OH154">
        <v>5509</v>
      </c>
      <c r="OI154">
        <v>5526</v>
      </c>
      <c r="OJ154">
        <v>5526</v>
      </c>
      <c r="OK154">
        <v>5577</v>
      </c>
      <c r="OL154">
        <v>5596</v>
      </c>
      <c r="OM154">
        <v>5634</v>
      </c>
      <c r="ON154">
        <v>5660</v>
      </c>
      <c r="OO154">
        <v>5687</v>
      </c>
      <c r="OP154">
        <v>5697</v>
      </c>
      <c r="OQ154">
        <v>5732</v>
      </c>
      <c r="OR154">
        <v>5752</v>
      </c>
      <c r="OS154">
        <v>5760</v>
      </c>
      <c r="OT154">
        <v>5790</v>
      </c>
      <c r="OU154">
        <v>5803</v>
      </c>
      <c r="OV154">
        <v>5822</v>
      </c>
      <c r="OW154">
        <v>5834</v>
      </c>
      <c r="OX154">
        <v>5856</v>
      </c>
      <c r="OY154">
        <v>5891</v>
      </c>
      <c r="OZ154">
        <v>5917</v>
      </c>
      <c r="PA154">
        <v>5933</v>
      </c>
      <c r="PB154">
        <v>5950</v>
      </c>
      <c r="PC154">
        <v>5967</v>
      </c>
      <c r="PD154">
        <v>5980</v>
      </c>
      <c r="PE154">
        <v>5988</v>
      </c>
      <c r="PF154">
        <v>6011</v>
      </c>
      <c r="PG154">
        <v>6030</v>
      </c>
      <c r="PH154">
        <v>6048</v>
      </c>
      <c r="PI154">
        <v>6057</v>
      </c>
      <c r="PJ154">
        <v>6069</v>
      </c>
      <c r="PK154">
        <v>6073</v>
      </c>
      <c r="PL154">
        <v>6082</v>
      </c>
      <c r="PM154">
        <v>6092</v>
      </c>
      <c r="PN154">
        <v>6109</v>
      </c>
      <c r="PO154">
        <v>6122</v>
      </c>
      <c r="PP154">
        <v>6154</v>
      </c>
      <c r="PQ154">
        <v>6163</v>
      </c>
      <c r="PR154">
        <v>6165</v>
      </c>
      <c r="PS154">
        <v>6165</v>
      </c>
      <c r="PT154">
        <v>6185</v>
      </c>
      <c r="PU154">
        <v>6197</v>
      </c>
      <c r="PV154">
        <v>6193</v>
      </c>
      <c r="PW154">
        <v>6209</v>
      </c>
      <c r="PX154">
        <v>6220</v>
      </c>
      <c r="PY154">
        <v>6220</v>
      </c>
      <c r="PZ154">
        <v>6236</v>
      </c>
      <c r="QA154">
        <v>6243</v>
      </c>
    </row>
    <row r="155" spans="2:443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2</v>
      </c>
      <c r="AK155">
        <v>3</v>
      </c>
      <c r="AL155">
        <v>7</v>
      </c>
      <c r="AM155">
        <v>10</v>
      </c>
      <c r="AN155">
        <v>12</v>
      </c>
      <c r="AO155">
        <v>17</v>
      </c>
      <c r="AP155">
        <v>21</v>
      </c>
      <c r="AQ155">
        <v>29</v>
      </c>
      <c r="AR155">
        <v>34</v>
      </c>
      <c r="AS155">
        <v>52</v>
      </c>
      <c r="AT155">
        <v>79</v>
      </c>
      <c r="AU155">
        <v>107</v>
      </c>
      <c r="AV155">
        <v>148</v>
      </c>
      <c r="AW155">
        <v>197</v>
      </c>
      <c r="AX155">
        <v>233</v>
      </c>
      <c r="AY155">
        <v>366</v>
      </c>
      <c r="AZ155">
        <v>463</v>
      </c>
      <c r="BA155">
        <v>631</v>
      </c>
      <c r="BB155">
        <v>827</v>
      </c>
      <c r="BC155">
        <v>1016</v>
      </c>
      <c r="BD155">
        <v>1266</v>
      </c>
      <c r="BE155">
        <v>1441</v>
      </c>
      <c r="BF155">
        <v>1809</v>
      </c>
      <c r="BG155">
        <v>2158</v>
      </c>
      <c r="BH155">
        <v>2503</v>
      </c>
      <c r="BI155">
        <v>2978</v>
      </c>
      <c r="BJ155">
        <v>3405</v>
      </c>
      <c r="BK155">
        <v>4032</v>
      </c>
      <c r="BL155">
        <v>4825</v>
      </c>
      <c r="BM155">
        <v>5476</v>
      </c>
      <c r="BN155">
        <v>6077</v>
      </c>
      <c r="BO155">
        <v>6820</v>
      </c>
      <c r="BP155">
        <v>7503</v>
      </c>
      <c r="BQ155">
        <v>8215</v>
      </c>
      <c r="BR155">
        <v>9134</v>
      </c>
      <c r="BS155">
        <v>10023</v>
      </c>
      <c r="BT155">
        <v>10779</v>
      </c>
      <c r="BU155">
        <v>11591</v>
      </c>
      <c r="BV155">
        <v>12428</v>
      </c>
      <c r="BW155">
        <v>13155</v>
      </c>
      <c r="BX155">
        <v>13915</v>
      </c>
      <c r="BY155">
        <v>14681</v>
      </c>
      <c r="BZ155">
        <v>15362</v>
      </c>
      <c r="CA155">
        <v>15887</v>
      </c>
      <c r="CB155">
        <v>16523</v>
      </c>
      <c r="CC155">
        <v>17127</v>
      </c>
      <c r="CD155">
        <v>17669</v>
      </c>
      <c r="CE155">
        <v>18279</v>
      </c>
      <c r="CF155">
        <v>18849</v>
      </c>
      <c r="CG155">
        <v>19468</v>
      </c>
      <c r="CH155">
        <v>19899</v>
      </c>
      <c r="CI155">
        <v>20465</v>
      </c>
      <c r="CJ155">
        <v>21067</v>
      </c>
      <c r="CK155">
        <v>21645</v>
      </c>
      <c r="CL155">
        <v>22170</v>
      </c>
      <c r="CM155">
        <v>22745</v>
      </c>
      <c r="CN155">
        <v>23227</v>
      </c>
      <c r="CO155">
        <v>23660</v>
      </c>
      <c r="CP155">
        <v>24114</v>
      </c>
      <c r="CQ155">
        <v>24648</v>
      </c>
      <c r="CR155">
        <v>25085</v>
      </c>
      <c r="CS155">
        <v>25549</v>
      </c>
      <c r="CT155">
        <v>25969</v>
      </c>
      <c r="CU155">
        <v>26384</v>
      </c>
      <c r="CV155">
        <v>26644</v>
      </c>
      <c r="CW155">
        <v>26977</v>
      </c>
      <c r="CX155">
        <v>27359</v>
      </c>
      <c r="CY155">
        <v>27682</v>
      </c>
      <c r="CZ155">
        <v>27967</v>
      </c>
      <c r="DA155">
        <v>28236</v>
      </c>
      <c r="DB155">
        <v>28710</v>
      </c>
      <c r="DC155">
        <v>28884</v>
      </c>
      <c r="DD155">
        <v>29079</v>
      </c>
      <c r="DE155">
        <v>29315</v>
      </c>
      <c r="DF155">
        <v>29684</v>
      </c>
      <c r="DG155">
        <v>29958</v>
      </c>
      <c r="DH155">
        <v>30201</v>
      </c>
      <c r="DI155">
        <v>30395</v>
      </c>
      <c r="DJ155">
        <v>30560</v>
      </c>
      <c r="DK155">
        <v>30739</v>
      </c>
      <c r="DL155">
        <v>30911</v>
      </c>
      <c r="DM155">
        <v>31106</v>
      </c>
      <c r="DN155">
        <v>31368</v>
      </c>
      <c r="DO155">
        <v>31610</v>
      </c>
      <c r="DP155">
        <v>31763</v>
      </c>
      <c r="DQ155">
        <v>31908</v>
      </c>
      <c r="DR155">
        <v>32007</v>
      </c>
      <c r="DS155">
        <v>32169</v>
      </c>
      <c r="DT155">
        <v>32330</v>
      </c>
      <c r="DU155">
        <v>32486</v>
      </c>
      <c r="DV155">
        <v>32616</v>
      </c>
      <c r="DW155">
        <v>32735</v>
      </c>
      <c r="DX155">
        <v>32785</v>
      </c>
      <c r="DY155">
        <v>32877</v>
      </c>
      <c r="DZ155">
        <v>32955</v>
      </c>
      <c r="EA155">
        <v>33072</v>
      </c>
      <c r="EB155">
        <v>33142</v>
      </c>
      <c r="EC155">
        <v>33229</v>
      </c>
      <c r="ED155">
        <v>33340</v>
      </c>
      <c r="EE155">
        <v>33415</v>
      </c>
      <c r="EF155">
        <v>33475</v>
      </c>
      <c r="EG155">
        <v>33530</v>
      </c>
      <c r="EH155">
        <v>33601</v>
      </c>
      <c r="EI155">
        <v>33689</v>
      </c>
      <c r="EJ155">
        <v>33774</v>
      </c>
      <c r="EK155">
        <v>33846</v>
      </c>
      <c r="EL155">
        <v>33899</v>
      </c>
      <c r="EM155">
        <v>33964</v>
      </c>
      <c r="EN155">
        <v>34043</v>
      </c>
      <c r="EO155">
        <v>34114</v>
      </c>
      <c r="EP155">
        <v>34167</v>
      </c>
      <c r="EQ155">
        <v>34223</v>
      </c>
      <c r="ER155">
        <v>34301</v>
      </c>
      <c r="ES155">
        <v>34345</v>
      </c>
      <c r="ET155">
        <v>34371</v>
      </c>
      <c r="EU155">
        <v>34405</v>
      </c>
      <c r="EV155">
        <v>34448</v>
      </c>
      <c r="EW155">
        <v>34514</v>
      </c>
      <c r="EX155">
        <v>34561</v>
      </c>
      <c r="EY155">
        <v>34610</v>
      </c>
      <c r="EZ155">
        <v>34634</v>
      </c>
      <c r="FA155">
        <v>34657</v>
      </c>
      <c r="FB155">
        <v>34675</v>
      </c>
      <c r="FC155">
        <v>34644</v>
      </c>
      <c r="FD155">
        <v>34678</v>
      </c>
      <c r="FE155">
        <v>34708</v>
      </c>
      <c r="FF155">
        <v>34716</v>
      </c>
      <c r="FG155">
        <v>34738</v>
      </c>
      <c r="FH155">
        <v>34744</v>
      </c>
      <c r="FI155">
        <v>34767</v>
      </c>
      <c r="FJ155">
        <v>34788</v>
      </c>
      <c r="FK155">
        <v>34818</v>
      </c>
      <c r="FL155">
        <v>34833</v>
      </c>
      <c r="FM155">
        <v>34854</v>
      </c>
      <c r="FN155">
        <v>34861</v>
      </c>
      <c r="FO155">
        <v>34869</v>
      </c>
      <c r="FP155">
        <v>34899</v>
      </c>
      <c r="FQ155">
        <v>34914</v>
      </c>
      <c r="FR155">
        <v>34926</v>
      </c>
      <c r="FS155">
        <v>34938</v>
      </c>
      <c r="FT155">
        <v>34945</v>
      </c>
      <c r="FU155">
        <v>34954</v>
      </c>
      <c r="FV155">
        <v>34967</v>
      </c>
      <c r="FW155">
        <v>34984</v>
      </c>
      <c r="FX155">
        <v>34997</v>
      </c>
      <c r="FY155">
        <v>35017</v>
      </c>
      <c r="FZ155">
        <v>35028</v>
      </c>
      <c r="GA155">
        <v>35042</v>
      </c>
      <c r="GB155">
        <v>35045</v>
      </c>
      <c r="GC155">
        <v>35058</v>
      </c>
      <c r="GD155">
        <v>35073</v>
      </c>
      <c r="GE155">
        <v>35082</v>
      </c>
      <c r="GF155">
        <v>35092</v>
      </c>
      <c r="GG155">
        <v>35097</v>
      </c>
      <c r="GH155">
        <v>35102</v>
      </c>
      <c r="GI155">
        <v>35107</v>
      </c>
      <c r="GJ155">
        <v>35112</v>
      </c>
      <c r="GK155">
        <v>35123</v>
      </c>
      <c r="GL155">
        <v>35129</v>
      </c>
      <c r="GM155">
        <v>35132</v>
      </c>
      <c r="GN155">
        <v>35141</v>
      </c>
      <c r="GO155">
        <v>35146</v>
      </c>
      <c r="GP155">
        <v>35154</v>
      </c>
      <c r="GQ155">
        <v>35166</v>
      </c>
      <c r="GR155">
        <v>35171</v>
      </c>
      <c r="GS155">
        <v>35181</v>
      </c>
      <c r="GT155">
        <v>35187</v>
      </c>
      <c r="GU155">
        <v>35190</v>
      </c>
      <c r="GV155">
        <v>35203</v>
      </c>
      <c r="GW155">
        <v>35205</v>
      </c>
      <c r="GX155">
        <v>35209</v>
      </c>
      <c r="GY155">
        <v>35215</v>
      </c>
      <c r="GZ155">
        <v>35225</v>
      </c>
      <c r="HA155">
        <v>35231</v>
      </c>
      <c r="HB155">
        <v>35234</v>
      </c>
      <c r="HC155">
        <v>35392</v>
      </c>
      <c r="HD155">
        <v>35396</v>
      </c>
      <c r="HE155">
        <v>35400</v>
      </c>
      <c r="HF155">
        <v>35405</v>
      </c>
      <c r="HG155">
        <v>35412</v>
      </c>
      <c r="HH155">
        <v>35418</v>
      </c>
      <c r="HI155">
        <v>35427</v>
      </c>
      <c r="HJ155">
        <v>35430</v>
      </c>
      <c r="HK155">
        <v>35437</v>
      </c>
      <c r="HL155">
        <v>35441</v>
      </c>
      <c r="HM155">
        <v>35445</v>
      </c>
      <c r="HN155">
        <v>35458</v>
      </c>
      <c r="HO155">
        <v>35463</v>
      </c>
      <c r="HP155">
        <v>35472</v>
      </c>
      <c r="HQ155">
        <v>35473</v>
      </c>
      <c r="HR155">
        <v>35477</v>
      </c>
      <c r="HS155">
        <v>35483</v>
      </c>
      <c r="HT155">
        <v>35491</v>
      </c>
      <c r="HU155">
        <v>35497</v>
      </c>
      <c r="HV155">
        <v>35507</v>
      </c>
      <c r="HW155">
        <v>35518</v>
      </c>
      <c r="HX155">
        <v>35534</v>
      </c>
      <c r="HY155">
        <v>35541</v>
      </c>
      <c r="HZ155">
        <v>35553</v>
      </c>
      <c r="IA155">
        <v>35563</v>
      </c>
      <c r="IB155">
        <v>35577</v>
      </c>
      <c r="IC155">
        <v>35587</v>
      </c>
      <c r="ID155">
        <v>35597</v>
      </c>
      <c r="IE155">
        <v>35603</v>
      </c>
      <c r="IF155">
        <v>35610</v>
      </c>
      <c r="IG155">
        <v>35624</v>
      </c>
      <c r="IH155">
        <v>35633</v>
      </c>
      <c r="II155">
        <v>35645</v>
      </c>
      <c r="IJ155">
        <v>35658</v>
      </c>
      <c r="IK155">
        <v>35668</v>
      </c>
      <c r="IL155">
        <v>35692</v>
      </c>
      <c r="IM155">
        <v>35707</v>
      </c>
      <c r="IN155">
        <v>35724</v>
      </c>
      <c r="IO155">
        <v>35738</v>
      </c>
      <c r="IP155">
        <v>35758</v>
      </c>
      <c r="IQ155">
        <v>35781</v>
      </c>
      <c r="IR155">
        <v>35801</v>
      </c>
      <c r="IS155">
        <v>35818</v>
      </c>
      <c r="IT155">
        <v>35835</v>
      </c>
      <c r="IU155">
        <v>35851</v>
      </c>
      <c r="IV155">
        <v>35875</v>
      </c>
      <c r="IW155">
        <v>35894</v>
      </c>
      <c r="IX155">
        <v>35918</v>
      </c>
      <c r="IY155">
        <v>35941</v>
      </c>
      <c r="IZ155">
        <v>35968</v>
      </c>
      <c r="JA155">
        <v>35986</v>
      </c>
      <c r="JB155">
        <v>36002</v>
      </c>
      <c r="JC155">
        <v>36030</v>
      </c>
      <c r="JD155">
        <v>36061</v>
      </c>
      <c r="JE155">
        <v>36083</v>
      </c>
      <c r="JF155">
        <v>36111</v>
      </c>
      <c r="JG155">
        <v>36140</v>
      </c>
      <c r="JH155">
        <v>36166</v>
      </c>
      <c r="JI155">
        <v>36205</v>
      </c>
      <c r="JJ155">
        <v>36246</v>
      </c>
      <c r="JK155">
        <v>36289</v>
      </c>
      <c r="JL155">
        <v>36372</v>
      </c>
      <c r="JM155">
        <v>36427</v>
      </c>
      <c r="JN155">
        <v>36474</v>
      </c>
      <c r="JO155">
        <v>36543</v>
      </c>
      <c r="JP155">
        <v>36616</v>
      </c>
      <c r="JQ155">
        <v>36705</v>
      </c>
      <c r="JR155">
        <v>36832</v>
      </c>
      <c r="JS155">
        <v>36968</v>
      </c>
      <c r="JT155">
        <v>37059</v>
      </c>
      <c r="JU155">
        <v>37210</v>
      </c>
      <c r="JV155">
        <v>37338</v>
      </c>
      <c r="JW155">
        <v>37479</v>
      </c>
      <c r="JX155">
        <v>37700</v>
      </c>
      <c r="JY155">
        <v>37905</v>
      </c>
      <c r="JZ155">
        <v>38122</v>
      </c>
      <c r="KA155">
        <v>38321</v>
      </c>
      <c r="KB155">
        <v>38618</v>
      </c>
      <c r="KC155">
        <v>38826</v>
      </c>
      <c r="KD155">
        <v>39059</v>
      </c>
      <c r="KE155">
        <v>39412</v>
      </c>
      <c r="KF155">
        <v>39764</v>
      </c>
      <c r="KG155">
        <v>40192</v>
      </c>
      <c r="KH155">
        <v>40638</v>
      </c>
      <c r="KI155">
        <v>41063</v>
      </c>
      <c r="KJ155">
        <v>41394</v>
      </c>
      <c r="KK155">
        <v>41750</v>
      </c>
      <c r="KL155">
        <v>42330</v>
      </c>
      <c r="KM155">
        <v>42953</v>
      </c>
      <c r="KN155">
        <v>43589</v>
      </c>
      <c r="KO155">
        <v>44139</v>
      </c>
      <c r="KP155">
        <v>44683</v>
      </c>
      <c r="KQ155">
        <v>45229</v>
      </c>
      <c r="KR155">
        <v>45733</v>
      </c>
      <c r="KS155">
        <v>46464</v>
      </c>
      <c r="KT155">
        <v>47217</v>
      </c>
      <c r="KU155">
        <v>47870</v>
      </c>
      <c r="KV155">
        <v>48569</v>
      </c>
      <c r="KW155">
        <v>49261</v>
      </c>
      <c r="KX155">
        <v>49823</v>
      </c>
      <c r="KY155">
        <v>50453</v>
      </c>
      <c r="KZ155">
        <v>51306</v>
      </c>
      <c r="LA155">
        <v>52028</v>
      </c>
      <c r="LB155">
        <v>52850</v>
      </c>
      <c r="LC155">
        <v>53677</v>
      </c>
      <c r="LD155">
        <v>54363</v>
      </c>
      <c r="LE155">
        <v>54904</v>
      </c>
      <c r="LF155">
        <v>55576</v>
      </c>
      <c r="LG155">
        <v>56361</v>
      </c>
      <c r="LH155">
        <v>57045</v>
      </c>
      <c r="LI155">
        <v>58038</v>
      </c>
      <c r="LJ155">
        <v>58852</v>
      </c>
      <c r="LK155">
        <v>59514</v>
      </c>
      <c r="LL155">
        <v>60078</v>
      </c>
      <c r="LM155">
        <v>60606</v>
      </c>
      <c r="LN155">
        <v>61240</v>
      </c>
      <c r="LO155">
        <v>61739</v>
      </c>
      <c r="LP155">
        <v>62626</v>
      </c>
      <c r="LQ155">
        <v>63387</v>
      </c>
      <c r="LR155">
        <v>64036</v>
      </c>
      <c r="LS155">
        <v>64520</v>
      </c>
      <c r="LT155">
        <v>65011</v>
      </c>
      <c r="LU155">
        <v>65857</v>
      </c>
      <c r="LV155">
        <v>66537</v>
      </c>
      <c r="LW155">
        <v>67220</v>
      </c>
      <c r="LX155">
        <v>67894</v>
      </c>
      <c r="LY155">
        <v>68447</v>
      </c>
      <c r="LZ155">
        <v>68799</v>
      </c>
      <c r="MA155">
        <v>69214</v>
      </c>
      <c r="MB155">
        <v>69842</v>
      </c>
      <c r="MC155">
        <v>70395</v>
      </c>
      <c r="MD155">
        <v>70900</v>
      </c>
      <c r="ME155">
        <v>71359</v>
      </c>
      <c r="MF155">
        <v>71620</v>
      </c>
      <c r="MG155">
        <v>71925</v>
      </c>
      <c r="MH155">
        <v>72370</v>
      </c>
      <c r="MI155">
        <v>73029</v>
      </c>
      <c r="MJ155">
        <v>73604</v>
      </c>
      <c r="MK155">
        <v>74159</v>
      </c>
      <c r="ML155">
        <v>74621</v>
      </c>
      <c r="MM155">
        <v>74985</v>
      </c>
      <c r="MN155">
        <v>75332</v>
      </c>
      <c r="MO155">
        <v>75680</v>
      </c>
      <c r="MP155">
        <v>76329</v>
      </c>
      <c r="MQ155">
        <v>76877</v>
      </c>
      <c r="MR155">
        <v>77291</v>
      </c>
      <c r="MS155">
        <v>77911</v>
      </c>
      <c r="MT155">
        <v>78394</v>
      </c>
      <c r="MU155">
        <v>78755</v>
      </c>
      <c r="MV155">
        <v>79203</v>
      </c>
      <c r="MW155">
        <v>79819</v>
      </c>
      <c r="MX155">
        <v>80326</v>
      </c>
      <c r="MY155">
        <v>80848</v>
      </c>
      <c r="MZ155">
        <v>81325</v>
      </c>
      <c r="NA155">
        <v>81800</v>
      </c>
      <c r="NB155">
        <v>82177</v>
      </c>
      <c r="NC155">
        <v>82554</v>
      </c>
      <c r="ND155">
        <v>83157</v>
      </c>
      <c r="NE155">
        <v>83681</v>
      </c>
      <c r="NF155">
        <v>84202</v>
      </c>
      <c r="NG155">
        <v>84674</v>
      </c>
      <c r="NH155">
        <v>85162</v>
      </c>
      <c r="NI155">
        <v>85461</v>
      </c>
      <c r="NJ155">
        <v>85881</v>
      </c>
      <c r="NK155">
        <v>86422</v>
      </c>
      <c r="NL155">
        <v>86889</v>
      </c>
      <c r="NM155">
        <v>87381</v>
      </c>
      <c r="NN155">
        <v>87858</v>
      </c>
      <c r="NO155">
        <v>88279</v>
      </c>
      <c r="NP155">
        <v>88516</v>
      </c>
      <c r="NQ155">
        <v>88845</v>
      </c>
      <c r="NR155">
        <v>89344</v>
      </c>
      <c r="NS155">
        <v>89820</v>
      </c>
      <c r="NT155">
        <v>90241</v>
      </c>
      <c r="NU155">
        <v>90618</v>
      </c>
      <c r="NV155">
        <v>91003</v>
      </c>
      <c r="NW155">
        <v>91273</v>
      </c>
      <c r="NX155">
        <v>91580</v>
      </c>
      <c r="NY155">
        <v>92002</v>
      </c>
      <c r="NZ155">
        <v>92338</v>
      </c>
      <c r="OA155">
        <v>92729</v>
      </c>
      <c r="OB155">
        <v>93045</v>
      </c>
      <c r="OC155">
        <v>93356</v>
      </c>
      <c r="OD155">
        <v>93577</v>
      </c>
      <c r="OE155">
        <v>93835</v>
      </c>
      <c r="OF155">
        <v>94171</v>
      </c>
      <c r="OG155">
        <v>94540</v>
      </c>
      <c r="OH155">
        <v>94887</v>
      </c>
      <c r="OI155">
        <v>95235</v>
      </c>
      <c r="OJ155">
        <v>95486</v>
      </c>
      <c r="OK155">
        <v>95718</v>
      </c>
      <c r="OL155">
        <v>95992</v>
      </c>
      <c r="OM155">
        <v>96348</v>
      </c>
      <c r="ON155">
        <v>96666</v>
      </c>
      <c r="OO155">
        <v>96974</v>
      </c>
      <c r="OP155">
        <v>97227</v>
      </c>
      <c r="OQ155">
        <v>97507</v>
      </c>
      <c r="OR155">
        <v>97699</v>
      </c>
      <c r="OS155">
        <v>97945</v>
      </c>
      <c r="OT155">
        <v>98288</v>
      </c>
      <c r="OU155">
        <v>98635</v>
      </c>
      <c r="OV155">
        <v>98974</v>
      </c>
      <c r="OW155">
        <v>99271</v>
      </c>
      <c r="OX155">
        <v>99578</v>
      </c>
      <c r="OY155">
        <v>99785</v>
      </c>
      <c r="OZ155">
        <v>100103</v>
      </c>
      <c r="PA155">
        <v>100479</v>
      </c>
      <c r="PB155">
        <v>100811</v>
      </c>
      <c r="PC155">
        <v>101184</v>
      </c>
      <c r="PD155">
        <v>101564</v>
      </c>
      <c r="PE155">
        <v>101881</v>
      </c>
      <c r="PF155">
        <v>102145</v>
      </c>
      <c r="PG155">
        <v>102499</v>
      </c>
      <c r="PH155">
        <v>103001</v>
      </c>
      <c r="PI155">
        <v>103432</v>
      </c>
      <c r="PJ155">
        <v>103855</v>
      </c>
      <c r="PK155">
        <v>104241</v>
      </c>
      <c r="PL155">
        <v>104642</v>
      </c>
      <c r="PM155">
        <v>104942</v>
      </c>
      <c r="PN155">
        <v>105328</v>
      </c>
      <c r="PO155">
        <v>105879</v>
      </c>
      <c r="PP155">
        <v>106339</v>
      </c>
      <c r="PQ155">
        <v>106799</v>
      </c>
      <c r="PR155">
        <v>107256</v>
      </c>
      <c r="PS155">
        <v>107636</v>
      </c>
      <c r="PT155">
        <v>107933</v>
      </c>
      <c r="PU155">
        <v>108350</v>
      </c>
      <c r="PV155">
        <v>108879</v>
      </c>
      <c r="PW155">
        <v>109346</v>
      </c>
      <c r="PX155">
        <v>109847</v>
      </c>
      <c r="PY155">
        <v>110328</v>
      </c>
      <c r="PZ155">
        <v>110704</v>
      </c>
      <c r="QA155">
        <v>111030</v>
      </c>
    </row>
    <row r="156" spans="2:443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5</v>
      </c>
      <c r="CL156">
        <v>5</v>
      </c>
      <c r="CM156">
        <v>5</v>
      </c>
      <c r="CN156">
        <v>5</v>
      </c>
      <c r="CO156">
        <v>5</v>
      </c>
      <c r="CP156">
        <v>5</v>
      </c>
      <c r="CQ156">
        <v>6</v>
      </c>
      <c r="CR156">
        <v>6</v>
      </c>
      <c r="CS156">
        <v>6</v>
      </c>
      <c r="CT156">
        <v>7</v>
      </c>
      <c r="CU156">
        <v>7</v>
      </c>
      <c r="CV156">
        <v>7</v>
      </c>
      <c r="CW156">
        <v>7</v>
      </c>
      <c r="CX156">
        <v>7</v>
      </c>
      <c r="CY156">
        <v>7</v>
      </c>
      <c r="CZ156">
        <v>8</v>
      </c>
      <c r="DA156">
        <v>8</v>
      </c>
      <c r="DB156">
        <v>8</v>
      </c>
      <c r="DC156">
        <v>9</v>
      </c>
      <c r="DD156">
        <v>9</v>
      </c>
      <c r="DE156">
        <v>9</v>
      </c>
      <c r="DF156">
        <v>9</v>
      </c>
      <c r="DG156">
        <v>9</v>
      </c>
      <c r="DH156">
        <v>9</v>
      </c>
      <c r="DI156">
        <v>9</v>
      </c>
      <c r="DJ156">
        <v>9</v>
      </c>
      <c r="DK156">
        <v>9</v>
      </c>
      <c r="DL156">
        <v>9</v>
      </c>
      <c r="DM156">
        <v>9</v>
      </c>
      <c r="DN156">
        <v>9</v>
      </c>
      <c r="DO156">
        <v>9</v>
      </c>
      <c r="DP156">
        <v>9</v>
      </c>
      <c r="DQ156">
        <v>9</v>
      </c>
      <c r="DR156">
        <v>9</v>
      </c>
      <c r="DS156">
        <v>9</v>
      </c>
      <c r="DT156">
        <v>9</v>
      </c>
      <c r="DU156">
        <v>9</v>
      </c>
      <c r="DV156">
        <v>9</v>
      </c>
      <c r="DW156">
        <v>9</v>
      </c>
      <c r="DX156">
        <v>9</v>
      </c>
      <c r="DY156">
        <v>9</v>
      </c>
      <c r="DZ156">
        <v>9</v>
      </c>
      <c r="EA156">
        <v>9</v>
      </c>
      <c r="EB156">
        <v>9</v>
      </c>
      <c r="EC156">
        <v>9</v>
      </c>
      <c r="ED156">
        <v>9</v>
      </c>
      <c r="EE156">
        <v>9</v>
      </c>
      <c r="EF156">
        <v>9</v>
      </c>
      <c r="EG156">
        <v>9</v>
      </c>
      <c r="EH156">
        <v>10</v>
      </c>
      <c r="EI156">
        <v>10</v>
      </c>
      <c r="EJ156">
        <v>10</v>
      </c>
      <c r="EK156">
        <v>10</v>
      </c>
      <c r="EL156">
        <v>10</v>
      </c>
      <c r="EM156">
        <v>10</v>
      </c>
      <c r="EN156">
        <v>10</v>
      </c>
      <c r="EO156">
        <v>10</v>
      </c>
      <c r="EP156">
        <v>10</v>
      </c>
      <c r="EQ156">
        <v>10</v>
      </c>
      <c r="ER156">
        <v>10</v>
      </c>
      <c r="ES156">
        <v>10</v>
      </c>
      <c r="ET156">
        <v>10</v>
      </c>
      <c r="EU156">
        <v>10</v>
      </c>
      <c r="EV156">
        <v>10</v>
      </c>
      <c r="EW156">
        <v>10</v>
      </c>
      <c r="EX156">
        <v>10</v>
      </c>
      <c r="EY156">
        <v>10</v>
      </c>
      <c r="EZ156">
        <v>10</v>
      </c>
      <c r="FA156">
        <v>10</v>
      </c>
      <c r="FB156">
        <v>10</v>
      </c>
      <c r="FC156">
        <v>10</v>
      </c>
      <c r="FD156">
        <v>10</v>
      </c>
      <c r="FE156">
        <v>10</v>
      </c>
      <c r="FF156">
        <v>10</v>
      </c>
      <c r="FG156">
        <v>10</v>
      </c>
      <c r="FH156">
        <v>10</v>
      </c>
      <c r="FI156">
        <v>10</v>
      </c>
      <c r="FJ156">
        <v>10</v>
      </c>
      <c r="FK156">
        <v>10</v>
      </c>
      <c r="FL156">
        <v>10</v>
      </c>
      <c r="FM156">
        <v>10</v>
      </c>
      <c r="FN156">
        <v>10</v>
      </c>
      <c r="FO156">
        <v>10</v>
      </c>
      <c r="FP156">
        <v>10</v>
      </c>
      <c r="FQ156">
        <v>10</v>
      </c>
      <c r="FR156">
        <v>10</v>
      </c>
      <c r="FS156">
        <v>10</v>
      </c>
      <c r="FT156">
        <v>10</v>
      </c>
      <c r="FU156">
        <v>10</v>
      </c>
      <c r="FV156">
        <v>10</v>
      </c>
      <c r="FW156">
        <v>10</v>
      </c>
      <c r="FX156">
        <v>10</v>
      </c>
      <c r="FY156">
        <v>10</v>
      </c>
      <c r="FZ156">
        <v>10</v>
      </c>
      <c r="GA156">
        <v>10</v>
      </c>
      <c r="GB156">
        <v>10</v>
      </c>
      <c r="GC156">
        <v>10</v>
      </c>
      <c r="GD156">
        <v>10</v>
      </c>
      <c r="GE156">
        <v>10</v>
      </c>
      <c r="GF156">
        <v>10</v>
      </c>
      <c r="GG156">
        <v>10</v>
      </c>
      <c r="GH156">
        <v>10</v>
      </c>
      <c r="GI156">
        <v>10</v>
      </c>
      <c r="GJ156">
        <v>10</v>
      </c>
      <c r="GK156">
        <v>10</v>
      </c>
      <c r="GL156">
        <v>10</v>
      </c>
      <c r="GM156">
        <v>10</v>
      </c>
      <c r="GN156">
        <v>10</v>
      </c>
      <c r="GO156">
        <v>10</v>
      </c>
      <c r="GP156">
        <v>12</v>
      </c>
      <c r="GQ156">
        <v>12</v>
      </c>
      <c r="GR156">
        <v>12</v>
      </c>
      <c r="GS156">
        <v>12</v>
      </c>
      <c r="GT156">
        <v>12</v>
      </c>
      <c r="GU156">
        <v>13</v>
      </c>
      <c r="GV156">
        <v>13</v>
      </c>
      <c r="GW156">
        <v>14</v>
      </c>
      <c r="GX156">
        <v>14</v>
      </c>
      <c r="GY156">
        <v>14</v>
      </c>
      <c r="GZ156">
        <v>14</v>
      </c>
      <c r="HA156">
        <v>14</v>
      </c>
      <c r="HB156">
        <v>14</v>
      </c>
      <c r="HC156">
        <v>14</v>
      </c>
      <c r="HD156">
        <v>14</v>
      </c>
      <c r="HE156">
        <v>14</v>
      </c>
      <c r="HF156">
        <v>14</v>
      </c>
      <c r="HG156">
        <v>14</v>
      </c>
      <c r="HH156">
        <v>15</v>
      </c>
      <c r="HI156">
        <v>16</v>
      </c>
      <c r="HJ156">
        <v>16</v>
      </c>
      <c r="HK156">
        <v>16</v>
      </c>
      <c r="HL156">
        <v>16</v>
      </c>
      <c r="HM156">
        <v>19</v>
      </c>
      <c r="HN156">
        <v>19</v>
      </c>
      <c r="HO156">
        <v>19</v>
      </c>
      <c r="HP156">
        <v>19</v>
      </c>
      <c r="HQ156">
        <v>20</v>
      </c>
      <c r="HR156">
        <v>21</v>
      </c>
      <c r="HS156">
        <v>21</v>
      </c>
      <c r="HT156">
        <v>21</v>
      </c>
      <c r="HU156">
        <v>24</v>
      </c>
      <c r="HV156">
        <v>29</v>
      </c>
      <c r="HW156">
        <v>30</v>
      </c>
      <c r="HX156">
        <v>32</v>
      </c>
      <c r="HY156">
        <v>33</v>
      </c>
      <c r="HZ156">
        <v>34</v>
      </c>
      <c r="IA156">
        <v>36</v>
      </c>
      <c r="IB156">
        <v>38</v>
      </c>
      <c r="IC156">
        <v>40</v>
      </c>
      <c r="ID156">
        <v>40</v>
      </c>
      <c r="IE156">
        <v>40</v>
      </c>
      <c r="IF156">
        <v>42</v>
      </c>
      <c r="IG156">
        <v>44</v>
      </c>
      <c r="IH156">
        <v>46</v>
      </c>
      <c r="II156">
        <v>46</v>
      </c>
      <c r="IJ156">
        <v>51</v>
      </c>
      <c r="IK156">
        <v>55</v>
      </c>
      <c r="IL156">
        <v>60</v>
      </c>
      <c r="IM156">
        <v>67</v>
      </c>
      <c r="IN156">
        <v>70</v>
      </c>
      <c r="IO156">
        <v>75</v>
      </c>
      <c r="IP156">
        <v>76</v>
      </c>
      <c r="IQ156">
        <v>77</v>
      </c>
      <c r="IR156">
        <v>80</v>
      </c>
      <c r="IS156">
        <v>88</v>
      </c>
      <c r="IT156">
        <v>89</v>
      </c>
      <c r="IU156">
        <v>93</v>
      </c>
      <c r="IV156">
        <v>101</v>
      </c>
      <c r="IW156">
        <v>107</v>
      </c>
      <c r="IX156">
        <v>111</v>
      </c>
      <c r="IY156">
        <v>116</v>
      </c>
      <c r="IZ156">
        <v>119</v>
      </c>
      <c r="JA156">
        <v>120</v>
      </c>
      <c r="JB156">
        <v>120</v>
      </c>
      <c r="JC156">
        <v>123</v>
      </c>
      <c r="JD156">
        <v>126</v>
      </c>
      <c r="JE156">
        <v>128</v>
      </c>
      <c r="JF156">
        <v>132</v>
      </c>
      <c r="JG156">
        <v>138</v>
      </c>
      <c r="JH156">
        <v>139</v>
      </c>
      <c r="JI156">
        <v>146</v>
      </c>
      <c r="JJ156">
        <v>146</v>
      </c>
      <c r="JK156">
        <v>151</v>
      </c>
      <c r="JL156">
        <v>160</v>
      </c>
      <c r="JM156">
        <v>162</v>
      </c>
      <c r="JN156">
        <v>168</v>
      </c>
      <c r="JO156">
        <v>171</v>
      </c>
      <c r="JP156">
        <v>173</v>
      </c>
      <c r="JQ156">
        <v>174</v>
      </c>
      <c r="JR156">
        <v>174</v>
      </c>
      <c r="JS156">
        <v>179</v>
      </c>
      <c r="JT156">
        <v>182</v>
      </c>
      <c r="JU156">
        <v>186</v>
      </c>
      <c r="JV156">
        <v>188</v>
      </c>
      <c r="JW156">
        <v>192</v>
      </c>
      <c r="JX156">
        <v>196</v>
      </c>
      <c r="JY156">
        <v>198</v>
      </c>
      <c r="JZ156">
        <v>202</v>
      </c>
      <c r="KA156">
        <v>205</v>
      </c>
      <c r="KB156">
        <v>206</v>
      </c>
      <c r="KC156">
        <v>208</v>
      </c>
      <c r="KD156">
        <v>210</v>
      </c>
      <c r="KE156">
        <v>214</v>
      </c>
      <c r="KF156">
        <v>215</v>
      </c>
      <c r="KG156">
        <v>217</v>
      </c>
      <c r="KH156">
        <v>218</v>
      </c>
      <c r="KI156">
        <v>218</v>
      </c>
      <c r="KJ156">
        <v>221</v>
      </c>
      <c r="KK156">
        <v>221</v>
      </c>
      <c r="KL156">
        <v>224</v>
      </c>
      <c r="KM156">
        <v>225</v>
      </c>
      <c r="KN156">
        <v>225</v>
      </c>
      <c r="KO156">
        <v>227</v>
      </c>
      <c r="KP156">
        <v>229</v>
      </c>
      <c r="KQ156">
        <v>231</v>
      </c>
      <c r="KR156">
        <v>231</v>
      </c>
      <c r="KS156">
        <v>231</v>
      </c>
      <c r="KT156">
        <v>233</v>
      </c>
      <c r="KU156">
        <v>235</v>
      </c>
      <c r="KV156">
        <v>235</v>
      </c>
      <c r="KW156">
        <v>237</v>
      </c>
      <c r="KX156">
        <v>238</v>
      </c>
      <c r="KY156">
        <v>239</v>
      </c>
      <c r="KZ156">
        <v>243</v>
      </c>
      <c r="LA156">
        <v>247</v>
      </c>
      <c r="LB156">
        <v>248</v>
      </c>
      <c r="LC156">
        <v>250</v>
      </c>
      <c r="LD156">
        <v>251</v>
      </c>
      <c r="LE156">
        <v>256</v>
      </c>
      <c r="LF156">
        <v>257</v>
      </c>
      <c r="LG156">
        <v>258</v>
      </c>
      <c r="LH156">
        <v>258</v>
      </c>
      <c r="LI156">
        <v>259</v>
      </c>
      <c r="LJ156">
        <v>260</v>
      </c>
      <c r="LK156">
        <v>261</v>
      </c>
      <c r="LL156">
        <v>265</v>
      </c>
      <c r="LM156">
        <v>265</v>
      </c>
      <c r="LN156">
        <v>265</v>
      </c>
      <c r="LO156">
        <v>266</v>
      </c>
      <c r="LP156">
        <v>270</v>
      </c>
      <c r="LQ156">
        <v>270</v>
      </c>
      <c r="LR156">
        <v>271</v>
      </c>
      <c r="LS156">
        <v>273</v>
      </c>
      <c r="LT156">
        <v>273</v>
      </c>
      <c r="LU156">
        <v>276</v>
      </c>
      <c r="LV156">
        <v>276</v>
      </c>
      <c r="LW156">
        <v>279</v>
      </c>
      <c r="LX156">
        <v>283</v>
      </c>
      <c r="LY156">
        <v>285</v>
      </c>
      <c r="LZ156">
        <v>286</v>
      </c>
      <c r="MA156">
        <v>286</v>
      </c>
      <c r="MB156">
        <v>288</v>
      </c>
      <c r="MC156">
        <v>290</v>
      </c>
      <c r="MD156">
        <v>292</v>
      </c>
      <c r="ME156">
        <v>294</v>
      </c>
      <c r="MF156">
        <v>294</v>
      </c>
      <c r="MG156">
        <v>295</v>
      </c>
      <c r="MH156">
        <v>298</v>
      </c>
      <c r="MI156">
        <v>298</v>
      </c>
      <c r="MJ156">
        <v>302</v>
      </c>
      <c r="MK156">
        <v>302</v>
      </c>
      <c r="ML156">
        <v>303</v>
      </c>
      <c r="MM156">
        <v>303</v>
      </c>
      <c r="MN156">
        <v>304</v>
      </c>
      <c r="MO156">
        <v>304</v>
      </c>
      <c r="MP156">
        <v>305</v>
      </c>
      <c r="MQ156">
        <v>306</v>
      </c>
      <c r="MR156">
        <v>306</v>
      </c>
      <c r="MS156">
        <v>307</v>
      </c>
      <c r="MT156">
        <v>311</v>
      </c>
      <c r="MU156">
        <v>312</v>
      </c>
      <c r="MV156">
        <v>313</v>
      </c>
      <c r="MW156">
        <v>315</v>
      </c>
      <c r="MX156">
        <v>317</v>
      </c>
      <c r="MY156">
        <v>322</v>
      </c>
      <c r="MZ156">
        <v>323</v>
      </c>
      <c r="NA156">
        <v>323</v>
      </c>
      <c r="NB156">
        <v>324</v>
      </c>
      <c r="NC156">
        <v>326</v>
      </c>
      <c r="ND156">
        <v>329</v>
      </c>
      <c r="NE156">
        <v>331</v>
      </c>
      <c r="NF156">
        <v>331</v>
      </c>
      <c r="NG156">
        <v>332</v>
      </c>
      <c r="NH156">
        <v>336</v>
      </c>
      <c r="NI156">
        <v>336</v>
      </c>
      <c r="NJ156">
        <v>338</v>
      </c>
      <c r="NK156">
        <v>339</v>
      </c>
      <c r="NL156">
        <v>342</v>
      </c>
      <c r="NM156">
        <v>344</v>
      </c>
      <c r="NN156">
        <v>345</v>
      </c>
      <c r="NO156">
        <v>348</v>
      </c>
      <c r="NP156">
        <v>350</v>
      </c>
      <c r="NQ156">
        <v>352</v>
      </c>
      <c r="NR156">
        <v>353</v>
      </c>
      <c r="NS156">
        <v>355</v>
      </c>
      <c r="NT156">
        <v>355</v>
      </c>
      <c r="NU156">
        <v>357</v>
      </c>
      <c r="NV156">
        <v>357</v>
      </c>
      <c r="NW156">
        <v>358</v>
      </c>
      <c r="NX156">
        <v>358</v>
      </c>
      <c r="NY156">
        <v>359</v>
      </c>
      <c r="NZ156">
        <v>362</v>
      </c>
      <c r="OA156">
        <v>363</v>
      </c>
      <c r="OB156">
        <v>368</v>
      </c>
      <c r="OC156">
        <v>372</v>
      </c>
      <c r="OD156">
        <v>374</v>
      </c>
      <c r="OE156">
        <v>378</v>
      </c>
      <c r="OF156">
        <v>378</v>
      </c>
      <c r="OG156">
        <v>381</v>
      </c>
      <c r="OH156">
        <v>384</v>
      </c>
      <c r="OI156">
        <v>391</v>
      </c>
      <c r="OJ156">
        <v>391</v>
      </c>
      <c r="OK156">
        <v>396</v>
      </c>
      <c r="OL156">
        <v>399</v>
      </c>
      <c r="OM156">
        <v>405</v>
      </c>
      <c r="ON156">
        <v>406</v>
      </c>
      <c r="OO156">
        <v>410</v>
      </c>
      <c r="OP156">
        <v>413</v>
      </c>
      <c r="OQ156">
        <v>417</v>
      </c>
      <c r="OR156">
        <v>422</v>
      </c>
      <c r="OS156">
        <v>425</v>
      </c>
      <c r="OT156">
        <v>432</v>
      </c>
      <c r="OU156">
        <v>435</v>
      </c>
      <c r="OV156">
        <v>436</v>
      </c>
      <c r="OW156">
        <v>443</v>
      </c>
      <c r="OX156">
        <v>446</v>
      </c>
      <c r="OY156">
        <v>453</v>
      </c>
      <c r="OZ156">
        <v>454</v>
      </c>
      <c r="PA156">
        <v>460</v>
      </c>
      <c r="PB156">
        <v>463</v>
      </c>
      <c r="PC156">
        <v>475</v>
      </c>
      <c r="PD156">
        <v>480</v>
      </c>
      <c r="PE156">
        <v>484</v>
      </c>
      <c r="PF156">
        <v>485</v>
      </c>
      <c r="PG156">
        <v>492</v>
      </c>
      <c r="PH156">
        <v>494</v>
      </c>
      <c r="PI156">
        <v>507</v>
      </c>
      <c r="PJ156">
        <v>511</v>
      </c>
      <c r="PK156">
        <v>519</v>
      </c>
      <c r="PL156">
        <v>524</v>
      </c>
      <c r="PM156">
        <v>533</v>
      </c>
      <c r="PN156">
        <v>536</v>
      </c>
      <c r="PO156">
        <v>542</v>
      </c>
      <c r="PP156">
        <v>545</v>
      </c>
      <c r="PQ156">
        <v>546</v>
      </c>
      <c r="PR156">
        <v>557</v>
      </c>
      <c r="PS156">
        <v>566</v>
      </c>
      <c r="PT156">
        <v>570</v>
      </c>
      <c r="PU156">
        <v>586</v>
      </c>
      <c r="PV156">
        <v>587</v>
      </c>
      <c r="PW156">
        <v>596</v>
      </c>
      <c r="PX156">
        <v>599</v>
      </c>
      <c r="PY156">
        <v>607</v>
      </c>
      <c r="PZ156">
        <v>613</v>
      </c>
      <c r="QA156">
        <v>615</v>
      </c>
    </row>
    <row r="157" spans="2:443" x14ac:dyDescent="0.35">
      <c r="B157" t="s">
        <v>35</v>
      </c>
      <c r="C157">
        <v>36.204824000000002</v>
      </c>
      <c r="D157">
        <v>138.25292400000001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2</v>
      </c>
      <c r="AL157">
        <v>2</v>
      </c>
      <c r="AM157">
        <v>3</v>
      </c>
      <c r="AN157">
        <v>3</v>
      </c>
      <c r="AO157">
        <v>4</v>
      </c>
      <c r="AP157">
        <v>5</v>
      </c>
      <c r="AQ157">
        <v>6</v>
      </c>
      <c r="AR157">
        <v>6</v>
      </c>
      <c r="AS157">
        <v>6</v>
      </c>
      <c r="AT157">
        <v>6</v>
      </c>
      <c r="AU157">
        <v>7</v>
      </c>
      <c r="AV157">
        <v>7</v>
      </c>
      <c r="AW157">
        <v>7</v>
      </c>
      <c r="AX157">
        <v>7</v>
      </c>
      <c r="AY157">
        <v>8</v>
      </c>
      <c r="AZ157">
        <v>10</v>
      </c>
      <c r="BA157">
        <v>13</v>
      </c>
      <c r="BB157">
        <v>15</v>
      </c>
      <c r="BC157">
        <v>19</v>
      </c>
      <c r="BD157">
        <v>21</v>
      </c>
      <c r="BE157">
        <v>22</v>
      </c>
      <c r="BF157">
        <v>24</v>
      </c>
      <c r="BG157">
        <v>30</v>
      </c>
      <c r="BH157">
        <v>30</v>
      </c>
      <c r="BI157">
        <v>32</v>
      </c>
      <c r="BJ157">
        <v>33</v>
      </c>
      <c r="BK157">
        <v>34</v>
      </c>
      <c r="BL157">
        <v>36</v>
      </c>
      <c r="BM157">
        <v>40</v>
      </c>
      <c r="BN157">
        <v>41</v>
      </c>
      <c r="BO157">
        <v>42</v>
      </c>
      <c r="BP157">
        <v>45</v>
      </c>
      <c r="BQ157">
        <v>47</v>
      </c>
      <c r="BR157">
        <v>53</v>
      </c>
      <c r="BS157">
        <v>56</v>
      </c>
      <c r="BT157">
        <v>63</v>
      </c>
      <c r="BU157">
        <v>65</v>
      </c>
      <c r="BV157">
        <v>67</v>
      </c>
      <c r="BW157">
        <v>72</v>
      </c>
      <c r="BX157">
        <v>75</v>
      </c>
      <c r="BY157">
        <v>81</v>
      </c>
      <c r="BZ157">
        <v>87</v>
      </c>
      <c r="CA157">
        <v>93</v>
      </c>
      <c r="CB157">
        <v>96</v>
      </c>
      <c r="CC157">
        <v>98</v>
      </c>
      <c r="CD157">
        <v>105</v>
      </c>
      <c r="CE157">
        <v>113</v>
      </c>
      <c r="CF157">
        <v>125</v>
      </c>
      <c r="CG157">
        <v>138</v>
      </c>
      <c r="CH157">
        <v>147</v>
      </c>
      <c r="CI157">
        <v>156</v>
      </c>
      <c r="CJ157">
        <v>170</v>
      </c>
      <c r="CK157">
        <v>186</v>
      </c>
      <c r="CL157">
        <v>204</v>
      </c>
      <c r="CM157">
        <v>217</v>
      </c>
      <c r="CN157">
        <v>236</v>
      </c>
      <c r="CO157">
        <v>255</v>
      </c>
      <c r="CP157">
        <v>275</v>
      </c>
      <c r="CQ157">
        <v>303</v>
      </c>
      <c r="CR157">
        <v>323</v>
      </c>
      <c r="CS157">
        <v>351</v>
      </c>
      <c r="CT157">
        <v>360</v>
      </c>
      <c r="CU157">
        <v>379</v>
      </c>
      <c r="CV157">
        <v>395</v>
      </c>
      <c r="CW157">
        <v>417</v>
      </c>
      <c r="CX157">
        <v>436</v>
      </c>
      <c r="CY157">
        <v>454</v>
      </c>
      <c r="CZ157">
        <v>481</v>
      </c>
      <c r="DA157">
        <v>510</v>
      </c>
      <c r="DB157">
        <v>536</v>
      </c>
      <c r="DC157">
        <v>560</v>
      </c>
      <c r="DD157">
        <v>582</v>
      </c>
      <c r="DE157">
        <v>593</v>
      </c>
      <c r="DF157">
        <v>605</v>
      </c>
      <c r="DG157">
        <v>617</v>
      </c>
      <c r="DH157">
        <v>634</v>
      </c>
      <c r="DI157">
        <v>654</v>
      </c>
      <c r="DJ157">
        <v>666</v>
      </c>
      <c r="DK157">
        <v>685</v>
      </c>
      <c r="DL157">
        <v>707</v>
      </c>
      <c r="DM157">
        <v>726</v>
      </c>
      <c r="DN157">
        <v>742</v>
      </c>
      <c r="DO157">
        <v>760</v>
      </c>
      <c r="DP157">
        <v>778</v>
      </c>
      <c r="DQ157">
        <v>787</v>
      </c>
      <c r="DR157">
        <v>796</v>
      </c>
      <c r="DS157">
        <v>805</v>
      </c>
      <c r="DT157">
        <v>818</v>
      </c>
      <c r="DU157">
        <v>826</v>
      </c>
      <c r="DV157">
        <v>836</v>
      </c>
      <c r="DW157">
        <v>845</v>
      </c>
      <c r="DX157">
        <v>852</v>
      </c>
      <c r="DY157">
        <v>857</v>
      </c>
      <c r="DZ157">
        <v>863</v>
      </c>
      <c r="EA157">
        <v>870</v>
      </c>
      <c r="EB157">
        <v>881</v>
      </c>
      <c r="EC157">
        <v>887</v>
      </c>
      <c r="ED157">
        <v>894</v>
      </c>
      <c r="EE157">
        <v>898</v>
      </c>
      <c r="EF157">
        <v>899</v>
      </c>
      <c r="EG157">
        <v>902</v>
      </c>
      <c r="EH157">
        <v>905</v>
      </c>
      <c r="EI157">
        <v>911</v>
      </c>
      <c r="EJ157">
        <v>916</v>
      </c>
      <c r="EK157">
        <v>915</v>
      </c>
      <c r="EL157">
        <v>917</v>
      </c>
      <c r="EM157">
        <v>920</v>
      </c>
      <c r="EN157">
        <v>920</v>
      </c>
      <c r="EO157">
        <v>922</v>
      </c>
      <c r="EP157">
        <v>922</v>
      </c>
      <c r="EQ157">
        <v>924</v>
      </c>
      <c r="ER157">
        <v>927</v>
      </c>
      <c r="ES157">
        <v>927</v>
      </c>
      <c r="ET157">
        <v>929</v>
      </c>
      <c r="EU157">
        <v>934</v>
      </c>
      <c r="EV157">
        <v>935</v>
      </c>
      <c r="EW157">
        <v>935</v>
      </c>
      <c r="EX157">
        <v>951</v>
      </c>
      <c r="EY157">
        <v>955</v>
      </c>
      <c r="EZ157">
        <v>955</v>
      </c>
      <c r="FA157">
        <v>955</v>
      </c>
      <c r="FB157">
        <v>965</v>
      </c>
      <c r="FC157">
        <v>967</v>
      </c>
      <c r="FD157">
        <v>971</v>
      </c>
      <c r="FE157">
        <v>971</v>
      </c>
      <c r="FF157">
        <v>971</v>
      </c>
      <c r="FG157">
        <v>972</v>
      </c>
      <c r="FH157">
        <v>972</v>
      </c>
      <c r="FI157">
        <v>972</v>
      </c>
      <c r="FJ157">
        <v>976</v>
      </c>
      <c r="FK157">
        <v>977</v>
      </c>
      <c r="FL157">
        <v>977</v>
      </c>
      <c r="FM157">
        <v>977</v>
      </c>
      <c r="FN157">
        <v>977</v>
      </c>
      <c r="FO157">
        <v>978</v>
      </c>
      <c r="FP157">
        <v>981</v>
      </c>
      <c r="FQ157">
        <v>982</v>
      </c>
      <c r="FR157">
        <v>982</v>
      </c>
      <c r="FS157">
        <v>982</v>
      </c>
      <c r="FT157">
        <v>982</v>
      </c>
      <c r="FU157">
        <v>983</v>
      </c>
      <c r="FV157">
        <v>984</v>
      </c>
      <c r="FW157">
        <v>984</v>
      </c>
      <c r="FX157">
        <v>984</v>
      </c>
      <c r="FY157">
        <v>985</v>
      </c>
      <c r="FZ157">
        <v>985</v>
      </c>
      <c r="GA157">
        <v>986</v>
      </c>
      <c r="GB157">
        <v>986</v>
      </c>
      <c r="GC157">
        <v>988</v>
      </c>
      <c r="GD157">
        <v>988</v>
      </c>
      <c r="GE157">
        <v>990</v>
      </c>
      <c r="GF157">
        <v>992</v>
      </c>
      <c r="GG157">
        <v>994</v>
      </c>
      <c r="GH157">
        <v>996</v>
      </c>
      <c r="GI157">
        <v>998</v>
      </c>
      <c r="GJ157">
        <v>998</v>
      </c>
      <c r="GK157">
        <v>1001</v>
      </c>
      <c r="GL157">
        <v>1001</v>
      </c>
      <c r="GM157">
        <v>1007</v>
      </c>
      <c r="GN157">
        <v>1008</v>
      </c>
      <c r="GO157">
        <v>1012</v>
      </c>
      <c r="GP157">
        <v>1013</v>
      </c>
      <c r="GQ157">
        <v>1018</v>
      </c>
      <c r="GR157">
        <v>1023</v>
      </c>
      <c r="GS157">
        <v>1028</v>
      </c>
      <c r="GT157">
        <v>1034</v>
      </c>
      <c r="GU157">
        <v>1042</v>
      </c>
      <c r="GV157">
        <v>1042</v>
      </c>
      <c r="GW157">
        <v>1047</v>
      </c>
      <c r="GX157">
        <v>1052</v>
      </c>
      <c r="GY157">
        <v>1058</v>
      </c>
      <c r="GZ157">
        <v>1066</v>
      </c>
      <c r="HA157">
        <v>1073</v>
      </c>
      <c r="HB157">
        <v>1080</v>
      </c>
      <c r="HC157">
        <v>1093</v>
      </c>
      <c r="HD157">
        <v>1103</v>
      </c>
      <c r="HE157">
        <v>1112</v>
      </c>
      <c r="HF157">
        <v>1135</v>
      </c>
      <c r="HG157">
        <v>1148</v>
      </c>
      <c r="HH157">
        <v>1157</v>
      </c>
      <c r="HI157">
        <v>1175</v>
      </c>
      <c r="HJ157">
        <v>1179</v>
      </c>
      <c r="HK157">
        <v>1188</v>
      </c>
      <c r="HL157">
        <v>1201</v>
      </c>
      <c r="HM157">
        <v>1219</v>
      </c>
      <c r="HN157">
        <v>1230</v>
      </c>
      <c r="HO157">
        <v>1241</v>
      </c>
      <c r="HP157">
        <v>1251</v>
      </c>
      <c r="HQ157">
        <v>1271</v>
      </c>
      <c r="HR157">
        <v>1285</v>
      </c>
      <c r="HS157">
        <v>1298</v>
      </c>
      <c r="HT157">
        <v>1313</v>
      </c>
      <c r="HU157">
        <v>1327</v>
      </c>
      <c r="HV157">
        <v>1334</v>
      </c>
      <c r="HW157">
        <v>1352</v>
      </c>
      <c r="HX157">
        <v>1361</v>
      </c>
      <c r="HY157">
        <v>1366</v>
      </c>
      <c r="HZ157">
        <v>1377</v>
      </c>
      <c r="IA157">
        <v>1398</v>
      </c>
      <c r="IB157">
        <v>1412</v>
      </c>
      <c r="IC157">
        <v>1416</v>
      </c>
      <c r="ID157">
        <v>1428</v>
      </c>
      <c r="IE157">
        <v>1441</v>
      </c>
      <c r="IF157">
        <v>1448</v>
      </c>
      <c r="IG157">
        <v>1455</v>
      </c>
      <c r="IH157">
        <v>1463</v>
      </c>
      <c r="II157">
        <v>1481</v>
      </c>
      <c r="IJ157">
        <v>1490</v>
      </c>
      <c r="IK157">
        <v>1500</v>
      </c>
      <c r="IL157">
        <v>1504</v>
      </c>
      <c r="IM157">
        <v>1508</v>
      </c>
      <c r="IN157">
        <v>1518</v>
      </c>
      <c r="IO157">
        <v>1519</v>
      </c>
      <c r="IP157">
        <v>1525</v>
      </c>
      <c r="IQ157">
        <v>1540</v>
      </c>
      <c r="IR157">
        <v>1544</v>
      </c>
      <c r="IS157">
        <v>1547</v>
      </c>
      <c r="IT157">
        <v>1549</v>
      </c>
      <c r="IU157">
        <v>1561</v>
      </c>
      <c r="IV157">
        <v>1568</v>
      </c>
      <c r="IW157">
        <v>1575</v>
      </c>
      <c r="IX157">
        <v>1580</v>
      </c>
      <c r="IY157">
        <v>1591</v>
      </c>
      <c r="IZ157">
        <v>1594</v>
      </c>
      <c r="JA157">
        <v>1598</v>
      </c>
      <c r="JB157">
        <v>1602</v>
      </c>
      <c r="JC157">
        <v>1609</v>
      </c>
      <c r="JD157">
        <v>1614</v>
      </c>
      <c r="JE157">
        <v>1617</v>
      </c>
      <c r="JF157">
        <v>1623</v>
      </c>
      <c r="JG157">
        <v>1626</v>
      </c>
      <c r="JH157">
        <v>1628</v>
      </c>
      <c r="JI157">
        <v>1631</v>
      </c>
      <c r="JJ157">
        <v>1635</v>
      </c>
      <c r="JK157">
        <v>1646</v>
      </c>
      <c r="JL157">
        <v>1650</v>
      </c>
      <c r="JM157">
        <v>1664</v>
      </c>
      <c r="JN157">
        <v>1670</v>
      </c>
      <c r="JO157">
        <v>1672</v>
      </c>
      <c r="JP157">
        <v>1676</v>
      </c>
      <c r="JQ157">
        <v>1679</v>
      </c>
      <c r="JR157">
        <v>1686</v>
      </c>
      <c r="JS157">
        <v>1697</v>
      </c>
      <c r="JT157">
        <v>1706</v>
      </c>
      <c r="JU157">
        <v>1710</v>
      </c>
      <c r="JV157">
        <v>1716</v>
      </c>
      <c r="JW157">
        <v>1721</v>
      </c>
      <c r="JX157">
        <v>1726</v>
      </c>
      <c r="JY157">
        <v>1731</v>
      </c>
      <c r="JZ157">
        <v>1748</v>
      </c>
      <c r="KA157">
        <v>1756</v>
      </c>
      <c r="KB157">
        <v>1769</v>
      </c>
      <c r="KC157">
        <v>1776</v>
      </c>
      <c r="KD157">
        <v>1787</v>
      </c>
      <c r="KE157">
        <v>1794</v>
      </c>
      <c r="KF157">
        <v>1799</v>
      </c>
      <c r="KG157">
        <v>1806</v>
      </c>
      <c r="KH157">
        <v>1810</v>
      </c>
      <c r="KI157">
        <v>1815</v>
      </c>
      <c r="KJ157">
        <v>1821</v>
      </c>
      <c r="KK157">
        <v>1834</v>
      </c>
      <c r="KL157">
        <v>1840</v>
      </c>
      <c r="KM157">
        <v>1847</v>
      </c>
      <c r="KN157">
        <v>1854</v>
      </c>
      <c r="KO157">
        <v>1864</v>
      </c>
      <c r="KP157">
        <v>1865</v>
      </c>
      <c r="KQ157">
        <v>1874</v>
      </c>
      <c r="KR157">
        <v>1883</v>
      </c>
      <c r="KS157">
        <v>1895</v>
      </c>
      <c r="KT157">
        <v>1908</v>
      </c>
      <c r="KU157">
        <v>1920</v>
      </c>
      <c r="KV157">
        <v>1930</v>
      </c>
      <c r="KW157">
        <v>1932</v>
      </c>
      <c r="KX157">
        <v>1943</v>
      </c>
      <c r="KY157">
        <v>1949</v>
      </c>
      <c r="KZ157">
        <v>1963</v>
      </c>
      <c r="LA157">
        <v>1983</v>
      </c>
      <c r="LB157">
        <v>1996</v>
      </c>
      <c r="LC157">
        <v>2028</v>
      </c>
      <c r="LD157">
        <v>2042</v>
      </c>
      <c r="LE157">
        <v>2057</v>
      </c>
      <c r="LF157">
        <v>2076</v>
      </c>
      <c r="LG157">
        <v>2109</v>
      </c>
      <c r="LH157">
        <v>2141</v>
      </c>
      <c r="LI157">
        <v>2174</v>
      </c>
      <c r="LJ157">
        <v>2210</v>
      </c>
      <c r="LK157">
        <v>2229</v>
      </c>
      <c r="LL157">
        <v>2259</v>
      </c>
      <c r="LM157">
        <v>2299</v>
      </c>
      <c r="LN157">
        <v>2334</v>
      </c>
      <c r="LO157">
        <v>2376</v>
      </c>
      <c r="LP157">
        <v>2395</v>
      </c>
      <c r="LQ157">
        <v>2446</v>
      </c>
      <c r="LR157">
        <v>2462</v>
      </c>
      <c r="LS157">
        <v>2481</v>
      </c>
      <c r="LT157">
        <v>2530</v>
      </c>
      <c r="LU157">
        <v>2581</v>
      </c>
      <c r="LV157">
        <v>2623</v>
      </c>
      <c r="LW157">
        <v>2661</v>
      </c>
      <c r="LX157">
        <v>2709</v>
      </c>
      <c r="LY157">
        <v>2749</v>
      </c>
      <c r="LZ157">
        <v>2784</v>
      </c>
      <c r="MA157">
        <v>2833</v>
      </c>
      <c r="MB157">
        <v>2877</v>
      </c>
      <c r="MC157">
        <v>2941</v>
      </c>
      <c r="MD157">
        <v>2967</v>
      </c>
      <c r="ME157">
        <v>3016</v>
      </c>
      <c r="MF157">
        <v>3062</v>
      </c>
      <c r="MG157">
        <v>3100</v>
      </c>
      <c r="MH157">
        <v>3152</v>
      </c>
      <c r="MI157">
        <v>3196</v>
      </c>
      <c r="MJ157">
        <v>3243</v>
      </c>
      <c r="MK157">
        <v>3292</v>
      </c>
      <c r="ML157">
        <v>3540</v>
      </c>
      <c r="MM157">
        <v>3571</v>
      </c>
      <c r="MN157">
        <v>3631</v>
      </c>
      <c r="MO157">
        <v>3679</v>
      </c>
      <c r="MP157">
        <v>3755</v>
      </c>
      <c r="MQ157">
        <v>3820</v>
      </c>
      <c r="MR157">
        <v>3884</v>
      </c>
      <c r="MS157">
        <v>3962</v>
      </c>
      <c r="MT157">
        <v>4021</v>
      </c>
      <c r="MU157">
        <v>4066</v>
      </c>
      <c r="MV157">
        <v>4114</v>
      </c>
      <c r="MW157">
        <v>4178</v>
      </c>
      <c r="MX157">
        <v>4275</v>
      </c>
      <c r="MY157">
        <v>4341</v>
      </c>
      <c r="MZ157">
        <v>4419</v>
      </c>
      <c r="NA157">
        <v>4475</v>
      </c>
      <c r="NB157">
        <v>4524</v>
      </c>
      <c r="NC157">
        <v>4582</v>
      </c>
      <c r="ND157">
        <v>4686</v>
      </c>
      <c r="NE157">
        <v>4778</v>
      </c>
      <c r="NF157">
        <v>4872</v>
      </c>
      <c r="NG157">
        <v>4980</v>
      </c>
      <c r="NH157">
        <v>5063</v>
      </c>
      <c r="NI157">
        <v>5119</v>
      </c>
      <c r="NJ157">
        <v>5193</v>
      </c>
      <c r="NK157">
        <v>5297</v>
      </c>
      <c r="NL157">
        <v>5387</v>
      </c>
      <c r="NM157">
        <v>5500</v>
      </c>
      <c r="NN157">
        <v>5597</v>
      </c>
      <c r="NO157">
        <v>5688</v>
      </c>
      <c r="NP157">
        <v>5753</v>
      </c>
      <c r="NQ157">
        <v>5833</v>
      </c>
      <c r="NR157">
        <v>5952</v>
      </c>
      <c r="NS157">
        <v>6068</v>
      </c>
      <c r="NT157">
        <v>6172</v>
      </c>
      <c r="NU157">
        <v>6278</v>
      </c>
      <c r="NV157">
        <v>6372</v>
      </c>
      <c r="NW157">
        <v>6424</v>
      </c>
      <c r="NX157">
        <v>6507</v>
      </c>
      <c r="NY157">
        <v>6602</v>
      </c>
      <c r="NZ157">
        <v>6723</v>
      </c>
      <c r="OA157">
        <v>6800</v>
      </c>
      <c r="OB157">
        <v>6863</v>
      </c>
      <c r="OC157">
        <v>6928</v>
      </c>
      <c r="OD157">
        <v>6966</v>
      </c>
      <c r="OE157">
        <v>7038</v>
      </c>
      <c r="OF157">
        <v>7139</v>
      </c>
      <c r="OG157">
        <v>7218</v>
      </c>
      <c r="OH157">
        <v>7294</v>
      </c>
      <c r="OI157">
        <v>7360</v>
      </c>
      <c r="OJ157">
        <v>7438</v>
      </c>
      <c r="OK157">
        <v>7485</v>
      </c>
      <c r="OL157">
        <v>7541</v>
      </c>
      <c r="OM157">
        <v>7595</v>
      </c>
      <c r="ON157">
        <v>7664</v>
      </c>
      <c r="OO157">
        <v>7738</v>
      </c>
      <c r="OP157">
        <v>7818</v>
      </c>
      <c r="OQ157">
        <v>7859</v>
      </c>
      <c r="OR157">
        <v>7889</v>
      </c>
      <c r="OS157">
        <v>7940</v>
      </c>
      <c r="OT157">
        <v>8005</v>
      </c>
      <c r="OU157">
        <v>8068</v>
      </c>
      <c r="OV157">
        <v>8135</v>
      </c>
      <c r="OW157">
        <v>8190</v>
      </c>
      <c r="OX157">
        <v>8196</v>
      </c>
      <c r="OY157">
        <v>8255</v>
      </c>
      <c r="OZ157">
        <v>8301</v>
      </c>
      <c r="PA157">
        <v>8359</v>
      </c>
      <c r="PB157">
        <v>8412</v>
      </c>
      <c r="PC157">
        <v>8457</v>
      </c>
      <c r="PD157">
        <v>8515</v>
      </c>
      <c r="PE157">
        <v>8566</v>
      </c>
      <c r="PF157">
        <v>8587</v>
      </c>
      <c r="PG157">
        <v>8625</v>
      </c>
      <c r="PH157">
        <v>8682</v>
      </c>
      <c r="PI157">
        <v>8718</v>
      </c>
      <c r="PJ157">
        <v>8750</v>
      </c>
      <c r="PK157">
        <v>8783</v>
      </c>
      <c r="PL157">
        <v>8802</v>
      </c>
      <c r="PM157">
        <v>8821</v>
      </c>
      <c r="PN157">
        <v>8857</v>
      </c>
      <c r="PO157">
        <v>8908</v>
      </c>
      <c r="PP157">
        <v>8929</v>
      </c>
      <c r="PQ157">
        <v>8956</v>
      </c>
      <c r="PR157">
        <v>8989</v>
      </c>
      <c r="PS157">
        <v>9021</v>
      </c>
      <c r="PT157">
        <v>9050</v>
      </c>
      <c r="PU157">
        <v>9079</v>
      </c>
      <c r="PV157">
        <v>9112</v>
      </c>
      <c r="PW157">
        <v>9155</v>
      </c>
      <c r="PX157">
        <v>9173</v>
      </c>
      <c r="PY157">
        <v>9191</v>
      </c>
      <c r="PZ157">
        <v>9198</v>
      </c>
      <c r="QA157">
        <v>9210</v>
      </c>
    </row>
    <row r="158" spans="2:443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1</v>
      </c>
      <c r="BT158">
        <v>3</v>
      </c>
      <c r="BU158">
        <v>5</v>
      </c>
      <c r="BV158">
        <v>5</v>
      </c>
      <c r="BW158">
        <v>5</v>
      </c>
      <c r="BX158">
        <v>5</v>
      </c>
      <c r="BY158">
        <v>5</v>
      </c>
      <c r="BZ158">
        <v>5</v>
      </c>
      <c r="CA158">
        <v>5</v>
      </c>
      <c r="CB158">
        <v>6</v>
      </c>
      <c r="CC158">
        <v>6</v>
      </c>
      <c r="CD158">
        <v>6</v>
      </c>
      <c r="CE158">
        <v>7</v>
      </c>
      <c r="CF158">
        <v>7</v>
      </c>
      <c r="CG158">
        <v>7</v>
      </c>
      <c r="CH158">
        <v>7</v>
      </c>
      <c r="CI158">
        <v>7</v>
      </c>
      <c r="CJ158">
        <v>7</v>
      </c>
      <c r="CK158">
        <v>7</v>
      </c>
      <c r="CL158">
        <v>7</v>
      </c>
      <c r="CM158">
        <v>7</v>
      </c>
      <c r="CN158">
        <v>7</v>
      </c>
      <c r="CO158">
        <v>7</v>
      </c>
      <c r="CP158">
        <v>7</v>
      </c>
      <c r="CQ158">
        <v>7</v>
      </c>
      <c r="CR158">
        <v>7</v>
      </c>
      <c r="CS158">
        <v>7</v>
      </c>
      <c r="CT158">
        <v>7</v>
      </c>
      <c r="CU158">
        <v>7</v>
      </c>
      <c r="CV158">
        <v>7</v>
      </c>
      <c r="CW158">
        <v>7</v>
      </c>
      <c r="CX158">
        <v>8</v>
      </c>
      <c r="CY158">
        <v>8</v>
      </c>
      <c r="CZ158">
        <v>8</v>
      </c>
      <c r="DA158">
        <v>8</v>
      </c>
      <c r="DB158">
        <v>9</v>
      </c>
      <c r="DC158">
        <v>9</v>
      </c>
      <c r="DD158">
        <v>9</v>
      </c>
      <c r="DE158">
        <v>9</v>
      </c>
      <c r="DF158">
        <v>9</v>
      </c>
      <c r="DG158">
        <v>9</v>
      </c>
      <c r="DH158">
        <v>9</v>
      </c>
      <c r="DI158">
        <v>9</v>
      </c>
      <c r="DJ158">
        <v>9</v>
      </c>
      <c r="DK158">
        <v>9</v>
      </c>
      <c r="DL158">
        <v>9</v>
      </c>
      <c r="DM158">
        <v>9</v>
      </c>
      <c r="DN158">
        <v>9</v>
      </c>
      <c r="DO158">
        <v>9</v>
      </c>
      <c r="DP158">
        <v>9</v>
      </c>
      <c r="DQ158">
        <v>9</v>
      </c>
      <c r="DR158">
        <v>9</v>
      </c>
      <c r="DS158">
        <v>9</v>
      </c>
      <c r="DT158">
        <v>9</v>
      </c>
      <c r="DU158">
        <v>9</v>
      </c>
      <c r="DV158">
        <v>9</v>
      </c>
      <c r="DW158">
        <v>9</v>
      </c>
      <c r="DX158">
        <v>9</v>
      </c>
      <c r="DY158">
        <v>9</v>
      </c>
      <c r="DZ158">
        <v>9</v>
      </c>
      <c r="EA158">
        <v>9</v>
      </c>
      <c r="EB158">
        <v>9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10</v>
      </c>
      <c r="FM158">
        <v>10</v>
      </c>
      <c r="FN158">
        <v>10</v>
      </c>
      <c r="FO158">
        <v>10</v>
      </c>
      <c r="FP158">
        <v>10</v>
      </c>
      <c r="FQ158">
        <v>10</v>
      </c>
      <c r="FR158">
        <v>10</v>
      </c>
      <c r="FS158">
        <v>10</v>
      </c>
      <c r="FT158">
        <v>10</v>
      </c>
      <c r="FU158">
        <v>10</v>
      </c>
      <c r="FV158">
        <v>10</v>
      </c>
      <c r="FW158">
        <v>10</v>
      </c>
      <c r="FX158">
        <v>10</v>
      </c>
      <c r="FY158">
        <v>10</v>
      </c>
      <c r="FZ158">
        <v>10</v>
      </c>
      <c r="GA158">
        <v>11</v>
      </c>
      <c r="GB158">
        <v>11</v>
      </c>
      <c r="GC158">
        <v>11</v>
      </c>
      <c r="GD158">
        <v>11</v>
      </c>
      <c r="GE158">
        <v>11</v>
      </c>
      <c r="GF158">
        <v>11</v>
      </c>
      <c r="GG158">
        <v>11</v>
      </c>
      <c r="GH158">
        <v>11</v>
      </c>
      <c r="GI158">
        <v>11</v>
      </c>
      <c r="GJ158">
        <v>11</v>
      </c>
      <c r="GK158">
        <v>11</v>
      </c>
      <c r="GL158">
        <v>11</v>
      </c>
      <c r="GM158">
        <v>11</v>
      </c>
      <c r="GN158">
        <v>11</v>
      </c>
      <c r="GO158">
        <v>11</v>
      </c>
      <c r="GP158">
        <v>11</v>
      </c>
      <c r="GQ158">
        <v>11</v>
      </c>
      <c r="GR158">
        <v>11</v>
      </c>
      <c r="GS158">
        <v>11</v>
      </c>
      <c r="GT158">
        <v>11</v>
      </c>
      <c r="GU158">
        <v>11</v>
      </c>
      <c r="GV158">
        <v>11</v>
      </c>
      <c r="GW158">
        <v>11</v>
      </c>
      <c r="GX158">
        <v>11</v>
      </c>
      <c r="GY158">
        <v>11</v>
      </c>
      <c r="GZ158">
        <v>11</v>
      </c>
      <c r="HA158">
        <v>11</v>
      </c>
      <c r="HB158">
        <v>11</v>
      </c>
      <c r="HC158">
        <v>11</v>
      </c>
      <c r="HD158">
        <v>11</v>
      </c>
      <c r="HE158">
        <v>11</v>
      </c>
      <c r="HF158">
        <v>11</v>
      </c>
      <c r="HG158">
        <v>11</v>
      </c>
      <c r="HH158">
        <v>11</v>
      </c>
      <c r="HI158">
        <v>11</v>
      </c>
      <c r="HJ158">
        <v>11</v>
      </c>
      <c r="HK158">
        <v>12</v>
      </c>
      <c r="HL158">
        <v>14</v>
      </c>
      <c r="HM158">
        <v>14</v>
      </c>
      <c r="HN158">
        <v>15</v>
      </c>
      <c r="HO158">
        <v>15</v>
      </c>
      <c r="HP158">
        <v>15</v>
      </c>
      <c r="HQ158">
        <v>15</v>
      </c>
      <c r="HR158">
        <v>15</v>
      </c>
      <c r="HS158">
        <v>15</v>
      </c>
      <c r="HT158">
        <v>15</v>
      </c>
      <c r="HU158">
        <v>15</v>
      </c>
      <c r="HV158">
        <v>15</v>
      </c>
      <c r="HW158">
        <v>16</v>
      </c>
      <c r="HX158">
        <v>16</v>
      </c>
      <c r="HY158">
        <v>16</v>
      </c>
      <c r="HZ158">
        <v>17</v>
      </c>
      <c r="IA158">
        <v>19</v>
      </c>
      <c r="IB158">
        <v>19</v>
      </c>
      <c r="IC158">
        <v>20</v>
      </c>
      <c r="ID158">
        <v>21</v>
      </c>
      <c r="IE158">
        <v>22</v>
      </c>
      <c r="IF158">
        <v>24</v>
      </c>
      <c r="IG158">
        <v>26</v>
      </c>
      <c r="IH158">
        <v>26</v>
      </c>
      <c r="II158">
        <v>26</v>
      </c>
      <c r="IJ158">
        <v>26</v>
      </c>
      <c r="IK158">
        <v>29</v>
      </c>
      <c r="IL158">
        <v>30</v>
      </c>
      <c r="IM158">
        <v>30</v>
      </c>
      <c r="IN158">
        <v>32</v>
      </c>
      <c r="IO158">
        <v>33</v>
      </c>
      <c r="IP158">
        <v>35</v>
      </c>
      <c r="IQ158">
        <v>36</v>
      </c>
      <c r="IR158">
        <v>39</v>
      </c>
      <c r="IS158">
        <v>43</v>
      </c>
      <c r="IT158">
        <v>45</v>
      </c>
      <c r="IU158">
        <v>51</v>
      </c>
      <c r="IV158">
        <v>57</v>
      </c>
      <c r="IW158">
        <v>61</v>
      </c>
      <c r="IX158">
        <v>69</v>
      </c>
      <c r="IY158">
        <v>79</v>
      </c>
      <c r="IZ158">
        <v>88</v>
      </c>
      <c r="JA158">
        <v>101</v>
      </c>
      <c r="JB158">
        <v>110</v>
      </c>
      <c r="JC158">
        <v>122</v>
      </c>
      <c r="JD158">
        <v>131</v>
      </c>
      <c r="JE158">
        <v>144</v>
      </c>
      <c r="JF158">
        <v>166</v>
      </c>
      <c r="JG158">
        <v>181</v>
      </c>
      <c r="JH158">
        <v>191</v>
      </c>
      <c r="JI158">
        <v>207</v>
      </c>
      <c r="JJ158">
        <v>225</v>
      </c>
      <c r="JK158">
        <v>257</v>
      </c>
      <c r="JL158">
        <v>282</v>
      </c>
      <c r="JM158">
        <v>310</v>
      </c>
      <c r="JN158">
        <v>330</v>
      </c>
      <c r="JO158">
        <v>345</v>
      </c>
      <c r="JP158">
        <v>380</v>
      </c>
      <c r="JQ158">
        <v>414</v>
      </c>
      <c r="JR158">
        <v>443</v>
      </c>
      <c r="JS158">
        <v>481</v>
      </c>
      <c r="JT158">
        <v>508</v>
      </c>
      <c r="JU158">
        <v>540</v>
      </c>
      <c r="JV158">
        <v>579</v>
      </c>
      <c r="JW158">
        <v>624</v>
      </c>
      <c r="JX158">
        <v>668</v>
      </c>
      <c r="JY158">
        <v>700</v>
      </c>
      <c r="JZ158">
        <v>740</v>
      </c>
      <c r="KA158">
        <v>772</v>
      </c>
      <c r="KB158">
        <v>829</v>
      </c>
      <c r="KC158">
        <v>866</v>
      </c>
      <c r="KD158">
        <v>913</v>
      </c>
      <c r="KE158">
        <v>967</v>
      </c>
      <c r="KF158">
        <v>1029</v>
      </c>
      <c r="KG158">
        <v>1069</v>
      </c>
      <c r="KH158">
        <v>1136</v>
      </c>
      <c r="KI158">
        <v>1181</v>
      </c>
      <c r="KJ158">
        <v>1233</v>
      </c>
      <c r="KK158">
        <v>1295</v>
      </c>
      <c r="KL158">
        <v>1386</v>
      </c>
      <c r="KM158">
        <v>1467</v>
      </c>
      <c r="KN158">
        <v>1547</v>
      </c>
      <c r="KO158">
        <v>1618</v>
      </c>
      <c r="KP158">
        <v>1704</v>
      </c>
      <c r="KQ158">
        <v>1772</v>
      </c>
      <c r="KR158">
        <v>1843</v>
      </c>
      <c r="KS158">
        <v>1909</v>
      </c>
      <c r="KT158">
        <v>1969</v>
      </c>
      <c r="KU158">
        <v>2053</v>
      </c>
      <c r="KV158">
        <v>2116</v>
      </c>
      <c r="KW158">
        <v>2172</v>
      </c>
      <c r="KX158">
        <v>2236</v>
      </c>
      <c r="KY158">
        <v>2302</v>
      </c>
      <c r="KZ158">
        <v>2380</v>
      </c>
      <c r="LA158">
        <v>2442</v>
      </c>
      <c r="LB158">
        <v>2509</v>
      </c>
      <c r="LC158">
        <v>2570</v>
      </c>
      <c r="LD158">
        <v>2626</v>
      </c>
      <c r="LE158">
        <v>2694</v>
      </c>
      <c r="LF158">
        <v>2751</v>
      </c>
      <c r="LG158">
        <v>2802</v>
      </c>
      <c r="LH158">
        <v>2854</v>
      </c>
      <c r="LI158">
        <v>2909</v>
      </c>
      <c r="LJ158">
        <v>2960</v>
      </c>
      <c r="LK158">
        <v>3010</v>
      </c>
      <c r="LL158">
        <v>3056</v>
      </c>
      <c r="LM158">
        <v>3116</v>
      </c>
      <c r="LN158">
        <v>3162</v>
      </c>
      <c r="LO158">
        <v>3206</v>
      </c>
      <c r="LP158">
        <v>3250</v>
      </c>
      <c r="LQ158">
        <v>3286</v>
      </c>
      <c r="LR158">
        <v>3335</v>
      </c>
      <c r="LS158">
        <v>3365</v>
      </c>
      <c r="LT158">
        <v>3407</v>
      </c>
      <c r="LU158">
        <v>3437</v>
      </c>
      <c r="LV158">
        <v>3465</v>
      </c>
      <c r="LW158">
        <v>3496</v>
      </c>
      <c r="LX158">
        <v>3518</v>
      </c>
      <c r="LY158">
        <v>3545</v>
      </c>
      <c r="LZ158">
        <v>3568</v>
      </c>
      <c r="MA158">
        <v>3604</v>
      </c>
      <c r="MB158">
        <v>3627</v>
      </c>
      <c r="MC158">
        <v>3652</v>
      </c>
      <c r="MD158">
        <v>3681</v>
      </c>
      <c r="ME158">
        <v>3711</v>
      </c>
      <c r="MF158">
        <v>3729</v>
      </c>
      <c r="MG158">
        <v>3758</v>
      </c>
      <c r="MH158">
        <v>3778</v>
      </c>
      <c r="MI158">
        <v>3801</v>
      </c>
      <c r="MJ158">
        <v>3815</v>
      </c>
      <c r="MK158">
        <v>3834</v>
      </c>
      <c r="ML158">
        <v>3851</v>
      </c>
      <c r="MM158">
        <v>3877</v>
      </c>
      <c r="MN158">
        <v>3903</v>
      </c>
      <c r="MO158">
        <v>3919</v>
      </c>
      <c r="MP158">
        <v>3940</v>
      </c>
      <c r="MQ158">
        <v>3955</v>
      </c>
      <c r="MR158">
        <v>3968</v>
      </c>
      <c r="MS158">
        <v>3989</v>
      </c>
      <c r="MT158">
        <v>4009</v>
      </c>
      <c r="MU158">
        <v>4024</v>
      </c>
      <c r="MV158">
        <v>4043</v>
      </c>
      <c r="MW158">
        <v>4076</v>
      </c>
      <c r="MX158">
        <v>4091</v>
      </c>
      <c r="MY158">
        <v>4107</v>
      </c>
      <c r="MZ158">
        <v>4121</v>
      </c>
      <c r="NA158">
        <v>4137</v>
      </c>
      <c r="NB158">
        <v>4145</v>
      </c>
      <c r="NC158">
        <v>4153</v>
      </c>
      <c r="ND158">
        <v>4170</v>
      </c>
      <c r="NE158">
        <v>4187</v>
      </c>
      <c r="NF158">
        <v>4198</v>
      </c>
      <c r="NG158">
        <v>4207</v>
      </c>
      <c r="NH158">
        <v>4217</v>
      </c>
      <c r="NI158">
        <v>4224</v>
      </c>
      <c r="NJ158">
        <v>4239</v>
      </c>
      <c r="NK158">
        <v>4248</v>
      </c>
      <c r="NL158">
        <v>4262</v>
      </c>
      <c r="NM158">
        <v>4269</v>
      </c>
      <c r="NN158">
        <v>4281</v>
      </c>
      <c r="NO158">
        <v>4304</v>
      </c>
      <c r="NP158">
        <v>4316</v>
      </c>
      <c r="NQ158">
        <v>4326</v>
      </c>
      <c r="NR158">
        <v>4334</v>
      </c>
      <c r="NS158">
        <v>4344</v>
      </c>
      <c r="NT158">
        <v>4354</v>
      </c>
      <c r="NU158">
        <v>4362</v>
      </c>
      <c r="NV158">
        <v>4369</v>
      </c>
      <c r="NW158">
        <v>4379</v>
      </c>
      <c r="NX158">
        <v>4385</v>
      </c>
      <c r="NY158">
        <v>4395</v>
      </c>
      <c r="NZ158">
        <v>4411</v>
      </c>
      <c r="OA158">
        <v>4421</v>
      </c>
      <c r="OB158">
        <v>4433</v>
      </c>
      <c r="OC158">
        <v>4444</v>
      </c>
      <c r="OD158">
        <v>4455</v>
      </c>
      <c r="OE158">
        <v>4473</v>
      </c>
      <c r="OF158">
        <v>4491</v>
      </c>
      <c r="OG158">
        <v>4503</v>
      </c>
      <c r="OH158">
        <v>4512</v>
      </c>
      <c r="OI158">
        <v>4528</v>
      </c>
      <c r="OJ158">
        <v>4543</v>
      </c>
      <c r="OK158">
        <v>4554</v>
      </c>
      <c r="OL158">
        <v>4570</v>
      </c>
      <c r="OM158">
        <v>4589</v>
      </c>
      <c r="ON158">
        <v>4611</v>
      </c>
      <c r="OO158">
        <v>4627</v>
      </c>
      <c r="OP158">
        <v>4650</v>
      </c>
      <c r="OQ158">
        <v>4675</v>
      </c>
      <c r="OR158">
        <v>4701</v>
      </c>
      <c r="OS158">
        <v>4727</v>
      </c>
      <c r="OT158">
        <v>4756</v>
      </c>
      <c r="OU158">
        <v>4793</v>
      </c>
      <c r="OV158">
        <v>4833</v>
      </c>
      <c r="OW158">
        <v>4862</v>
      </c>
      <c r="OX158">
        <v>4900</v>
      </c>
      <c r="OY158">
        <v>4935</v>
      </c>
      <c r="OZ158">
        <v>4987</v>
      </c>
      <c r="PA158">
        <v>5046</v>
      </c>
      <c r="PB158">
        <v>5106</v>
      </c>
      <c r="PC158">
        <v>5169</v>
      </c>
      <c r="PD158">
        <v>5224</v>
      </c>
      <c r="PE158">
        <v>5285</v>
      </c>
      <c r="PF158">
        <v>5346</v>
      </c>
      <c r="PG158">
        <v>5428</v>
      </c>
      <c r="PH158">
        <v>5497</v>
      </c>
      <c r="PI158">
        <v>5553</v>
      </c>
      <c r="PJ158">
        <v>5627</v>
      </c>
      <c r="PK158">
        <v>5701</v>
      </c>
      <c r="PL158">
        <v>5788</v>
      </c>
      <c r="PM158">
        <v>5876</v>
      </c>
      <c r="PN158">
        <v>5985</v>
      </c>
      <c r="PO158">
        <v>6077</v>
      </c>
      <c r="PP158">
        <v>6181</v>
      </c>
      <c r="PQ158">
        <v>6277</v>
      </c>
      <c r="PR158">
        <v>6374</v>
      </c>
      <c r="PS158">
        <v>6472</v>
      </c>
      <c r="PT158">
        <v>6554</v>
      </c>
      <c r="PU158">
        <v>6651</v>
      </c>
      <c r="PV158">
        <v>6747</v>
      </c>
      <c r="PW158">
        <v>6858</v>
      </c>
      <c r="PX158">
        <v>6940</v>
      </c>
      <c r="PY158">
        <v>7039</v>
      </c>
      <c r="PZ158">
        <v>7130</v>
      </c>
      <c r="QA158">
        <v>7201</v>
      </c>
    </row>
    <row r="159" spans="2:443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3</v>
      </c>
      <c r="BX159">
        <v>3</v>
      </c>
      <c r="BY159">
        <v>6</v>
      </c>
      <c r="BZ159">
        <v>5</v>
      </c>
      <c r="CA159">
        <v>6</v>
      </c>
      <c r="CB159">
        <v>6</v>
      </c>
      <c r="CC159">
        <v>6</v>
      </c>
      <c r="CD159">
        <v>7</v>
      </c>
      <c r="CE159">
        <v>8</v>
      </c>
      <c r="CF159">
        <v>10</v>
      </c>
      <c r="CG159">
        <v>10</v>
      </c>
      <c r="CH159">
        <v>10</v>
      </c>
      <c r="CI159">
        <v>12</v>
      </c>
      <c r="CJ159">
        <v>14</v>
      </c>
      <c r="CK159">
        <v>16</v>
      </c>
      <c r="CL159">
        <v>17</v>
      </c>
      <c r="CM159">
        <v>17</v>
      </c>
      <c r="CN159">
        <v>17</v>
      </c>
      <c r="CO159">
        <v>17</v>
      </c>
      <c r="CP159">
        <v>19</v>
      </c>
      <c r="CQ159">
        <v>19</v>
      </c>
      <c r="CR159">
        <v>19</v>
      </c>
      <c r="CS159">
        <v>20</v>
      </c>
      <c r="CT159">
        <v>25</v>
      </c>
      <c r="CU159">
        <v>25</v>
      </c>
      <c r="CV159">
        <v>25</v>
      </c>
      <c r="CW159">
        <v>25</v>
      </c>
      <c r="CX159">
        <v>25</v>
      </c>
      <c r="CY159">
        <v>25</v>
      </c>
      <c r="CZ159">
        <v>25</v>
      </c>
      <c r="DA159">
        <v>25</v>
      </c>
      <c r="DB159">
        <v>25</v>
      </c>
      <c r="DC159">
        <v>27</v>
      </c>
      <c r="DD159">
        <v>29</v>
      </c>
      <c r="DE159">
        <v>29</v>
      </c>
      <c r="DF159">
        <v>30</v>
      </c>
      <c r="DG159">
        <v>30</v>
      </c>
      <c r="DH159">
        <v>31</v>
      </c>
      <c r="DI159">
        <v>31</v>
      </c>
      <c r="DJ159">
        <v>31</v>
      </c>
      <c r="DK159">
        <v>32</v>
      </c>
      <c r="DL159">
        <v>32</v>
      </c>
      <c r="DM159">
        <v>32</v>
      </c>
      <c r="DN159">
        <v>32</v>
      </c>
      <c r="DO159">
        <v>34</v>
      </c>
      <c r="DP159">
        <v>34</v>
      </c>
      <c r="DQ159">
        <v>34</v>
      </c>
      <c r="DR159">
        <v>35</v>
      </c>
      <c r="DS159">
        <v>35</v>
      </c>
      <c r="DT159">
        <v>35</v>
      </c>
      <c r="DU159">
        <v>35</v>
      </c>
      <c r="DV159">
        <v>35</v>
      </c>
      <c r="DW159">
        <v>35</v>
      </c>
      <c r="DX159">
        <v>35</v>
      </c>
      <c r="DY159">
        <v>35</v>
      </c>
      <c r="DZ159">
        <v>37</v>
      </c>
      <c r="EA159">
        <v>37</v>
      </c>
      <c r="EB159">
        <v>37</v>
      </c>
      <c r="EC159">
        <v>37</v>
      </c>
      <c r="ED159">
        <v>38</v>
      </c>
      <c r="EE159">
        <v>40</v>
      </c>
      <c r="EF159">
        <v>41</v>
      </c>
      <c r="EG159">
        <v>44</v>
      </c>
      <c r="EH159">
        <v>48</v>
      </c>
      <c r="EI159">
        <v>52</v>
      </c>
      <c r="EJ159">
        <v>52</v>
      </c>
      <c r="EK159">
        <v>53</v>
      </c>
      <c r="EL159">
        <v>56</v>
      </c>
      <c r="EM159">
        <v>56</v>
      </c>
      <c r="EN159">
        <v>61</v>
      </c>
      <c r="EO159">
        <v>67</v>
      </c>
      <c r="EP159">
        <v>67</v>
      </c>
      <c r="EQ159">
        <v>70</v>
      </c>
      <c r="ER159">
        <v>73</v>
      </c>
      <c r="ES159">
        <v>77</v>
      </c>
      <c r="ET159">
        <v>81</v>
      </c>
      <c r="EU159">
        <v>88</v>
      </c>
      <c r="EV159">
        <v>97</v>
      </c>
      <c r="EW159">
        <v>100</v>
      </c>
      <c r="EX159">
        <v>113</v>
      </c>
      <c r="EY159">
        <v>118</v>
      </c>
      <c r="EZ159">
        <v>120</v>
      </c>
      <c r="FA159">
        <v>127</v>
      </c>
      <c r="FB159">
        <v>134</v>
      </c>
      <c r="FC159">
        <v>136</v>
      </c>
      <c r="FD159">
        <v>140</v>
      </c>
      <c r="FE159">
        <v>150</v>
      </c>
      <c r="FF159">
        <v>166</v>
      </c>
      <c r="FG159">
        <v>178</v>
      </c>
      <c r="FH159">
        <v>188</v>
      </c>
      <c r="FI159">
        <v>188</v>
      </c>
      <c r="FJ159">
        <v>188</v>
      </c>
      <c r="FK159">
        <v>188</v>
      </c>
      <c r="FL159">
        <v>188</v>
      </c>
      <c r="FM159">
        <v>188</v>
      </c>
      <c r="FN159">
        <v>188</v>
      </c>
      <c r="FO159">
        <v>264</v>
      </c>
      <c r="FP159">
        <v>264</v>
      </c>
      <c r="FQ159">
        <v>264</v>
      </c>
      <c r="FR159">
        <v>264</v>
      </c>
      <c r="FS159">
        <v>264</v>
      </c>
      <c r="FT159">
        <v>264</v>
      </c>
      <c r="FU159">
        <v>375</v>
      </c>
      <c r="FV159">
        <v>375</v>
      </c>
      <c r="FW159">
        <v>375</v>
      </c>
      <c r="FX159">
        <v>375</v>
      </c>
      <c r="FY159">
        <v>375</v>
      </c>
      <c r="FZ159">
        <v>375</v>
      </c>
      <c r="GA159">
        <v>375</v>
      </c>
      <c r="GB159">
        <v>375</v>
      </c>
      <c r="GC159">
        <v>585</v>
      </c>
      <c r="GD159">
        <v>585</v>
      </c>
      <c r="GE159">
        <v>585</v>
      </c>
      <c r="GF159">
        <v>585</v>
      </c>
      <c r="GG159">
        <v>585</v>
      </c>
      <c r="GH159">
        <v>585</v>
      </c>
      <c r="GI159">
        <v>585</v>
      </c>
      <c r="GJ159">
        <v>585</v>
      </c>
      <c r="GK159">
        <v>793</v>
      </c>
      <c r="GL159">
        <v>793</v>
      </c>
      <c r="GM159">
        <v>793</v>
      </c>
      <c r="GN159">
        <v>793</v>
      </c>
      <c r="GO159">
        <v>793</v>
      </c>
      <c r="GP159">
        <v>823</v>
      </c>
      <c r="GQ159">
        <v>1109</v>
      </c>
      <c r="GR159">
        <v>1109</v>
      </c>
      <c r="GS159">
        <v>1109</v>
      </c>
      <c r="GT159">
        <v>1109</v>
      </c>
      <c r="GU159">
        <v>1109</v>
      </c>
      <c r="GV159">
        <v>1109</v>
      </c>
      <c r="GW159">
        <v>1109</v>
      </c>
      <c r="GX159">
        <v>1433</v>
      </c>
      <c r="GY159">
        <v>1433</v>
      </c>
      <c r="GZ159">
        <v>1433</v>
      </c>
      <c r="HA159">
        <v>1433</v>
      </c>
      <c r="HB159">
        <v>1433</v>
      </c>
      <c r="HC159">
        <v>1480</v>
      </c>
      <c r="HD159">
        <v>1485</v>
      </c>
      <c r="HE159">
        <v>1487</v>
      </c>
      <c r="HF159">
        <v>1635</v>
      </c>
      <c r="HG159">
        <v>1646</v>
      </c>
      <c r="HH159">
        <v>1652</v>
      </c>
      <c r="HI159">
        <v>1658</v>
      </c>
      <c r="HJ159">
        <v>1663</v>
      </c>
      <c r="HK159">
        <v>1671</v>
      </c>
      <c r="HL159">
        <v>1781</v>
      </c>
      <c r="HM159">
        <v>1781</v>
      </c>
      <c r="HN159">
        <v>1781</v>
      </c>
      <c r="HO159">
        <v>1781</v>
      </c>
      <c r="HP159">
        <v>1781</v>
      </c>
      <c r="HQ159">
        <v>1781</v>
      </c>
      <c r="HR159">
        <v>1781</v>
      </c>
      <c r="HS159">
        <v>1781</v>
      </c>
      <c r="HT159">
        <v>1815</v>
      </c>
      <c r="HU159">
        <v>1883</v>
      </c>
      <c r="HV159">
        <v>1889</v>
      </c>
      <c r="HW159">
        <v>1893</v>
      </c>
      <c r="HX159">
        <v>1893</v>
      </c>
      <c r="HY159">
        <v>1901</v>
      </c>
      <c r="HZ159">
        <v>1902</v>
      </c>
      <c r="IA159">
        <v>1903</v>
      </c>
      <c r="IB159">
        <v>1950</v>
      </c>
      <c r="IC159">
        <v>1951</v>
      </c>
      <c r="ID159">
        <v>1952</v>
      </c>
      <c r="IE159">
        <v>1954</v>
      </c>
      <c r="IF159">
        <v>1955</v>
      </c>
      <c r="IG159">
        <v>1962</v>
      </c>
      <c r="IH159">
        <v>1965</v>
      </c>
      <c r="II159">
        <v>2003</v>
      </c>
      <c r="IJ159">
        <v>2006</v>
      </c>
      <c r="IK159">
        <v>2008</v>
      </c>
      <c r="IL159">
        <v>2009</v>
      </c>
      <c r="IM159">
        <v>2014</v>
      </c>
      <c r="IN159">
        <v>2015</v>
      </c>
      <c r="IO159">
        <v>2016</v>
      </c>
      <c r="IP159">
        <v>2044</v>
      </c>
      <c r="IQ159">
        <v>2045</v>
      </c>
      <c r="IR159">
        <v>2046</v>
      </c>
      <c r="IS159">
        <v>2046</v>
      </c>
      <c r="IT159">
        <v>2048</v>
      </c>
      <c r="IU159">
        <v>2049</v>
      </c>
      <c r="IV159">
        <v>2050</v>
      </c>
      <c r="IW159">
        <v>2078</v>
      </c>
      <c r="IX159">
        <v>2080</v>
      </c>
      <c r="IY159">
        <v>2082</v>
      </c>
      <c r="IZ159">
        <v>2083</v>
      </c>
      <c r="JA159">
        <v>2083</v>
      </c>
      <c r="JB159">
        <v>2085</v>
      </c>
      <c r="JC159">
        <v>2085</v>
      </c>
      <c r="JD159">
        <v>2107</v>
      </c>
      <c r="JE159">
        <v>2108</v>
      </c>
      <c r="JF159">
        <v>2110</v>
      </c>
      <c r="JG159">
        <v>2111</v>
      </c>
      <c r="JH159">
        <v>2113</v>
      </c>
      <c r="JI159">
        <v>2114</v>
      </c>
      <c r="JJ159">
        <v>2116</v>
      </c>
      <c r="JK159">
        <v>2141</v>
      </c>
      <c r="JL159">
        <v>2141</v>
      </c>
      <c r="JM159">
        <v>2144</v>
      </c>
      <c r="JN159">
        <v>2148</v>
      </c>
      <c r="JO159">
        <v>2149</v>
      </c>
      <c r="JP159">
        <v>2150</v>
      </c>
      <c r="JQ159">
        <v>2155</v>
      </c>
      <c r="JR159">
        <v>2184</v>
      </c>
      <c r="JS159">
        <v>2186</v>
      </c>
      <c r="JT159">
        <v>2187</v>
      </c>
      <c r="JU159">
        <v>2189</v>
      </c>
      <c r="JV159">
        <v>2189</v>
      </c>
      <c r="JW159">
        <v>2190</v>
      </c>
      <c r="JX159">
        <v>2191</v>
      </c>
      <c r="JY159">
        <v>2221</v>
      </c>
      <c r="JZ159">
        <v>2222</v>
      </c>
      <c r="KA159">
        <v>2224</v>
      </c>
      <c r="KB159">
        <v>2226</v>
      </c>
      <c r="KC159">
        <v>2227</v>
      </c>
      <c r="KD159">
        <v>2227</v>
      </c>
      <c r="KE159">
        <v>2261</v>
      </c>
      <c r="KF159">
        <v>2262</v>
      </c>
      <c r="KG159">
        <v>2263</v>
      </c>
      <c r="KH159">
        <v>2263</v>
      </c>
      <c r="KI159">
        <v>2265</v>
      </c>
      <c r="KJ159">
        <v>2266</v>
      </c>
      <c r="KK159">
        <v>2266</v>
      </c>
      <c r="KL159">
        <v>2267</v>
      </c>
      <c r="KM159">
        <v>2267</v>
      </c>
      <c r="KN159">
        <v>2311</v>
      </c>
      <c r="KO159">
        <v>2314</v>
      </c>
      <c r="KP159">
        <v>2315</v>
      </c>
      <c r="KQ159">
        <v>2317</v>
      </c>
      <c r="KR159">
        <v>2319</v>
      </c>
      <c r="KS159">
        <v>2320</v>
      </c>
      <c r="KT159">
        <v>2366</v>
      </c>
      <c r="KU159">
        <v>2368</v>
      </c>
      <c r="KV159">
        <v>2369</v>
      </c>
      <c r="KW159">
        <v>2370</v>
      </c>
      <c r="KX159">
        <v>2372</v>
      </c>
      <c r="KY159">
        <v>2372</v>
      </c>
      <c r="KZ159">
        <v>2373</v>
      </c>
      <c r="LA159">
        <v>2422</v>
      </c>
      <c r="LB159">
        <v>2424</v>
      </c>
      <c r="LC159">
        <v>2429</v>
      </c>
      <c r="LD159">
        <v>2430</v>
      </c>
      <c r="LE159">
        <v>2433</v>
      </c>
      <c r="LF159">
        <v>2433</v>
      </c>
      <c r="LG159">
        <v>2434</v>
      </c>
      <c r="LH159">
        <v>2436</v>
      </c>
      <c r="LI159">
        <v>2438</v>
      </c>
      <c r="LJ159">
        <v>2484</v>
      </c>
      <c r="LK159">
        <v>2488</v>
      </c>
      <c r="LL159">
        <v>2488</v>
      </c>
      <c r="LM159">
        <v>2490</v>
      </c>
      <c r="LN159">
        <v>2544</v>
      </c>
      <c r="LO159">
        <v>2546</v>
      </c>
      <c r="LP159">
        <v>2550</v>
      </c>
      <c r="LQ159">
        <v>2551</v>
      </c>
      <c r="LR159">
        <v>2552</v>
      </c>
      <c r="LS159">
        <v>2552</v>
      </c>
      <c r="LT159">
        <v>2554</v>
      </c>
      <c r="LU159">
        <v>2613</v>
      </c>
      <c r="LV159">
        <v>2613</v>
      </c>
      <c r="LW159">
        <v>2615</v>
      </c>
      <c r="LX159">
        <v>2617</v>
      </c>
      <c r="LY159">
        <v>2621</v>
      </c>
      <c r="LZ159">
        <v>2622</v>
      </c>
      <c r="MA159">
        <v>2626</v>
      </c>
      <c r="MB159">
        <v>2677</v>
      </c>
      <c r="MC159">
        <v>2677</v>
      </c>
      <c r="MD159">
        <v>2677</v>
      </c>
      <c r="ME159">
        <v>2685</v>
      </c>
      <c r="MF159">
        <v>2686</v>
      </c>
      <c r="MG159">
        <v>2686</v>
      </c>
      <c r="MH159">
        <v>2689</v>
      </c>
      <c r="MI159">
        <v>2760</v>
      </c>
      <c r="MJ159">
        <v>2761</v>
      </c>
      <c r="MK159">
        <v>2761</v>
      </c>
      <c r="ML159">
        <v>2765</v>
      </c>
      <c r="MM159">
        <v>2770</v>
      </c>
      <c r="MN159">
        <v>2771</v>
      </c>
      <c r="MO159">
        <v>2775</v>
      </c>
      <c r="MP159">
        <v>2775</v>
      </c>
      <c r="MQ159">
        <v>2781</v>
      </c>
      <c r="MR159">
        <v>2781</v>
      </c>
      <c r="MS159">
        <v>2838</v>
      </c>
      <c r="MT159">
        <v>2843</v>
      </c>
      <c r="MU159">
        <v>2844</v>
      </c>
      <c r="MV159">
        <v>2845</v>
      </c>
      <c r="MW159">
        <v>2879</v>
      </c>
      <c r="MX159">
        <v>2881</v>
      </c>
      <c r="MY159">
        <v>2882</v>
      </c>
      <c r="MZ159">
        <v>2883</v>
      </c>
      <c r="NA159">
        <v>2887</v>
      </c>
      <c r="NB159">
        <v>2889</v>
      </c>
      <c r="NC159">
        <v>2891</v>
      </c>
      <c r="ND159">
        <v>2894</v>
      </c>
      <c r="NE159">
        <v>2950</v>
      </c>
      <c r="NF159">
        <v>2952</v>
      </c>
      <c r="NG159">
        <v>2953</v>
      </c>
      <c r="NH159">
        <v>2955</v>
      </c>
      <c r="NI159">
        <v>2958</v>
      </c>
      <c r="NJ159">
        <v>2961</v>
      </c>
      <c r="NK159">
        <v>3035</v>
      </c>
      <c r="NL159">
        <v>3040</v>
      </c>
      <c r="NM159">
        <v>3040</v>
      </c>
      <c r="NN159">
        <v>3042</v>
      </c>
      <c r="NO159">
        <v>3045</v>
      </c>
      <c r="NP159">
        <v>3046</v>
      </c>
      <c r="NQ159">
        <v>3046</v>
      </c>
      <c r="NR159">
        <v>3047</v>
      </c>
      <c r="NS159">
        <v>3048</v>
      </c>
      <c r="NT159">
        <v>3119</v>
      </c>
      <c r="NU159">
        <v>3119</v>
      </c>
      <c r="NV159">
        <v>3119</v>
      </c>
      <c r="NW159">
        <v>3124</v>
      </c>
      <c r="NX159">
        <v>3124</v>
      </c>
      <c r="NY159">
        <v>3127</v>
      </c>
      <c r="NZ159">
        <v>3131</v>
      </c>
      <c r="OA159">
        <v>3132</v>
      </c>
      <c r="OB159">
        <v>3135</v>
      </c>
      <c r="OC159">
        <v>3135</v>
      </c>
      <c r="OD159">
        <v>3140</v>
      </c>
      <c r="OE159">
        <v>3142</v>
      </c>
      <c r="OF159">
        <v>3144</v>
      </c>
      <c r="OG159">
        <v>3144</v>
      </c>
      <c r="OH159">
        <v>3145</v>
      </c>
      <c r="OI159">
        <v>3148</v>
      </c>
      <c r="OJ159">
        <v>3150</v>
      </c>
      <c r="OK159">
        <v>3152</v>
      </c>
      <c r="OL159">
        <v>3153</v>
      </c>
      <c r="OM159">
        <v>3155</v>
      </c>
      <c r="ON159">
        <v>3159</v>
      </c>
      <c r="OO159">
        <v>3160</v>
      </c>
      <c r="OP159">
        <v>3160</v>
      </c>
      <c r="OQ159">
        <v>3162</v>
      </c>
      <c r="OR159">
        <v>3162</v>
      </c>
      <c r="OS159">
        <v>3168</v>
      </c>
      <c r="OT159">
        <v>3170</v>
      </c>
      <c r="OU159">
        <v>3175</v>
      </c>
      <c r="OV159">
        <v>3175</v>
      </c>
      <c r="OW159">
        <v>3177</v>
      </c>
      <c r="OX159">
        <v>3180</v>
      </c>
      <c r="OY159">
        <v>3184</v>
      </c>
      <c r="OZ159">
        <v>3186</v>
      </c>
      <c r="PA159">
        <v>3187</v>
      </c>
      <c r="PB159">
        <v>3190</v>
      </c>
      <c r="PC159">
        <v>3192</v>
      </c>
      <c r="PD159">
        <v>3192</v>
      </c>
      <c r="PE159">
        <v>3193</v>
      </c>
      <c r="PF159">
        <v>3195</v>
      </c>
      <c r="PG159">
        <v>3196</v>
      </c>
      <c r="PH159">
        <v>3196</v>
      </c>
      <c r="PI159">
        <v>3199</v>
      </c>
      <c r="PJ159">
        <v>3199</v>
      </c>
      <c r="PK159">
        <v>3200</v>
      </c>
      <c r="PL159">
        <v>3201</v>
      </c>
      <c r="PM159">
        <v>3202</v>
      </c>
      <c r="PN159">
        <v>3204</v>
      </c>
      <c r="PO159">
        <v>3207</v>
      </c>
      <c r="PP159">
        <v>3209</v>
      </c>
      <c r="PQ159">
        <v>3212</v>
      </c>
      <c r="PR159">
        <v>3217</v>
      </c>
      <c r="PS159">
        <v>3220</v>
      </c>
      <c r="PT159">
        <v>3222</v>
      </c>
      <c r="PU159">
        <v>3224</v>
      </c>
      <c r="PV159">
        <v>3228</v>
      </c>
      <c r="PW159">
        <v>3232</v>
      </c>
      <c r="PX159">
        <v>3234</v>
      </c>
      <c r="PY159">
        <v>3236</v>
      </c>
      <c r="PZ159">
        <v>3240</v>
      </c>
      <c r="QA159">
        <v>3242</v>
      </c>
    </row>
    <row r="160" spans="2:443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3</v>
      </c>
      <c r="BY160">
        <v>4</v>
      </c>
      <c r="BZ160">
        <v>4</v>
      </c>
      <c r="CA160">
        <v>4</v>
      </c>
      <c r="CB160">
        <v>6</v>
      </c>
      <c r="CC160">
        <v>6</v>
      </c>
      <c r="CD160">
        <v>6</v>
      </c>
      <c r="CE160">
        <v>7</v>
      </c>
      <c r="CF160">
        <v>7</v>
      </c>
      <c r="CG160">
        <v>7</v>
      </c>
      <c r="CH160">
        <v>8</v>
      </c>
      <c r="CI160">
        <v>9</v>
      </c>
      <c r="CJ160">
        <v>9</v>
      </c>
      <c r="CK160">
        <v>10</v>
      </c>
      <c r="CL160">
        <v>11</v>
      </c>
      <c r="CM160">
        <v>11</v>
      </c>
      <c r="CN160">
        <v>12</v>
      </c>
      <c r="CO160">
        <v>14</v>
      </c>
      <c r="CP160">
        <v>14</v>
      </c>
      <c r="CQ160">
        <v>14</v>
      </c>
      <c r="CR160">
        <v>14</v>
      </c>
      <c r="CS160">
        <v>14</v>
      </c>
      <c r="CT160">
        <v>14</v>
      </c>
      <c r="CU160">
        <v>14</v>
      </c>
      <c r="CV160">
        <v>14</v>
      </c>
      <c r="CW160">
        <v>14</v>
      </c>
      <c r="CX160">
        <v>14</v>
      </c>
      <c r="CY160">
        <v>15</v>
      </c>
      <c r="CZ160">
        <v>17</v>
      </c>
      <c r="DA160">
        <v>21</v>
      </c>
      <c r="DB160">
        <v>22</v>
      </c>
      <c r="DC160">
        <v>24</v>
      </c>
      <c r="DD160">
        <v>24</v>
      </c>
      <c r="DE160">
        <v>24</v>
      </c>
      <c r="DF160">
        <v>26</v>
      </c>
      <c r="DG160">
        <v>29</v>
      </c>
      <c r="DH160">
        <v>29</v>
      </c>
      <c r="DI160">
        <v>30</v>
      </c>
      <c r="DJ160">
        <v>32</v>
      </c>
      <c r="DK160">
        <v>33</v>
      </c>
      <c r="DL160">
        <v>36</v>
      </c>
      <c r="DM160">
        <v>40</v>
      </c>
      <c r="DN160">
        <v>42</v>
      </c>
      <c r="DO160">
        <v>45</v>
      </c>
      <c r="DP160">
        <v>50</v>
      </c>
      <c r="DQ160">
        <v>50</v>
      </c>
      <c r="DR160">
        <v>50</v>
      </c>
      <c r="DS160">
        <v>50</v>
      </c>
      <c r="DT160">
        <v>50</v>
      </c>
      <c r="DU160">
        <v>50</v>
      </c>
      <c r="DV160">
        <v>50</v>
      </c>
      <c r="DW160">
        <v>50</v>
      </c>
      <c r="DX160">
        <v>51</v>
      </c>
      <c r="DY160">
        <v>52</v>
      </c>
      <c r="DZ160">
        <v>52</v>
      </c>
      <c r="EA160">
        <v>55</v>
      </c>
      <c r="EB160">
        <v>58</v>
      </c>
      <c r="EC160">
        <v>62</v>
      </c>
      <c r="ED160">
        <v>63</v>
      </c>
      <c r="EE160">
        <v>64</v>
      </c>
      <c r="EF160">
        <v>69</v>
      </c>
      <c r="EG160">
        <v>71</v>
      </c>
      <c r="EH160">
        <v>74</v>
      </c>
      <c r="EI160">
        <v>78</v>
      </c>
      <c r="EJ160">
        <v>79</v>
      </c>
      <c r="EK160">
        <v>83</v>
      </c>
      <c r="EL160">
        <v>84</v>
      </c>
      <c r="EM160">
        <v>85</v>
      </c>
      <c r="EN160">
        <v>88</v>
      </c>
      <c r="EO160">
        <v>89</v>
      </c>
      <c r="EP160">
        <v>92</v>
      </c>
      <c r="EQ160">
        <v>96</v>
      </c>
      <c r="ER160">
        <v>100</v>
      </c>
      <c r="ES160">
        <v>103</v>
      </c>
      <c r="ET160">
        <v>104</v>
      </c>
      <c r="EU160">
        <v>105</v>
      </c>
      <c r="EV160">
        <v>107</v>
      </c>
      <c r="EW160">
        <v>117</v>
      </c>
      <c r="EX160">
        <v>119</v>
      </c>
      <c r="EY160">
        <v>121</v>
      </c>
      <c r="EZ160">
        <v>123</v>
      </c>
      <c r="FA160">
        <v>125</v>
      </c>
      <c r="FB160">
        <v>128</v>
      </c>
      <c r="FC160">
        <v>130</v>
      </c>
      <c r="FD160">
        <v>132</v>
      </c>
      <c r="FE160">
        <v>137</v>
      </c>
      <c r="FF160">
        <v>141</v>
      </c>
      <c r="FG160">
        <v>143</v>
      </c>
      <c r="FH160">
        <v>144</v>
      </c>
      <c r="FI160">
        <v>148</v>
      </c>
      <c r="FJ160">
        <v>149</v>
      </c>
      <c r="FK160">
        <v>152</v>
      </c>
      <c r="FL160">
        <v>154</v>
      </c>
      <c r="FM160">
        <v>159</v>
      </c>
      <c r="FN160">
        <v>160</v>
      </c>
      <c r="FO160">
        <v>164</v>
      </c>
      <c r="FP160">
        <v>167</v>
      </c>
      <c r="FQ160">
        <v>169</v>
      </c>
      <c r="FR160">
        <v>173</v>
      </c>
      <c r="FS160">
        <v>181</v>
      </c>
      <c r="FT160">
        <v>184</v>
      </c>
      <c r="FU160">
        <v>185</v>
      </c>
      <c r="FV160">
        <v>197</v>
      </c>
      <c r="FW160">
        <v>202</v>
      </c>
      <c r="FX160">
        <v>209</v>
      </c>
      <c r="FY160">
        <v>217</v>
      </c>
      <c r="FZ160">
        <v>222</v>
      </c>
      <c r="GA160">
        <v>225</v>
      </c>
      <c r="GB160">
        <v>234</v>
      </c>
      <c r="GC160">
        <v>238</v>
      </c>
      <c r="GD160">
        <v>250</v>
      </c>
      <c r="GE160">
        <v>260</v>
      </c>
      <c r="GF160">
        <v>263</v>
      </c>
      <c r="GG160">
        <v>274</v>
      </c>
      <c r="GH160">
        <v>278</v>
      </c>
      <c r="GI160">
        <v>280</v>
      </c>
      <c r="GJ160">
        <v>285</v>
      </c>
      <c r="GK160">
        <v>299</v>
      </c>
      <c r="GL160">
        <v>311</v>
      </c>
      <c r="GM160">
        <v>325</v>
      </c>
      <c r="GN160">
        <v>341</v>
      </c>
      <c r="GO160">
        <v>364</v>
      </c>
      <c r="GP160">
        <v>369</v>
      </c>
      <c r="GQ160">
        <v>382</v>
      </c>
      <c r="GR160">
        <v>388</v>
      </c>
      <c r="GS160">
        <v>391</v>
      </c>
      <c r="GT160">
        <v>399</v>
      </c>
      <c r="GU160">
        <v>413</v>
      </c>
      <c r="GV160">
        <v>418</v>
      </c>
      <c r="GW160">
        <v>420</v>
      </c>
      <c r="GX160">
        <v>423</v>
      </c>
      <c r="GY160">
        <v>438</v>
      </c>
      <c r="GZ160">
        <v>456</v>
      </c>
      <c r="HA160">
        <v>460</v>
      </c>
      <c r="HB160">
        <v>465</v>
      </c>
      <c r="HC160">
        <v>472</v>
      </c>
      <c r="HD160">
        <v>474</v>
      </c>
      <c r="HE160">
        <v>482</v>
      </c>
      <c r="HF160">
        <v>487</v>
      </c>
      <c r="HG160">
        <v>506</v>
      </c>
      <c r="HH160">
        <v>516</v>
      </c>
      <c r="HI160">
        <v>532</v>
      </c>
      <c r="HJ160">
        <v>542</v>
      </c>
      <c r="HK160">
        <v>548</v>
      </c>
      <c r="HL160">
        <v>554</v>
      </c>
      <c r="HM160">
        <v>559</v>
      </c>
      <c r="HN160">
        <v>564</v>
      </c>
      <c r="HO160">
        <v>567</v>
      </c>
      <c r="HP160">
        <v>567</v>
      </c>
      <c r="HQ160">
        <v>572</v>
      </c>
      <c r="HR160">
        <v>574</v>
      </c>
      <c r="HS160">
        <v>577</v>
      </c>
      <c r="HT160">
        <v>577</v>
      </c>
      <c r="HU160">
        <v>581</v>
      </c>
      <c r="HV160">
        <v>585</v>
      </c>
      <c r="HW160">
        <v>589</v>
      </c>
      <c r="HX160">
        <v>594</v>
      </c>
      <c r="HY160">
        <v>597</v>
      </c>
      <c r="HZ160">
        <v>599</v>
      </c>
      <c r="IA160">
        <v>599</v>
      </c>
      <c r="IB160">
        <v>607</v>
      </c>
      <c r="IC160">
        <v>612</v>
      </c>
      <c r="ID160">
        <v>616</v>
      </c>
      <c r="IE160">
        <v>619</v>
      </c>
      <c r="IF160">
        <v>622</v>
      </c>
      <c r="IG160">
        <v>624</v>
      </c>
      <c r="IH160">
        <v>634</v>
      </c>
      <c r="II160">
        <v>634</v>
      </c>
      <c r="IJ160">
        <v>642</v>
      </c>
      <c r="IK160">
        <v>646</v>
      </c>
      <c r="IL160">
        <v>646</v>
      </c>
      <c r="IM160">
        <v>648</v>
      </c>
      <c r="IN160">
        <v>650</v>
      </c>
      <c r="IO160">
        <v>659</v>
      </c>
      <c r="IP160">
        <v>664</v>
      </c>
      <c r="IQ160">
        <v>669</v>
      </c>
      <c r="IR160">
        <v>682</v>
      </c>
      <c r="IS160">
        <v>689</v>
      </c>
      <c r="IT160">
        <v>691</v>
      </c>
      <c r="IU160">
        <v>700</v>
      </c>
      <c r="IV160">
        <v>707</v>
      </c>
      <c r="IW160">
        <v>711</v>
      </c>
      <c r="IX160">
        <v>711</v>
      </c>
      <c r="IY160">
        <v>725</v>
      </c>
      <c r="IZ160">
        <v>728</v>
      </c>
      <c r="JA160">
        <v>731</v>
      </c>
      <c r="JB160">
        <v>735</v>
      </c>
      <c r="JC160">
        <v>743</v>
      </c>
      <c r="JD160">
        <v>748</v>
      </c>
      <c r="JE160">
        <v>751</v>
      </c>
      <c r="JF160">
        <v>755</v>
      </c>
      <c r="JG160">
        <v>760</v>
      </c>
      <c r="JH160">
        <v>766</v>
      </c>
      <c r="JI160">
        <v>777</v>
      </c>
      <c r="JJ160">
        <v>787</v>
      </c>
      <c r="JK160">
        <v>797</v>
      </c>
      <c r="JL160">
        <v>805</v>
      </c>
      <c r="JM160">
        <v>813</v>
      </c>
      <c r="JN160">
        <v>825</v>
      </c>
      <c r="JO160">
        <v>832</v>
      </c>
      <c r="JP160">
        <v>839</v>
      </c>
      <c r="JQ160">
        <v>842</v>
      </c>
      <c r="JR160">
        <v>858</v>
      </c>
      <c r="JS160">
        <v>870</v>
      </c>
      <c r="JT160">
        <v>884</v>
      </c>
      <c r="JU160">
        <v>896</v>
      </c>
      <c r="JV160">
        <v>902</v>
      </c>
      <c r="JW160">
        <v>920</v>
      </c>
      <c r="JX160">
        <v>934</v>
      </c>
      <c r="JY160">
        <v>934</v>
      </c>
      <c r="JZ160">
        <v>964</v>
      </c>
      <c r="KA160">
        <v>981</v>
      </c>
      <c r="KB160">
        <v>981</v>
      </c>
      <c r="KC160">
        <v>1013</v>
      </c>
      <c r="KD160">
        <v>1027</v>
      </c>
      <c r="KE160">
        <v>1039</v>
      </c>
      <c r="KF160">
        <v>1051</v>
      </c>
      <c r="KG160">
        <v>1072</v>
      </c>
      <c r="KH160">
        <v>1093</v>
      </c>
      <c r="KI160">
        <v>1103</v>
      </c>
      <c r="KJ160">
        <v>1111</v>
      </c>
      <c r="KK160">
        <v>1130</v>
      </c>
      <c r="KL160">
        <v>1154</v>
      </c>
      <c r="KM160">
        <v>1180</v>
      </c>
      <c r="KN160">
        <v>1203</v>
      </c>
      <c r="KO160">
        <v>1228</v>
      </c>
      <c r="KP160">
        <v>1228</v>
      </c>
      <c r="KQ160">
        <v>1269</v>
      </c>
      <c r="KR160">
        <v>1287</v>
      </c>
      <c r="KS160">
        <v>1302</v>
      </c>
      <c r="KT160">
        <v>1313</v>
      </c>
      <c r="KU160">
        <v>1330</v>
      </c>
      <c r="KV160">
        <v>1349</v>
      </c>
      <c r="KW160">
        <v>1366</v>
      </c>
      <c r="KX160">
        <v>1380</v>
      </c>
      <c r="KY160">
        <v>1392</v>
      </c>
      <c r="KZ160">
        <v>1409</v>
      </c>
      <c r="LA160">
        <v>1417</v>
      </c>
      <c r="LB160">
        <v>1427</v>
      </c>
      <c r="LC160">
        <v>1441</v>
      </c>
      <c r="LD160">
        <v>1445</v>
      </c>
      <c r="LE160">
        <v>1452</v>
      </c>
      <c r="LF160">
        <v>1469</v>
      </c>
      <c r="LG160">
        <v>1474</v>
      </c>
      <c r="LH160">
        <v>1484</v>
      </c>
      <c r="LI160">
        <v>1500</v>
      </c>
      <c r="LJ160">
        <v>1506</v>
      </c>
      <c r="LK160">
        <v>1518</v>
      </c>
      <c r="LL160">
        <v>1526</v>
      </c>
      <c r="LM160">
        <v>1531</v>
      </c>
      <c r="LN160">
        <v>1545</v>
      </c>
      <c r="LO160">
        <v>1552</v>
      </c>
      <c r="LP160">
        <v>1568</v>
      </c>
      <c r="LQ160">
        <v>1582</v>
      </c>
      <c r="LR160">
        <v>1586</v>
      </c>
      <c r="LS160">
        <v>1587</v>
      </c>
      <c r="LT160">
        <v>1593</v>
      </c>
      <c r="LU160">
        <v>1604</v>
      </c>
      <c r="LV160">
        <v>1614</v>
      </c>
      <c r="LW160">
        <v>1618</v>
      </c>
      <c r="LX160">
        <v>1629</v>
      </c>
      <c r="LY160">
        <v>1633</v>
      </c>
      <c r="LZ160">
        <v>1639</v>
      </c>
      <c r="MA160">
        <v>1644</v>
      </c>
      <c r="MB160">
        <v>1647</v>
      </c>
      <c r="MC160">
        <v>1648</v>
      </c>
      <c r="MD160">
        <v>1652</v>
      </c>
      <c r="ME160">
        <v>1653</v>
      </c>
      <c r="MF160">
        <v>1655</v>
      </c>
      <c r="MG160">
        <v>1658</v>
      </c>
      <c r="MH160">
        <v>1664</v>
      </c>
      <c r="MI160">
        <v>1665</v>
      </c>
      <c r="MJ160">
        <v>1667</v>
      </c>
      <c r="MK160">
        <v>1670</v>
      </c>
      <c r="ML160">
        <v>1681</v>
      </c>
      <c r="MM160">
        <v>1685</v>
      </c>
      <c r="MN160">
        <v>1685</v>
      </c>
      <c r="MO160">
        <v>1686</v>
      </c>
      <c r="MP160">
        <v>1690</v>
      </c>
      <c r="MQ160">
        <v>1694</v>
      </c>
      <c r="MR160">
        <v>1702</v>
      </c>
      <c r="MS160">
        <v>1703</v>
      </c>
      <c r="MT160">
        <v>1704</v>
      </c>
      <c r="MU160">
        <v>1710</v>
      </c>
      <c r="MV160">
        <v>1713</v>
      </c>
      <c r="MW160">
        <v>1716</v>
      </c>
      <c r="MX160">
        <v>1720</v>
      </c>
      <c r="MY160">
        <v>1723</v>
      </c>
      <c r="MZ160">
        <v>1726</v>
      </c>
      <c r="NA160">
        <v>1728</v>
      </c>
      <c r="NB160">
        <v>1731</v>
      </c>
      <c r="NC160">
        <v>1734</v>
      </c>
      <c r="ND160">
        <v>1734</v>
      </c>
      <c r="NE160">
        <v>1736</v>
      </c>
      <c r="NF160">
        <v>1739</v>
      </c>
      <c r="NG160">
        <v>1740</v>
      </c>
      <c r="NH160">
        <v>1740</v>
      </c>
      <c r="NI160">
        <v>1744</v>
      </c>
      <c r="NJ160">
        <v>1744</v>
      </c>
      <c r="NK160">
        <v>1750</v>
      </c>
      <c r="NL160">
        <v>1751</v>
      </c>
      <c r="NM160">
        <v>1753</v>
      </c>
      <c r="NN160">
        <v>1753</v>
      </c>
      <c r="NO160">
        <v>1755</v>
      </c>
      <c r="NP160">
        <v>1763</v>
      </c>
      <c r="NQ160">
        <v>1766</v>
      </c>
      <c r="NR160">
        <v>1766</v>
      </c>
      <c r="NS160">
        <v>1769</v>
      </c>
      <c r="NT160">
        <v>1773</v>
      </c>
      <c r="NU160">
        <v>1776</v>
      </c>
      <c r="NV160">
        <v>1776</v>
      </c>
      <c r="NW160">
        <v>1779</v>
      </c>
      <c r="NX160">
        <v>1786</v>
      </c>
      <c r="NY160">
        <v>1789</v>
      </c>
      <c r="NZ160">
        <v>1791</v>
      </c>
      <c r="OA160">
        <v>1794</v>
      </c>
      <c r="OB160">
        <v>1794</v>
      </c>
      <c r="OC160">
        <v>1795</v>
      </c>
      <c r="OD160">
        <v>1795</v>
      </c>
      <c r="OE160">
        <v>1795</v>
      </c>
      <c r="OF160">
        <v>1797</v>
      </c>
      <c r="OG160">
        <v>1801</v>
      </c>
      <c r="OH160">
        <v>1807</v>
      </c>
      <c r="OI160">
        <v>1813</v>
      </c>
      <c r="OJ160">
        <v>1817</v>
      </c>
      <c r="OK160">
        <v>1823</v>
      </c>
      <c r="OL160">
        <v>1827</v>
      </c>
      <c r="OM160">
        <v>1837</v>
      </c>
      <c r="ON160">
        <v>1839</v>
      </c>
      <c r="OO160">
        <v>1847</v>
      </c>
      <c r="OP160">
        <v>1853</v>
      </c>
      <c r="OQ160">
        <v>1854</v>
      </c>
      <c r="OR160">
        <v>1856</v>
      </c>
      <c r="OS160">
        <v>1859</v>
      </c>
      <c r="OT160">
        <v>1863</v>
      </c>
      <c r="OU160">
        <v>1866</v>
      </c>
      <c r="OV160">
        <v>1870</v>
      </c>
      <c r="OW160">
        <v>1873</v>
      </c>
      <c r="OX160">
        <v>1874</v>
      </c>
      <c r="OY160">
        <v>1876</v>
      </c>
      <c r="OZ160">
        <v>1879</v>
      </c>
      <c r="PA160">
        <v>1886</v>
      </c>
      <c r="PB160">
        <v>1898</v>
      </c>
      <c r="PC160">
        <v>1899</v>
      </c>
      <c r="PD160">
        <v>1901</v>
      </c>
      <c r="PE160">
        <v>1908</v>
      </c>
      <c r="PF160">
        <v>1913</v>
      </c>
      <c r="PG160">
        <v>1918</v>
      </c>
      <c r="PH160">
        <v>1925</v>
      </c>
      <c r="PI160">
        <v>1937</v>
      </c>
      <c r="PJ160">
        <v>1954</v>
      </c>
      <c r="PK160">
        <v>1982</v>
      </c>
      <c r="PL160">
        <v>1994</v>
      </c>
      <c r="PM160">
        <v>2011</v>
      </c>
      <c r="PN160">
        <v>2023</v>
      </c>
      <c r="PO160">
        <v>2048</v>
      </c>
      <c r="PP160">
        <v>2066</v>
      </c>
      <c r="PQ160">
        <v>2092</v>
      </c>
      <c r="PR160">
        <v>2098</v>
      </c>
      <c r="PS160">
        <v>2104</v>
      </c>
      <c r="PT160">
        <v>2117</v>
      </c>
      <c r="PU160">
        <v>2135</v>
      </c>
      <c r="PV160">
        <v>2147</v>
      </c>
      <c r="PW160">
        <v>2153</v>
      </c>
      <c r="PX160">
        <v>2167</v>
      </c>
      <c r="PY160">
        <v>2186</v>
      </c>
      <c r="PZ160">
        <v>2206</v>
      </c>
      <c r="QA160">
        <v>2224</v>
      </c>
    </row>
    <row r="161" spans="2:443" x14ac:dyDescent="0.35">
      <c r="B161" t="s">
        <v>144</v>
      </c>
      <c r="C161">
        <v>35.907756999999997</v>
      </c>
      <c r="D161">
        <v>127.76692199999999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2</v>
      </c>
      <c r="AJ161">
        <v>2</v>
      </c>
      <c r="AK161">
        <v>6</v>
      </c>
      <c r="AL161">
        <v>8</v>
      </c>
      <c r="AM161">
        <v>10</v>
      </c>
      <c r="AN161">
        <v>12</v>
      </c>
      <c r="AO161">
        <v>13</v>
      </c>
      <c r="AP161">
        <v>13</v>
      </c>
      <c r="AQ161">
        <v>16</v>
      </c>
      <c r="AR161">
        <v>17</v>
      </c>
      <c r="AS161">
        <v>28</v>
      </c>
      <c r="AT161">
        <v>28</v>
      </c>
      <c r="AU161">
        <v>35</v>
      </c>
      <c r="AV161">
        <v>35</v>
      </c>
      <c r="AW161">
        <v>42</v>
      </c>
      <c r="AX161">
        <v>44</v>
      </c>
      <c r="AY161">
        <v>50</v>
      </c>
      <c r="AZ161">
        <v>53</v>
      </c>
      <c r="BA161">
        <v>54</v>
      </c>
      <c r="BB161">
        <v>60</v>
      </c>
      <c r="BC161">
        <v>66</v>
      </c>
      <c r="BD161">
        <v>66</v>
      </c>
      <c r="BE161">
        <v>72</v>
      </c>
      <c r="BF161">
        <v>75</v>
      </c>
      <c r="BG161">
        <v>75</v>
      </c>
      <c r="BH161">
        <v>81</v>
      </c>
      <c r="BI161">
        <v>84</v>
      </c>
      <c r="BJ161">
        <v>91</v>
      </c>
      <c r="BK161">
        <v>94</v>
      </c>
      <c r="BL161">
        <v>102</v>
      </c>
      <c r="BM161">
        <v>111</v>
      </c>
      <c r="BN161">
        <v>111</v>
      </c>
      <c r="BO161">
        <v>120</v>
      </c>
      <c r="BP161">
        <v>126</v>
      </c>
      <c r="BQ161">
        <v>131</v>
      </c>
      <c r="BR161">
        <v>139</v>
      </c>
      <c r="BS161">
        <v>144</v>
      </c>
      <c r="BT161">
        <v>152</v>
      </c>
      <c r="BU161">
        <v>158</v>
      </c>
      <c r="BV161">
        <v>162</v>
      </c>
      <c r="BW161">
        <v>165</v>
      </c>
      <c r="BX161">
        <v>169</v>
      </c>
      <c r="BY161">
        <v>174</v>
      </c>
      <c r="BZ161">
        <v>177</v>
      </c>
      <c r="CA161">
        <v>183</v>
      </c>
      <c r="CB161">
        <v>186</v>
      </c>
      <c r="CC161">
        <v>192</v>
      </c>
      <c r="CD161">
        <v>200</v>
      </c>
      <c r="CE161">
        <v>204</v>
      </c>
      <c r="CF161">
        <v>208</v>
      </c>
      <c r="CG161">
        <v>211</v>
      </c>
      <c r="CH161">
        <v>214</v>
      </c>
      <c r="CI161">
        <v>217</v>
      </c>
      <c r="CJ161">
        <v>222</v>
      </c>
      <c r="CK161">
        <v>225</v>
      </c>
      <c r="CL161">
        <v>229</v>
      </c>
      <c r="CM161">
        <v>230</v>
      </c>
      <c r="CN161">
        <v>232</v>
      </c>
      <c r="CO161">
        <v>234</v>
      </c>
      <c r="CP161">
        <v>236</v>
      </c>
      <c r="CQ161">
        <v>237</v>
      </c>
      <c r="CR161">
        <v>238</v>
      </c>
      <c r="CS161">
        <v>240</v>
      </c>
      <c r="CT161">
        <v>240</v>
      </c>
      <c r="CU161">
        <v>242</v>
      </c>
      <c r="CV161">
        <v>243</v>
      </c>
      <c r="CW161">
        <v>244</v>
      </c>
      <c r="CX161">
        <v>246</v>
      </c>
      <c r="CY161">
        <v>247</v>
      </c>
      <c r="CZ161">
        <v>248</v>
      </c>
      <c r="DA161">
        <v>250</v>
      </c>
      <c r="DB161">
        <v>250</v>
      </c>
      <c r="DC161">
        <v>252</v>
      </c>
      <c r="DD161">
        <v>254</v>
      </c>
      <c r="DE161">
        <v>255</v>
      </c>
      <c r="DF161">
        <v>256</v>
      </c>
      <c r="DG161">
        <v>256</v>
      </c>
      <c r="DH161">
        <v>256</v>
      </c>
      <c r="DI161">
        <v>256</v>
      </c>
      <c r="DJ161">
        <v>256</v>
      </c>
      <c r="DK161">
        <v>258</v>
      </c>
      <c r="DL161">
        <v>259</v>
      </c>
      <c r="DM161">
        <v>260</v>
      </c>
      <c r="DN161">
        <v>260</v>
      </c>
      <c r="DO161">
        <v>262</v>
      </c>
      <c r="DP161">
        <v>262</v>
      </c>
      <c r="DQ161">
        <v>263</v>
      </c>
      <c r="DR161">
        <v>263</v>
      </c>
      <c r="DS161">
        <v>263</v>
      </c>
      <c r="DT161">
        <v>264</v>
      </c>
      <c r="DU161">
        <v>264</v>
      </c>
      <c r="DV161">
        <v>266</v>
      </c>
      <c r="DW161">
        <v>266</v>
      </c>
      <c r="DX161">
        <v>267</v>
      </c>
      <c r="DY161">
        <v>269</v>
      </c>
      <c r="DZ161">
        <v>269</v>
      </c>
      <c r="EA161">
        <v>269</v>
      </c>
      <c r="EB161">
        <v>269</v>
      </c>
      <c r="EC161">
        <v>269</v>
      </c>
      <c r="ED161">
        <v>270</v>
      </c>
      <c r="EE161">
        <v>271</v>
      </c>
      <c r="EF161">
        <v>272</v>
      </c>
      <c r="EG161">
        <v>273</v>
      </c>
      <c r="EH161">
        <v>273</v>
      </c>
      <c r="EI161">
        <v>273</v>
      </c>
      <c r="EJ161">
        <v>273</v>
      </c>
      <c r="EK161">
        <v>273</v>
      </c>
      <c r="EL161">
        <v>273</v>
      </c>
      <c r="EM161">
        <v>274</v>
      </c>
      <c r="EN161">
        <v>276</v>
      </c>
      <c r="EO161">
        <v>276</v>
      </c>
      <c r="EP161">
        <v>277</v>
      </c>
      <c r="EQ161">
        <v>277</v>
      </c>
      <c r="ER161">
        <v>277</v>
      </c>
      <c r="ES161">
        <v>277</v>
      </c>
      <c r="ET161">
        <v>278</v>
      </c>
      <c r="EU161">
        <v>279</v>
      </c>
      <c r="EV161">
        <v>280</v>
      </c>
      <c r="EW161">
        <v>280</v>
      </c>
      <c r="EX161">
        <v>280</v>
      </c>
      <c r="EY161">
        <v>280</v>
      </c>
      <c r="EZ161">
        <v>280</v>
      </c>
      <c r="FA161">
        <v>281</v>
      </c>
      <c r="FB161">
        <v>281</v>
      </c>
      <c r="FC161">
        <v>282</v>
      </c>
      <c r="FD161">
        <v>282</v>
      </c>
      <c r="FE161">
        <v>282</v>
      </c>
      <c r="FF161">
        <v>282</v>
      </c>
      <c r="FG161">
        <v>282</v>
      </c>
      <c r="FH161">
        <v>282</v>
      </c>
      <c r="FI161">
        <v>282</v>
      </c>
      <c r="FJ161">
        <v>282</v>
      </c>
      <c r="FK161">
        <v>282</v>
      </c>
      <c r="FL161">
        <v>283</v>
      </c>
      <c r="FM161">
        <v>283</v>
      </c>
      <c r="FN161">
        <v>284</v>
      </c>
      <c r="FO161">
        <v>285</v>
      </c>
      <c r="FP161">
        <v>285</v>
      </c>
      <c r="FQ161">
        <v>287</v>
      </c>
      <c r="FR161">
        <v>288</v>
      </c>
      <c r="FS161">
        <v>288</v>
      </c>
      <c r="FT161">
        <v>289</v>
      </c>
      <c r="FU161">
        <v>289</v>
      </c>
      <c r="FV161">
        <v>289</v>
      </c>
      <c r="FW161">
        <v>289</v>
      </c>
      <c r="FX161">
        <v>291</v>
      </c>
      <c r="FY161">
        <v>293</v>
      </c>
      <c r="FZ161">
        <v>294</v>
      </c>
      <c r="GA161">
        <v>295</v>
      </c>
      <c r="GB161">
        <v>296</v>
      </c>
      <c r="GC161">
        <v>296</v>
      </c>
      <c r="GD161">
        <v>297</v>
      </c>
      <c r="GE161">
        <v>297</v>
      </c>
      <c r="GF161">
        <v>298</v>
      </c>
      <c r="GG161">
        <v>298</v>
      </c>
      <c r="GH161">
        <v>298</v>
      </c>
      <c r="GI161">
        <v>299</v>
      </c>
      <c r="GJ161">
        <v>300</v>
      </c>
      <c r="GK161">
        <v>300</v>
      </c>
      <c r="GL161">
        <v>300</v>
      </c>
      <c r="GM161">
        <v>301</v>
      </c>
      <c r="GN161">
        <v>301</v>
      </c>
      <c r="GO161">
        <v>301</v>
      </c>
      <c r="GP161">
        <v>301</v>
      </c>
      <c r="GQ161">
        <v>301</v>
      </c>
      <c r="GR161">
        <v>302</v>
      </c>
      <c r="GS161">
        <v>302</v>
      </c>
      <c r="GT161">
        <v>303</v>
      </c>
      <c r="GU161">
        <v>304</v>
      </c>
      <c r="GV161">
        <v>305</v>
      </c>
      <c r="GW161">
        <v>305</v>
      </c>
      <c r="GX161">
        <v>305</v>
      </c>
      <c r="GY161">
        <v>305</v>
      </c>
      <c r="GZ161">
        <v>305</v>
      </c>
      <c r="HA161">
        <v>305</v>
      </c>
      <c r="HB161">
        <v>305</v>
      </c>
      <c r="HC161">
        <v>305</v>
      </c>
      <c r="HD161">
        <v>305</v>
      </c>
      <c r="HE161">
        <v>306</v>
      </c>
      <c r="HF161">
        <v>306</v>
      </c>
      <c r="HG161">
        <v>307</v>
      </c>
      <c r="HH161">
        <v>309</v>
      </c>
      <c r="HI161">
        <v>309</v>
      </c>
      <c r="HJ161">
        <v>309</v>
      </c>
      <c r="HK161">
        <v>309</v>
      </c>
      <c r="HL161">
        <v>310</v>
      </c>
      <c r="HM161">
        <v>312</v>
      </c>
      <c r="HN161">
        <v>313</v>
      </c>
      <c r="HO161">
        <v>316</v>
      </c>
      <c r="HP161">
        <v>321</v>
      </c>
      <c r="HQ161">
        <v>323</v>
      </c>
      <c r="HR161">
        <v>324</v>
      </c>
      <c r="HS161">
        <v>324</v>
      </c>
      <c r="HT161">
        <v>326</v>
      </c>
      <c r="HU161">
        <v>329</v>
      </c>
      <c r="HV161">
        <v>331</v>
      </c>
      <c r="HW161">
        <v>333</v>
      </c>
      <c r="HX161">
        <v>334</v>
      </c>
      <c r="HY161">
        <v>336</v>
      </c>
      <c r="HZ161">
        <v>341</v>
      </c>
      <c r="IA161">
        <v>344</v>
      </c>
      <c r="IB161">
        <v>346</v>
      </c>
      <c r="IC161">
        <v>350</v>
      </c>
      <c r="ID161">
        <v>355</v>
      </c>
      <c r="IE161">
        <v>358</v>
      </c>
      <c r="IF161">
        <v>363</v>
      </c>
      <c r="IG161">
        <v>367</v>
      </c>
      <c r="IH161">
        <v>367</v>
      </c>
      <c r="II161">
        <v>372</v>
      </c>
      <c r="IJ161">
        <v>377</v>
      </c>
      <c r="IK161">
        <v>378</v>
      </c>
      <c r="IL161">
        <v>383</v>
      </c>
      <c r="IM161">
        <v>385</v>
      </c>
      <c r="IN161">
        <v>388</v>
      </c>
      <c r="IO161">
        <v>388</v>
      </c>
      <c r="IP161">
        <v>393</v>
      </c>
      <c r="IQ161">
        <v>395</v>
      </c>
      <c r="IR161">
        <v>399</v>
      </c>
      <c r="IS161">
        <v>401</v>
      </c>
      <c r="IT161">
        <v>406</v>
      </c>
      <c r="IU161">
        <v>407</v>
      </c>
      <c r="IV161">
        <v>413</v>
      </c>
      <c r="IW161">
        <v>415</v>
      </c>
      <c r="IX161">
        <v>416</v>
      </c>
      <c r="IY161">
        <v>420</v>
      </c>
      <c r="IZ161">
        <v>421</v>
      </c>
      <c r="JA161">
        <v>422</v>
      </c>
      <c r="JB161">
        <v>422</v>
      </c>
      <c r="JC161">
        <v>425</v>
      </c>
      <c r="JD161">
        <v>427</v>
      </c>
      <c r="JE161">
        <v>428</v>
      </c>
      <c r="JF161">
        <v>430</v>
      </c>
      <c r="JG161">
        <v>432</v>
      </c>
      <c r="JH161">
        <v>433</v>
      </c>
      <c r="JI161">
        <v>434</v>
      </c>
      <c r="JJ161">
        <v>438</v>
      </c>
      <c r="JK161">
        <v>439</v>
      </c>
      <c r="JL161">
        <v>441</v>
      </c>
      <c r="JM161">
        <v>443</v>
      </c>
      <c r="JN161">
        <v>444</v>
      </c>
      <c r="JO161">
        <v>444</v>
      </c>
      <c r="JP161">
        <v>447</v>
      </c>
      <c r="JQ161">
        <v>450</v>
      </c>
      <c r="JR161">
        <v>453</v>
      </c>
      <c r="JS161">
        <v>455</v>
      </c>
      <c r="JT161">
        <v>457</v>
      </c>
      <c r="JU161">
        <v>457</v>
      </c>
      <c r="JV161">
        <v>457</v>
      </c>
      <c r="JW161">
        <v>460</v>
      </c>
      <c r="JX161">
        <v>461</v>
      </c>
      <c r="JY161">
        <v>462</v>
      </c>
      <c r="JZ161">
        <v>463</v>
      </c>
      <c r="KA161">
        <v>464</v>
      </c>
      <c r="KB161">
        <v>466</v>
      </c>
      <c r="KC161">
        <v>468</v>
      </c>
      <c r="KD161">
        <v>472</v>
      </c>
      <c r="KE161">
        <v>474</v>
      </c>
      <c r="KF161">
        <v>475</v>
      </c>
      <c r="KG161">
        <v>476</v>
      </c>
      <c r="KH161">
        <v>477</v>
      </c>
      <c r="KI161">
        <v>478</v>
      </c>
      <c r="KJ161">
        <v>480</v>
      </c>
      <c r="KK161">
        <v>485</v>
      </c>
      <c r="KL161">
        <v>487</v>
      </c>
      <c r="KM161">
        <v>487</v>
      </c>
      <c r="KN161">
        <v>488</v>
      </c>
      <c r="KO161">
        <v>492</v>
      </c>
      <c r="KP161">
        <v>493</v>
      </c>
      <c r="KQ161">
        <v>494</v>
      </c>
      <c r="KR161">
        <v>494</v>
      </c>
      <c r="KS161">
        <v>496</v>
      </c>
      <c r="KT161">
        <v>498</v>
      </c>
      <c r="KU161">
        <v>501</v>
      </c>
      <c r="KV161">
        <v>503</v>
      </c>
      <c r="KW161">
        <v>505</v>
      </c>
      <c r="KX161">
        <v>509</v>
      </c>
      <c r="KY161">
        <v>510</v>
      </c>
      <c r="KZ161">
        <v>513</v>
      </c>
      <c r="LA161">
        <v>515</v>
      </c>
      <c r="LB161">
        <v>516</v>
      </c>
      <c r="LC161">
        <v>522</v>
      </c>
      <c r="LD161">
        <v>523</v>
      </c>
      <c r="LE161">
        <v>526</v>
      </c>
      <c r="LF161">
        <v>526</v>
      </c>
      <c r="LG161">
        <v>526</v>
      </c>
      <c r="LH161">
        <v>529</v>
      </c>
      <c r="LI161">
        <v>536</v>
      </c>
      <c r="LJ161">
        <v>540</v>
      </c>
      <c r="LK161">
        <v>545</v>
      </c>
      <c r="LL161">
        <v>549</v>
      </c>
      <c r="LM161">
        <v>552</v>
      </c>
      <c r="LN161">
        <v>556</v>
      </c>
      <c r="LO161">
        <v>564</v>
      </c>
      <c r="LP161">
        <v>572</v>
      </c>
      <c r="LQ161">
        <v>578</v>
      </c>
      <c r="LR161">
        <v>580</v>
      </c>
      <c r="LS161">
        <v>587</v>
      </c>
      <c r="LT161">
        <v>600</v>
      </c>
      <c r="LU161">
        <v>612</v>
      </c>
      <c r="LV161">
        <v>634</v>
      </c>
      <c r="LW161">
        <v>645</v>
      </c>
      <c r="LX161">
        <v>659</v>
      </c>
      <c r="LY161">
        <v>674</v>
      </c>
      <c r="LZ161">
        <v>698</v>
      </c>
      <c r="MA161">
        <v>722</v>
      </c>
      <c r="MB161">
        <v>739</v>
      </c>
      <c r="MC161">
        <v>756</v>
      </c>
      <c r="MD161">
        <v>773</v>
      </c>
      <c r="ME161">
        <v>793</v>
      </c>
      <c r="MF161">
        <v>808</v>
      </c>
      <c r="MG161">
        <v>819</v>
      </c>
      <c r="MH161">
        <v>859</v>
      </c>
      <c r="MI161">
        <v>879</v>
      </c>
      <c r="MJ161">
        <v>900</v>
      </c>
      <c r="MK161">
        <v>917</v>
      </c>
      <c r="ML161">
        <v>942</v>
      </c>
      <c r="MM161">
        <v>962</v>
      </c>
      <c r="MN161">
        <v>981</v>
      </c>
      <c r="MO161">
        <v>1007</v>
      </c>
      <c r="MP161">
        <v>1027</v>
      </c>
      <c r="MQ161">
        <v>1046</v>
      </c>
      <c r="MR161">
        <v>1081</v>
      </c>
      <c r="MS161">
        <v>1100</v>
      </c>
      <c r="MT161">
        <v>1125</v>
      </c>
      <c r="MU161">
        <v>1140</v>
      </c>
      <c r="MV161">
        <v>1165</v>
      </c>
      <c r="MW161">
        <v>1185</v>
      </c>
      <c r="MX161">
        <v>1195</v>
      </c>
      <c r="MY161">
        <v>1217</v>
      </c>
      <c r="MZ161">
        <v>1236</v>
      </c>
      <c r="NA161">
        <v>1249</v>
      </c>
      <c r="NB161">
        <v>1264</v>
      </c>
      <c r="NC161">
        <v>1283</v>
      </c>
      <c r="ND161">
        <v>1300</v>
      </c>
      <c r="NE161">
        <v>1316</v>
      </c>
      <c r="NF161">
        <v>1328</v>
      </c>
      <c r="NG161">
        <v>1337</v>
      </c>
      <c r="NH161">
        <v>1349</v>
      </c>
      <c r="NI161">
        <v>1360</v>
      </c>
      <c r="NJ161">
        <v>1371</v>
      </c>
      <c r="NK161">
        <v>1378</v>
      </c>
      <c r="NL161">
        <v>1386</v>
      </c>
      <c r="NM161">
        <v>1399</v>
      </c>
      <c r="NN161">
        <v>1414</v>
      </c>
      <c r="NO161">
        <v>1420</v>
      </c>
      <c r="NP161">
        <v>1425</v>
      </c>
      <c r="NQ161">
        <v>1435</v>
      </c>
      <c r="NR161">
        <v>1441</v>
      </c>
      <c r="NS161">
        <v>1448</v>
      </c>
      <c r="NT161">
        <v>1459</v>
      </c>
      <c r="NU161">
        <v>1464</v>
      </c>
      <c r="NV161">
        <v>1471</v>
      </c>
      <c r="NW161">
        <v>1474</v>
      </c>
      <c r="NX161">
        <v>1482</v>
      </c>
      <c r="NY161">
        <v>1486</v>
      </c>
      <c r="NZ161">
        <v>1496</v>
      </c>
      <c r="OA161">
        <v>1507</v>
      </c>
      <c r="OB161">
        <v>1514</v>
      </c>
      <c r="OC161">
        <v>1522</v>
      </c>
      <c r="OD161">
        <v>1527</v>
      </c>
      <c r="OE161">
        <v>1534</v>
      </c>
      <c r="OF161">
        <v>1538</v>
      </c>
      <c r="OG161">
        <v>1544</v>
      </c>
      <c r="OH161">
        <v>1550</v>
      </c>
      <c r="OI161">
        <v>1553</v>
      </c>
      <c r="OJ161">
        <v>1557</v>
      </c>
      <c r="OK161">
        <v>1562</v>
      </c>
      <c r="OL161">
        <v>1573</v>
      </c>
      <c r="OM161">
        <v>1576</v>
      </c>
      <c r="ON161">
        <v>1581</v>
      </c>
      <c r="OO161">
        <v>1585</v>
      </c>
      <c r="OP161">
        <v>1595</v>
      </c>
      <c r="OQ161">
        <v>1603</v>
      </c>
      <c r="OR161">
        <v>1605</v>
      </c>
      <c r="OS161">
        <v>1606</v>
      </c>
      <c r="OT161">
        <v>1612</v>
      </c>
      <c r="OU161">
        <v>1619</v>
      </c>
      <c r="OV161">
        <v>1627</v>
      </c>
      <c r="OW161">
        <v>1632</v>
      </c>
      <c r="OX161">
        <v>1634</v>
      </c>
      <c r="OY161">
        <v>1642</v>
      </c>
      <c r="OZ161">
        <v>1645</v>
      </c>
      <c r="PA161">
        <v>1648</v>
      </c>
      <c r="PB161">
        <v>1652</v>
      </c>
      <c r="PC161">
        <v>1662</v>
      </c>
      <c r="PD161">
        <v>1667</v>
      </c>
      <c r="PE161">
        <v>1669</v>
      </c>
      <c r="PF161">
        <v>1675</v>
      </c>
      <c r="PG161">
        <v>1678</v>
      </c>
      <c r="PH161">
        <v>1686</v>
      </c>
      <c r="PI161">
        <v>1688</v>
      </c>
      <c r="PJ161">
        <v>1690</v>
      </c>
      <c r="PK161">
        <v>1693</v>
      </c>
      <c r="PL161">
        <v>1696</v>
      </c>
      <c r="PM161">
        <v>1697</v>
      </c>
      <c r="PN161">
        <v>1704</v>
      </c>
      <c r="PO161">
        <v>1707</v>
      </c>
      <c r="PP161">
        <v>1709</v>
      </c>
      <c r="PQ161">
        <v>1716</v>
      </c>
      <c r="PR161">
        <v>1721</v>
      </c>
      <c r="PS161">
        <v>1722</v>
      </c>
      <c r="PT161">
        <v>1726</v>
      </c>
      <c r="PU161">
        <v>1729</v>
      </c>
      <c r="PV161">
        <v>1731</v>
      </c>
      <c r="PW161">
        <v>1735</v>
      </c>
      <c r="PX161">
        <v>1737</v>
      </c>
      <c r="PY161">
        <v>1740</v>
      </c>
      <c r="PZ161">
        <v>1744</v>
      </c>
      <c r="QA161">
        <v>1748</v>
      </c>
    </row>
    <row r="162" spans="2:443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3</v>
      </c>
      <c r="CD162">
        <v>5</v>
      </c>
      <c r="CE162">
        <v>6</v>
      </c>
      <c r="CF162">
        <v>7</v>
      </c>
      <c r="CG162">
        <v>7</v>
      </c>
      <c r="CH162">
        <v>7</v>
      </c>
      <c r="CI162">
        <v>7</v>
      </c>
      <c r="CJ162">
        <v>8</v>
      </c>
      <c r="CK162">
        <v>8</v>
      </c>
      <c r="CL162">
        <v>9</v>
      </c>
      <c r="CM162">
        <v>11</v>
      </c>
      <c r="CN162">
        <v>12</v>
      </c>
      <c r="CO162">
        <v>12</v>
      </c>
      <c r="CP162">
        <v>12</v>
      </c>
      <c r="CQ162">
        <v>15</v>
      </c>
      <c r="CR162">
        <v>18</v>
      </c>
      <c r="CS162">
        <v>18</v>
      </c>
      <c r="CT162">
        <v>19</v>
      </c>
      <c r="CU162">
        <v>19</v>
      </c>
      <c r="CV162">
        <v>20</v>
      </c>
      <c r="CW162">
        <v>21</v>
      </c>
      <c r="CX162">
        <v>22</v>
      </c>
      <c r="CY162">
        <v>22</v>
      </c>
      <c r="CZ162">
        <v>22</v>
      </c>
      <c r="DA162">
        <v>22</v>
      </c>
      <c r="DB162">
        <v>22</v>
      </c>
      <c r="DC162">
        <v>22</v>
      </c>
      <c r="DD162">
        <v>22</v>
      </c>
      <c r="DE162">
        <v>26</v>
      </c>
      <c r="DF162">
        <v>26</v>
      </c>
      <c r="DG162">
        <v>26</v>
      </c>
      <c r="DH162">
        <v>27</v>
      </c>
      <c r="DI162">
        <v>28</v>
      </c>
      <c r="DJ162">
        <v>28</v>
      </c>
      <c r="DK162">
        <v>28</v>
      </c>
      <c r="DL162">
        <v>28</v>
      </c>
      <c r="DM162">
        <v>29</v>
      </c>
      <c r="DN162">
        <v>29</v>
      </c>
      <c r="DO162">
        <v>29</v>
      </c>
      <c r="DP162">
        <v>29</v>
      </c>
      <c r="DQ162">
        <v>29</v>
      </c>
      <c r="DR162">
        <v>29</v>
      </c>
      <c r="DS162">
        <v>29</v>
      </c>
      <c r="DT162">
        <v>29</v>
      </c>
      <c r="DU162">
        <v>29</v>
      </c>
      <c r="DV162">
        <v>29</v>
      </c>
      <c r="DW162">
        <v>29</v>
      </c>
      <c r="DX162">
        <v>29</v>
      </c>
      <c r="DY162">
        <v>30</v>
      </c>
      <c r="DZ162">
        <v>30</v>
      </c>
      <c r="EA162">
        <v>30</v>
      </c>
      <c r="EB162">
        <v>30</v>
      </c>
      <c r="EC162">
        <v>30</v>
      </c>
      <c r="ED162">
        <v>30</v>
      </c>
      <c r="EE162">
        <v>30</v>
      </c>
      <c r="EF162">
        <v>30</v>
      </c>
      <c r="EG162">
        <v>30</v>
      </c>
      <c r="EH162">
        <v>30</v>
      </c>
      <c r="EI162">
        <v>30</v>
      </c>
      <c r="EJ162">
        <v>30</v>
      </c>
      <c r="EK162">
        <v>30</v>
      </c>
      <c r="EL162">
        <v>30</v>
      </c>
      <c r="EM162">
        <v>31</v>
      </c>
      <c r="EN162">
        <v>31</v>
      </c>
      <c r="EO162">
        <v>31</v>
      </c>
      <c r="EP162">
        <v>31</v>
      </c>
      <c r="EQ162">
        <v>31</v>
      </c>
      <c r="ER162">
        <v>31</v>
      </c>
      <c r="ES162">
        <v>32</v>
      </c>
      <c r="ET162">
        <v>33</v>
      </c>
      <c r="EU162">
        <v>33</v>
      </c>
      <c r="EV162">
        <v>34</v>
      </c>
      <c r="EW162">
        <v>34</v>
      </c>
      <c r="EX162">
        <v>34</v>
      </c>
      <c r="EY162">
        <v>34</v>
      </c>
      <c r="EZ162">
        <v>35</v>
      </c>
      <c r="FA162">
        <v>36</v>
      </c>
      <c r="FB162">
        <v>37</v>
      </c>
      <c r="FC162">
        <v>38</v>
      </c>
      <c r="FD162">
        <v>40</v>
      </c>
      <c r="FE162">
        <v>42</v>
      </c>
      <c r="FF162">
        <v>44</v>
      </c>
      <c r="FG162">
        <v>48</v>
      </c>
      <c r="FH162">
        <v>49</v>
      </c>
      <c r="FI162">
        <v>49</v>
      </c>
      <c r="FJ162">
        <v>51</v>
      </c>
      <c r="FK162">
        <v>54</v>
      </c>
      <c r="FL162">
        <v>55</v>
      </c>
      <c r="FM162">
        <v>58</v>
      </c>
      <c r="FN162">
        <v>66</v>
      </c>
      <c r="FO162">
        <v>75</v>
      </c>
      <c r="FP162">
        <v>79</v>
      </c>
      <c r="FQ162">
        <v>82</v>
      </c>
      <c r="FR162">
        <v>86</v>
      </c>
      <c r="FS162">
        <v>94</v>
      </c>
      <c r="FT162">
        <v>97</v>
      </c>
      <c r="FU162">
        <v>101</v>
      </c>
      <c r="FV162">
        <v>102</v>
      </c>
      <c r="FW162">
        <v>108</v>
      </c>
      <c r="FX162">
        <v>112</v>
      </c>
      <c r="FY162">
        <v>118</v>
      </c>
      <c r="FZ162">
        <v>124</v>
      </c>
      <c r="GA162">
        <v>130</v>
      </c>
      <c r="GB162">
        <v>135</v>
      </c>
      <c r="GC162">
        <v>139</v>
      </c>
      <c r="GD162">
        <v>144</v>
      </c>
      <c r="GE162">
        <v>150</v>
      </c>
      <c r="GF162">
        <v>158</v>
      </c>
      <c r="GG162">
        <v>164</v>
      </c>
      <c r="GH162">
        <v>169</v>
      </c>
      <c r="GI162">
        <v>177</v>
      </c>
      <c r="GJ162">
        <v>185</v>
      </c>
      <c r="GK162">
        <v>192</v>
      </c>
      <c r="GL162">
        <v>196</v>
      </c>
      <c r="GM162">
        <v>212</v>
      </c>
      <c r="GN162">
        <v>227</v>
      </c>
      <c r="GO162">
        <v>236</v>
      </c>
      <c r="GP162">
        <v>249</v>
      </c>
      <c r="GQ162">
        <v>256</v>
      </c>
      <c r="GR162">
        <v>269</v>
      </c>
      <c r="GS162">
        <v>284</v>
      </c>
      <c r="GT162">
        <v>300</v>
      </c>
      <c r="GU162">
        <v>303</v>
      </c>
      <c r="GV162">
        <v>316</v>
      </c>
      <c r="GW162">
        <v>328</v>
      </c>
      <c r="GX162">
        <v>341</v>
      </c>
      <c r="GY162">
        <v>354</v>
      </c>
      <c r="GZ162">
        <v>365</v>
      </c>
      <c r="HA162">
        <v>373</v>
      </c>
      <c r="HB162">
        <v>381</v>
      </c>
      <c r="HC162">
        <v>390</v>
      </c>
      <c r="HD162">
        <v>401</v>
      </c>
      <c r="HE162">
        <v>410</v>
      </c>
      <c r="HF162">
        <v>416</v>
      </c>
      <c r="HG162">
        <v>425</v>
      </c>
      <c r="HH162">
        <v>438</v>
      </c>
      <c r="HI162">
        <v>448</v>
      </c>
      <c r="HJ162">
        <v>457</v>
      </c>
      <c r="HK162">
        <v>467</v>
      </c>
      <c r="HL162">
        <v>480</v>
      </c>
      <c r="HM162">
        <v>488</v>
      </c>
      <c r="HN162">
        <v>492</v>
      </c>
      <c r="HO162">
        <v>498</v>
      </c>
      <c r="HP162">
        <v>499</v>
      </c>
      <c r="HQ162">
        <v>508</v>
      </c>
      <c r="HR162">
        <v>516</v>
      </c>
      <c r="HS162">
        <v>525</v>
      </c>
      <c r="HT162">
        <v>533</v>
      </c>
      <c r="HU162">
        <v>539</v>
      </c>
      <c r="HV162">
        <v>548</v>
      </c>
      <c r="HW162">
        <v>551</v>
      </c>
      <c r="HX162">
        <v>556</v>
      </c>
      <c r="HY162">
        <v>563</v>
      </c>
      <c r="HZ162">
        <v>568</v>
      </c>
      <c r="IA162">
        <v>568</v>
      </c>
      <c r="IB162">
        <v>574</v>
      </c>
      <c r="IC162">
        <v>581</v>
      </c>
      <c r="ID162">
        <v>586</v>
      </c>
      <c r="IE162">
        <v>589</v>
      </c>
      <c r="IF162">
        <v>596</v>
      </c>
      <c r="IG162">
        <v>600</v>
      </c>
      <c r="IH162">
        <v>601</v>
      </c>
      <c r="II162">
        <v>604</v>
      </c>
      <c r="IJ162">
        <v>607</v>
      </c>
      <c r="IK162">
        <v>611</v>
      </c>
      <c r="IL162">
        <v>614</v>
      </c>
      <c r="IM162">
        <v>614</v>
      </c>
      <c r="IN162">
        <v>615</v>
      </c>
      <c r="IO162">
        <v>615</v>
      </c>
      <c r="IP162">
        <v>616</v>
      </c>
      <c r="IQ162">
        <v>616</v>
      </c>
      <c r="IR162">
        <v>617</v>
      </c>
      <c r="IS162">
        <v>619</v>
      </c>
      <c r="IT162">
        <v>622</v>
      </c>
      <c r="IU162">
        <v>625</v>
      </c>
      <c r="IV162">
        <v>625</v>
      </c>
      <c r="IW162">
        <v>625</v>
      </c>
      <c r="IX162">
        <v>627</v>
      </c>
      <c r="IY162">
        <v>627</v>
      </c>
      <c r="IZ162">
        <v>630</v>
      </c>
      <c r="JA162">
        <v>630</v>
      </c>
      <c r="JB162">
        <v>633</v>
      </c>
      <c r="JC162">
        <v>635</v>
      </c>
      <c r="JD162">
        <v>638</v>
      </c>
      <c r="JE162">
        <v>638</v>
      </c>
      <c r="JF162">
        <v>641</v>
      </c>
      <c r="JG162">
        <v>645</v>
      </c>
      <c r="JH162">
        <v>647</v>
      </c>
      <c r="JI162">
        <v>648</v>
      </c>
      <c r="JJ162">
        <v>649</v>
      </c>
      <c r="JK162">
        <v>650</v>
      </c>
      <c r="JL162">
        <v>650</v>
      </c>
      <c r="JM162">
        <v>652</v>
      </c>
      <c r="JN162">
        <v>652</v>
      </c>
      <c r="JO162">
        <v>653</v>
      </c>
      <c r="JP162">
        <v>656</v>
      </c>
      <c r="JQ162">
        <v>657</v>
      </c>
      <c r="JR162">
        <v>657</v>
      </c>
      <c r="JS162">
        <v>657</v>
      </c>
      <c r="JT162">
        <v>659</v>
      </c>
      <c r="JU162">
        <v>661</v>
      </c>
      <c r="JV162">
        <v>663</v>
      </c>
      <c r="JW162">
        <v>663</v>
      </c>
      <c r="JX162">
        <v>663</v>
      </c>
      <c r="JY162">
        <v>673</v>
      </c>
      <c r="JZ162">
        <v>673</v>
      </c>
      <c r="KA162">
        <v>678</v>
      </c>
      <c r="KB162">
        <v>678</v>
      </c>
      <c r="KC162">
        <v>678</v>
      </c>
      <c r="KD162">
        <v>688</v>
      </c>
      <c r="KE162">
        <v>705</v>
      </c>
      <c r="KF162">
        <v>714</v>
      </c>
      <c r="KG162">
        <v>720</v>
      </c>
      <c r="KH162">
        <v>732</v>
      </c>
      <c r="KI162">
        <v>732</v>
      </c>
      <c r="KJ162">
        <v>732</v>
      </c>
      <c r="KK162">
        <v>768</v>
      </c>
      <c r="KL162">
        <v>773</v>
      </c>
      <c r="KM162">
        <v>777</v>
      </c>
      <c r="KN162">
        <v>785</v>
      </c>
      <c r="KO162">
        <v>798</v>
      </c>
      <c r="KP162">
        <v>798</v>
      </c>
      <c r="KQ162">
        <v>822</v>
      </c>
      <c r="KR162">
        <v>833</v>
      </c>
      <c r="KS162">
        <v>833</v>
      </c>
      <c r="KT162">
        <v>860</v>
      </c>
      <c r="KU162">
        <v>874</v>
      </c>
      <c r="KV162">
        <v>885</v>
      </c>
      <c r="KW162">
        <v>904</v>
      </c>
      <c r="KX162">
        <v>914</v>
      </c>
      <c r="KY162">
        <v>926</v>
      </c>
      <c r="KZ162">
        <v>939</v>
      </c>
      <c r="LA162">
        <v>948</v>
      </c>
      <c r="LB162">
        <v>963</v>
      </c>
      <c r="LC162">
        <v>975</v>
      </c>
      <c r="LD162">
        <v>989</v>
      </c>
      <c r="LE162">
        <v>1005</v>
      </c>
      <c r="LF162">
        <v>1016</v>
      </c>
      <c r="LG162">
        <v>1026</v>
      </c>
      <c r="LH162">
        <v>1026</v>
      </c>
      <c r="LI162">
        <v>1026</v>
      </c>
      <c r="LJ162">
        <v>1026</v>
      </c>
      <c r="LK162">
        <v>1087</v>
      </c>
      <c r="LL162">
        <v>1106</v>
      </c>
      <c r="LM162">
        <v>1120</v>
      </c>
      <c r="LN162">
        <v>1137</v>
      </c>
      <c r="LO162">
        <v>1148</v>
      </c>
      <c r="LP162">
        <v>1161</v>
      </c>
      <c r="LQ162">
        <v>1174</v>
      </c>
      <c r="LR162">
        <v>1186</v>
      </c>
      <c r="LS162">
        <v>1198</v>
      </c>
      <c r="LT162">
        <v>1203</v>
      </c>
      <c r="LU162">
        <v>1220</v>
      </c>
      <c r="LV162">
        <v>1225</v>
      </c>
      <c r="LW162">
        <v>1225</v>
      </c>
      <c r="LX162">
        <v>1240</v>
      </c>
      <c r="LY162">
        <v>1248</v>
      </c>
      <c r="LZ162">
        <v>1256</v>
      </c>
      <c r="MA162">
        <v>1262</v>
      </c>
      <c r="MB162">
        <v>1262</v>
      </c>
      <c r="MC162">
        <v>1274</v>
      </c>
      <c r="MD162">
        <v>1274</v>
      </c>
      <c r="ME162">
        <v>1298</v>
      </c>
      <c r="MF162">
        <v>1305</v>
      </c>
      <c r="MG162">
        <v>1309</v>
      </c>
      <c r="MH162">
        <v>1317</v>
      </c>
      <c r="MI162">
        <v>1325</v>
      </c>
      <c r="MJ162">
        <v>1325</v>
      </c>
      <c r="MK162">
        <v>1332</v>
      </c>
      <c r="ML162">
        <v>1336</v>
      </c>
      <c r="MM162">
        <v>1336</v>
      </c>
      <c r="MN162">
        <v>1344</v>
      </c>
      <c r="MO162">
        <v>1344</v>
      </c>
      <c r="MP162">
        <v>1355</v>
      </c>
      <c r="MQ162">
        <v>1355</v>
      </c>
      <c r="MR162">
        <v>1363</v>
      </c>
      <c r="MS162">
        <v>1368</v>
      </c>
      <c r="MT162">
        <v>1368</v>
      </c>
      <c r="MU162">
        <v>1377</v>
      </c>
      <c r="MV162">
        <v>1383</v>
      </c>
      <c r="MW162">
        <v>1387</v>
      </c>
      <c r="MX162">
        <v>1388</v>
      </c>
      <c r="MY162">
        <v>1392</v>
      </c>
      <c r="MZ162">
        <v>1399</v>
      </c>
      <c r="NA162">
        <v>1399</v>
      </c>
      <c r="NB162">
        <v>1410</v>
      </c>
      <c r="NC162">
        <v>1410</v>
      </c>
      <c r="ND162">
        <v>1411</v>
      </c>
      <c r="NE162">
        <v>1420</v>
      </c>
      <c r="NF162">
        <v>1433</v>
      </c>
      <c r="NG162">
        <v>1447</v>
      </c>
      <c r="NH162">
        <v>1447</v>
      </c>
      <c r="NI162">
        <v>1447</v>
      </c>
      <c r="NJ162">
        <v>1466</v>
      </c>
      <c r="NK162">
        <v>1466</v>
      </c>
      <c r="NL162">
        <v>1479</v>
      </c>
      <c r="NM162">
        <v>1479</v>
      </c>
      <c r="NN162">
        <v>1487</v>
      </c>
      <c r="NO162">
        <v>1487</v>
      </c>
      <c r="NP162">
        <v>1498</v>
      </c>
      <c r="NQ162">
        <v>1498</v>
      </c>
      <c r="NR162">
        <v>1498</v>
      </c>
      <c r="NS162">
        <v>1509</v>
      </c>
      <c r="NT162">
        <v>1514</v>
      </c>
      <c r="NU162">
        <v>1519</v>
      </c>
      <c r="NV162">
        <v>1519</v>
      </c>
      <c r="NW162">
        <v>1519</v>
      </c>
      <c r="NX162">
        <v>1526</v>
      </c>
      <c r="NY162">
        <v>1526</v>
      </c>
      <c r="NZ162">
        <v>1532</v>
      </c>
      <c r="OA162">
        <v>1532</v>
      </c>
      <c r="OB162">
        <v>1540</v>
      </c>
      <c r="OC162">
        <v>1540</v>
      </c>
      <c r="OD162">
        <v>1540</v>
      </c>
      <c r="OE162">
        <v>1545</v>
      </c>
      <c r="OF162">
        <v>1548</v>
      </c>
      <c r="OG162">
        <v>1548</v>
      </c>
      <c r="OH162">
        <v>1553</v>
      </c>
      <c r="OI162">
        <v>1558</v>
      </c>
      <c r="OJ162">
        <v>1558</v>
      </c>
      <c r="OK162">
        <v>1572</v>
      </c>
      <c r="OL162">
        <v>1572</v>
      </c>
      <c r="OM162">
        <v>1575</v>
      </c>
      <c r="ON162">
        <v>1582</v>
      </c>
      <c r="OO162">
        <v>1587</v>
      </c>
      <c r="OP162">
        <v>1592</v>
      </c>
      <c r="OQ162">
        <v>1592</v>
      </c>
      <c r="OR162">
        <v>1592</v>
      </c>
      <c r="OS162">
        <v>1592</v>
      </c>
      <c r="OT162">
        <v>1616</v>
      </c>
      <c r="OU162">
        <v>1620</v>
      </c>
      <c r="OV162">
        <v>1620</v>
      </c>
      <c r="OW162">
        <v>1627</v>
      </c>
      <c r="OX162">
        <v>1640</v>
      </c>
      <c r="OY162">
        <v>1640</v>
      </c>
      <c r="OZ162">
        <v>1655</v>
      </c>
      <c r="PA162">
        <v>1655</v>
      </c>
      <c r="PB162">
        <v>1674</v>
      </c>
      <c r="PC162">
        <v>1674</v>
      </c>
      <c r="PD162">
        <v>1688</v>
      </c>
      <c r="PE162">
        <v>1688</v>
      </c>
      <c r="PF162">
        <v>1688</v>
      </c>
      <c r="PG162">
        <v>1715</v>
      </c>
      <c r="PH162">
        <v>1723</v>
      </c>
      <c r="PI162">
        <v>1723</v>
      </c>
      <c r="PJ162">
        <v>1723</v>
      </c>
      <c r="PK162">
        <v>1752</v>
      </c>
      <c r="PL162">
        <v>1752</v>
      </c>
      <c r="PM162">
        <v>1752</v>
      </c>
      <c r="PN162">
        <v>1752</v>
      </c>
      <c r="PO162">
        <v>1752</v>
      </c>
      <c r="PP162">
        <v>1811</v>
      </c>
      <c r="PQ162">
        <v>1811</v>
      </c>
      <c r="PR162">
        <v>1811</v>
      </c>
      <c r="PS162">
        <v>1811</v>
      </c>
      <c r="PT162">
        <v>1811</v>
      </c>
      <c r="PU162">
        <v>1852</v>
      </c>
      <c r="PV162">
        <v>1866</v>
      </c>
      <c r="PW162">
        <v>1866</v>
      </c>
      <c r="PX162">
        <v>1892</v>
      </c>
      <c r="PY162">
        <v>1892</v>
      </c>
      <c r="PZ162">
        <v>1892</v>
      </c>
      <c r="QA162">
        <v>1892</v>
      </c>
    </row>
    <row r="163" spans="2:443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2</v>
      </c>
      <c r="CJ163">
        <v>3</v>
      </c>
      <c r="CK163">
        <v>3</v>
      </c>
      <c r="CL163">
        <v>3</v>
      </c>
      <c r="CM163">
        <v>5</v>
      </c>
      <c r="CN163">
        <v>6</v>
      </c>
      <c r="CO163">
        <v>7</v>
      </c>
      <c r="CP163">
        <v>9</v>
      </c>
      <c r="CQ163">
        <v>11</v>
      </c>
      <c r="CR163">
        <v>13</v>
      </c>
      <c r="CS163">
        <v>14</v>
      </c>
      <c r="CT163">
        <v>15</v>
      </c>
      <c r="CU163">
        <v>19</v>
      </c>
      <c r="CV163">
        <v>20</v>
      </c>
      <c r="CW163">
        <v>22</v>
      </c>
      <c r="CX163">
        <v>23</v>
      </c>
      <c r="CY163">
        <v>24</v>
      </c>
      <c r="CZ163">
        <v>26</v>
      </c>
      <c r="DA163">
        <v>30</v>
      </c>
      <c r="DB163">
        <v>33</v>
      </c>
      <c r="DC163">
        <v>38</v>
      </c>
      <c r="DD163">
        <v>40</v>
      </c>
      <c r="DE163">
        <v>40</v>
      </c>
      <c r="DF163">
        <v>42</v>
      </c>
      <c r="DG163">
        <v>44</v>
      </c>
      <c r="DH163">
        <v>47</v>
      </c>
      <c r="DI163">
        <v>49</v>
      </c>
      <c r="DJ163">
        <v>58</v>
      </c>
      <c r="DK163">
        <v>65</v>
      </c>
      <c r="DL163">
        <v>75</v>
      </c>
      <c r="DM163">
        <v>82</v>
      </c>
      <c r="DN163">
        <v>88</v>
      </c>
      <c r="DO163">
        <v>96</v>
      </c>
      <c r="DP163">
        <v>107</v>
      </c>
      <c r="DQ163">
        <v>112</v>
      </c>
      <c r="DR163">
        <v>118</v>
      </c>
      <c r="DS163">
        <v>121</v>
      </c>
      <c r="DT163">
        <v>124</v>
      </c>
      <c r="DU163">
        <v>129</v>
      </c>
      <c r="DV163">
        <v>138</v>
      </c>
      <c r="DW163">
        <v>148</v>
      </c>
      <c r="DX163">
        <v>156</v>
      </c>
      <c r="DY163">
        <v>165</v>
      </c>
      <c r="DZ163">
        <v>172</v>
      </c>
      <c r="EA163">
        <v>175</v>
      </c>
      <c r="EB163">
        <v>185</v>
      </c>
      <c r="EC163">
        <v>194</v>
      </c>
      <c r="ED163">
        <v>205</v>
      </c>
      <c r="EE163">
        <v>212</v>
      </c>
      <c r="EF163">
        <v>220</v>
      </c>
      <c r="EG163">
        <v>226</v>
      </c>
      <c r="EH163">
        <v>230</v>
      </c>
      <c r="EI163">
        <v>236</v>
      </c>
      <c r="EJ163">
        <v>244</v>
      </c>
      <c r="EK163">
        <v>254</v>
      </c>
      <c r="EL163">
        <v>264</v>
      </c>
      <c r="EM163">
        <v>269</v>
      </c>
      <c r="EN163">
        <v>273</v>
      </c>
      <c r="EO163">
        <v>275</v>
      </c>
      <c r="EP163">
        <v>279</v>
      </c>
      <c r="EQ163">
        <v>285</v>
      </c>
      <c r="ER163">
        <v>289</v>
      </c>
      <c r="ES163">
        <v>296</v>
      </c>
      <c r="ET163">
        <v>298</v>
      </c>
      <c r="EU163">
        <v>303</v>
      </c>
      <c r="EV163">
        <v>306</v>
      </c>
      <c r="EW163">
        <v>308</v>
      </c>
      <c r="EX163">
        <v>313</v>
      </c>
      <c r="EY163">
        <v>319</v>
      </c>
      <c r="EZ163">
        <v>326</v>
      </c>
      <c r="FA163">
        <v>330</v>
      </c>
      <c r="FB163">
        <v>334</v>
      </c>
      <c r="FC163">
        <v>337</v>
      </c>
      <c r="FD163">
        <v>339</v>
      </c>
      <c r="FE163">
        <v>341</v>
      </c>
      <c r="FF163">
        <v>344</v>
      </c>
      <c r="FG163">
        <v>348</v>
      </c>
      <c r="FH163">
        <v>350</v>
      </c>
      <c r="FI163">
        <v>354</v>
      </c>
      <c r="FJ163">
        <v>358</v>
      </c>
      <c r="FK163">
        <v>359</v>
      </c>
      <c r="FL163">
        <v>360</v>
      </c>
      <c r="FM163">
        <v>365</v>
      </c>
      <c r="FN163">
        <v>368</v>
      </c>
      <c r="FO163">
        <v>373</v>
      </c>
      <c r="FP163">
        <v>377</v>
      </c>
      <c r="FQ163">
        <v>379</v>
      </c>
      <c r="FR163">
        <v>382</v>
      </c>
      <c r="FS163">
        <v>383</v>
      </c>
      <c r="FT163">
        <v>386</v>
      </c>
      <c r="FU163">
        <v>390</v>
      </c>
      <c r="FV163">
        <v>393</v>
      </c>
      <c r="FW163">
        <v>396</v>
      </c>
      <c r="FX163">
        <v>399</v>
      </c>
      <c r="FY163">
        <v>402</v>
      </c>
      <c r="FZ163">
        <v>404</v>
      </c>
      <c r="GA163">
        <v>407</v>
      </c>
      <c r="GB163">
        <v>408</v>
      </c>
      <c r="GC163">
        <v>408</v>
      </c>
      <c r="GD163">
        <v>412</v>
      </c>
      <c r="GE163">
        <v>417</v>
      </c>
      <c r="GF163">
        <v>421</v>
      </c>
      <c r="GG163">
        <v>425</v>
      </c>
      <c r="GH163">
        <v>429</v>
      </c>
      <c r="GI163">
        <v>433</v>
      </c>
      <c r="GJ163">
        <v>438</v>
      </c>
      <c r="GK163">
        <v>442</v>
      </c>
      <c r="GL163">
        <v>444</v>
      </c>
      <c r="GM163">
        <v>445</v>
      </c>
      <c r="GN163">
        <v>447</v>
      </c>
      <c r="GO163">
        <v>453</v>
      </c>
      <c r="GP163">
        <v>457</v>
      </c>
      <c r="GQ163">
        <v>461</v>
      </c>
      <c r="GR163">
        <v>465</v>
      </c>
      <c r="GS163">
        <v>468</v>
      </c>
      <c r="GT163">
        <v>469</v>
      </c>
      <c r="GU163">
        <v>471</v>
      </c>
      <c r="GV163">
        <v>474</v>
      </c>
      <c r="GW163">
        <v>478</v>
      </c>
      <c r="GX163">
        <v>482</v>
      </c>
      <c r="GY163">
        <v>486</v>
      </c>
      <c r="GZ163">
        <v>489</v>
      </c>
      <c r="HA163">
        <v>489</v>
      </c>
      <c r="HB163">
        <v>494</v>
      </c>
      <c r="HC163">
        <v>498</v>
      </c>
      <c r="HD163">
        <v>501</v>
      </c>
      <c r="HE163">
        <v>502</v>
      </c>
      <c r="HF163">
        <v>505</v>
      </c>
      <c r="HG163">
        <v>507</v>
      </c>
      <c r="HH163">
        <v>509</v>
      </c>
      <c r="HI163">
        <v>511</v>
      </c>
      <c r="HJ163">
        <v>513</v>
      </c>
      <c r="HK163">
        <v>515</v>
      </c>
      <c r="HL163">
        <v>518</v>
      </c>
      <c r="HM163">
        <v>519</v>
      </c>
      <c r="HN163">
        <v>521</v>
      </c>
      <c r="HO163">
        <v>522</v>
      </c>
      <c r="HP163">
        <v>525</v>
      </c>
      <c r="HQ163">
        <v>528</v>
      </c>
      <c r="HR163">
        <v>530</v>
      </c>
      <c r="HS163">
        <v>531</v>
      </c>
      <c r="HT163">
        <v>534</v>
      </c>
      <c r="HU163">
        <v>535</v>
      </c>
      <c r="HV163">
        <v>536</v>
      </c>
      <c r="HW163">
        <v>537</v>
      </c>
      <c r="HX163">
        <v>540</v>
      </c>
      <c r="HY163">
        <v>544</v>
      </c>
      <c r="HZ163">
        <v>546</v>
      </c>
      <c r="IA163">
        <v>548</v>
      </c>
      <c r="IB163">
        <v>552</v>
      </c>
      <c r="IC163">
        <v>556</v>
      </c>
      <c r="ID163">
        <v>557</v>
      </c>
      <c r="IE163">
        <v>558</v>
      </c>
      <c r="IF163">
        <v>560</v>
      </c>
      <c r="IG163">
        <v>563</v>
      </c>
      <c r="IH163">
        <v>568</v>
      </c>
      <c r="II163">
        <v>571</v>
      </c>
      <c r="IJ163">
        <v>575</v>
      </c>
      <c r="IK163">
        <v>580</v>
      </c>
      <c r="IL163">
        <v>581</v>
      </c>
      <c r="IM163">
        <v>584</v>
      </c>
      <c r="IN163">
        <v>585</v>
      </c>
      <c r="IO163">
        <v>588</v>
      </c>
      <c r="IP163">
        <v>590</v>
      </c>
      <c r="IQ163">
        <v>592</v>
      </c>
      <c r="IR163">
        <v>595</v>
      </c>
      <c r="IS163">
        <v>597</v>
      </c>
      <c r="IT163">
        <v>601</v>
      </c>
      <c r="IU163">
        <v>605</v>
      </c>
      <c r="IV163">
        <v>607</v>
      </c>
      <c r="IW163">
        <v>610</v>
      </c>
      <c r="IX163">
        <v>612</v>
      </c>
      <c r="IY163">
        <v>615</v>
      </c>
      <c r="IZ163">
        <v>620</v>
      </c>
      <c r="JA163">
        <v>624</v>
      </c>
      <c r="JB163">
        <v>628</v>
      </c>
      <c r="JC163">
        <v>632</v>
      </c>
      <c r="JD163">
        <v>639</v>
      </c>
      <c r="JE163">
        <v>642</v>
      </c>
      <c r="JF163">
        <v>649</v>
      </c>
      <c r="JG163">
        <v>655</v>
      </c>
      <c r="JH163">
        <v>658</v>
      </c>
      <c r="JI163">
        <v>664</v>
      </c>
      <c r="JJ163">
        <v>672</v>
      </c>
      <c r="JK163">
        <v>676</v>
      </c>
      <c r="JL163">
        <v>684</v>
      </c>
      <c r="JM163">
        <v>690</v>
      </c>
      <c r="JN163">
        <v>694</v>
      </c>
      <c r="JO163">
        <v>701</v>
      </c>
      <c r="JP163">
        <v>710</v>
      </c>
      <c r="JQ163">
        <v>714</v>
      </c>
      <c r="JR163">
        <v>721</v>
      </c>
      <c r="JS163">
        <v>730</v>
      </c>
      <c r="JT163">
        <v>740</v>
      </c>
      <c r="JU163">
        <v>744</v>
      </c>
      <c r="JV163">
        <v>746</v>
      </c>
      <c r="JW163">
        <v>749</v>
      </c>
      <c r="JX163">
        <v>756</v>
      </c>
      <c r="JY163">
        <v>763</v>
      </c>
      <c r="JZ163">
        <v>767</v>
      </c>
      <c r="KA163">
        <v>773</v>
      </c>
      <c r="KB163">
        <v>779</v>
      </c>
      <c r="KC163">
        <v>782</v>
      </c>
      <c r="KD163">
        <v>786</v>
      </c>
      <c r="KE163">
        <v>789</v>
      </c>
      <c r="KF163">
        <v>794</v>
      </c>
      <c r="KG163">
        <v>799</v>
      </c>
      <c r="KH163">
        <v>804</v>
      </c>
      <c r="KI163">
        <v>808</v>
      </c>
      <c r="KJ163">
        <v>811</v>
      </c>
      <c r="KK163">
        <v>816</v>
      </c>
      <c r="KL163">
        <v>821</v>
      </c>
      <c r="KM163">
        <v>826</v>
      </c>
      <c r="KN163">
        <v>830</v>
      </c>
      <c r="KO163">
        <v>833</v>
      </c>
      <c r="KP163">
        <v>835</v>
      </c>
      <c r="KQ163">
        <v>838</v>
      </c>
      <c r="KR163">
        <v>842</v>
      </c>
      <c r="KS163">
        <v>848</v>
      </c>
      <c r="KT163">
        <v>857</v>
      </c>
      <c r="KU163">
        <v>859</v>
      </c>
      <c r="KV163">
        <v>861</v>
      </c>
      <c r="KW163">
        <v>863</v>
      </c>
      <c r="KX163">
        <v>866</v>
      </c>
      <c r="KY163">
        <v>868</v>
      </c>
      <c r="KZ163">
        <v>870</v>
      </c>
      <c r="LA163">
        <v>871</v>
      </c>
      <c r="LB163">
        <v>872</v>
      </c>
      <c r="LC163">
        <v>874</v>
      </c>
      <c r="LD163">
        <v>875</v>
      </c>
      <c r="LE163">
        <v>878</v>
      </c>
      <c r="LF163">
        <v>880</v>
      </c>
      <c r="LG163">
        <v>881</v>
      </c>
      <c r="LH163">
        <v>882</v>
      </c>
      <c r="LI163">
        <v>884</v>
      </c>
      <c r="LJ163">
        <v>886</v>
      </c>
      <c r="LK163">
        <v>889</v>
      </c>
      <c r="LL163">
        <v>891</v>
      </c>
      <c r="LM163">
        <v>897</v>
      </c>
      <c r="LN163">
        <v>900</v>
      </c>
      <c r="LO163">
        <v>905</v>
      </c>
      <c r="LP163">
        <v>910</v>
      </c>
      <c r="LQ163">
        <v>910</v>
      </c>
      <c r="LR163">
        <v>911</v>
      </c>
      <c r="LS163">
        <v>911</v>
      </c>
      <c r="LT163">
        <v>912</v>
      </c>
      <c r="LU163">
        <v>913</v>
      </c>
      <c r="LV163">
        <v>913</v>
      </c>
      <c r="LW163">
        <v>913</v>
      </c>
      <c r="LX163">
        <v>916</v>
      </c>
      <c r="LY163">
        <v>918</v>
      </c>
      <c r="LZ163">
        <v>921</v>
      </c>
      <c r="MA163">
        <v>922</v>
      </c>
      <c r="MB163">
        <v>923</v>
      </c>
      <c r="MC163">
        <v>924</v>
      </c>
      <c r="MD163">
        <v>926</v>
      </c>
      <c r="ME163">
        <v>926</v>
      </c>
      <c r="MF163">
        <v>929</v>
      </c>
      <c r="MG163">
        <v>931</v>
      </c>
      <c r="MH163">
        <v>932</v>
      </c>
      <c r="MI163">
        <v>932</v>
      </c>
      <c r="MJ163">
        <v>933</v>
      </c>
      <c r="MK163">
        <v>934</v>
      </c>
      <c r="ML163">
        <v>936</v>
      </c>
      <c r="MM163">
        <v>937</v>
      </c>
      <c r="MN163">
        <v>937</v>
      </c>
      <c r="MO163">
        <v>938</v>
      </c>
      <c r="MP163">
        <v>938</v>
      </c>
      <c r="MQ163">
        <v>938</v>
      </c>
      <c r="MR163">
        <v>938</v>
      </c>
      <c r="MS163">
        <v>940</v>
      </c>
      <c r="MT163">
        <v>942</v>
      </c>
      <c r="MU163">
        <v>943</v>
      </c>
      <c r="MV163">
        <v>945</v>
      </c>
      <c r="MW163">
        <v>946</v>
      </c>
      <c r="MX163">
        <v>946</v>
      </c>
      <c r="MY163">
        <v>946</v>
      </c>
      <c r="MZ163">
        <v>947</v>
      </c>
      <c r="NA163">
        <v>947</v>
      </c>
      <c r="NB163">
        <v>947</v>
      </c>
      <c r="NC163">
        <v>948</v>
      </c>
      <c r="ND163">
        <v>950</v>
      </c>
      <c r="NE163">
        <v>951</v>
      </c>
      <c r="NF163">
        <v>951</v>
      </c>
      <c r="NG163">
        <v>952</v>
      </c>
      <c r="NH163">
        <v>952</v>
      </c>
      <c r="NI163">
        <v>952</v>
      </c>
      <c r="NJ163">
        <v>954</v>
      </c>
      <c r="NK163">
        <v>957</v>
      </c>
      <c r="NL163">
        <v>957</v>
      </c>
      <c r="NM163">
        <v>958</v>
      </c>
      <c r="NN163">
        <v>958</v>
      </c>
      <c r="NO163">
        <v>959</v>
      </c>
      <c r="NP163">
        <v>959</v>
      </c>
      <c r="NQ163">
        <v>959</v>
      </c>
      <c r="NR163">
        <v>960</v>
      </c>
      <c r="NS163">
        <v>961</v>
      </c>
      <c r="NT163">
        <v>962</v>
      </c>
      <c r="NU163">
        <v>964</v>
      </c>
      <c r="NV163">
        <v>964</v>
      </c>
      <c r="NW163">
        <v>966</v>
      </c>
      <c r="NX163">
        <v>969</v>
      </c>
      <c r="NY163">
        <v>975</v>
      </c>
      <c r="NZ163">
        <v>980</v>
      </c>
      <c r="OA163">
        <v>985</v>
      </c>
      <c r="OB163">
        <v>992</v>
      </c>
      <c r="OC163">
        <v>998</v>
      </c>
      <c r="OD163">
        <v>1003</v>
      </c>
      <c r="OE163">
        <v>1009</v>
      </c>
      <c r="OF163">
        <v>1014</v>
      </c>
      <c r="OG163">
        <v>1019</v>
      </c>
      <c r="OH163">
        <v>1027</v>
      </c>
      <c r="OI163">
        <v>1034</v>
      </c>
      <c r="OJ163">
        <v>1039</v>
      </c>
      <c r="OK163">
        <v>1044</v>
      </c>
      <c r="OL163">
        <v>1049</v>
      </c>
      <c r="OM163">
        <v>1057</v>
      </c>
      <c r="ON163">
        <v>1062</v>
      </c>
      <c r="OO163">
        <v>1067</v>
      </c>
      <c r="OP163">
        <v>1072</v>
      </c>
      <c r="OQ163">
        <v>1078</v>
      </c>
      <c r="OR163">
        <v>1083</v>
      </c>
      <c r="OS163">
        <v>1085</v>
      </c>
      <c r="OT163">
        <v>1092</v>
      </c>
      <c r="OU163">
        <v>1097</v>
      </c>
      <c r="OV163">
        <v>1105</v>
      </c>
      <c r="OW163">
        <v>1113</v>
      </c>
      <c r="OX163">
        <v>1120</v>
      </c>
      <c r="OY163">
        <v>1127</v>
      </c>
      <c r="OZ163">
        <v>1133</v>
      </c>
      <c r="PA163">
        <v>1141</v>
      </c>
      <c r="PB163">
        <v>1144</v>
      </c>
      <c r="PC163">
        <v>1148</v>
      </c>
      <c r="PD163">
        <v>1156</v>
      </c>
      <c r="PE163">
        <v>1165</v>
      </c>
      <c r="PF163">
        <v>1172</v>
      </c>
      <c r="PG163">
        <v>1179</v>
      </c>
      <c r="PH163">
        <v>1186</v>
      </c>
      <c r="PI163">
        <v>1194</v>
      </c>
      <c r="PJ163">
        <v>1202</v>
      </c>
      <c r="PK163">
        <v>1210</v>
      </c>
      <c r="PL163">
        <v>1215</v>
      </c>
      <c r="PM163">
        <v>1226</v>
      </c>
      <c r="PN163">
        <v>1233</v>
      </c>
      <c r="PO163">
        <v>1246</v>
      </c>
      <c r="PP163">
        <v>1256</v>
      </c>
      <c r="PQ163">
        <v>1258</v>
      </c>
      <c r="PR163">
        <v>1270</v>
      </c>
      <c r="PS163">
        <v>1279</v>
      </c>
      <c r="PT163">
        <v>1286</v>
      </c>
      <c r="PU163">
        <v>1298</v>
      </c>
      <c r="PV163">
        <v>1308</v>
      </c>
      <c r="PW163">
        <v>1313</v>
      </c>
      <c r="PX163">
        <v>1319</v>
      </c>
      <c r="PY163">
        <v>1327</v>
      </c>
      <c r="PZ163">
        <v>1339</v>
      </c>
      <c r="QA163">
        <v>1353</v>
      </c>
    </row>
    <row r="164" spans="2:443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1</v>
      </c>
      <c r="CA164">
        <v>1</v>
      </c>
      <c r="CB164">
        <v>4</v>
      </c>
      <c r="CC164">
        <v>4</v>
      </c>
      <c r="CD164">
        <v>4</v>
      </c>
      <c r="CE164">
        <v>4</v>
      </c>
      <c r="CF164">
        <v>5</v>
      </c>
      <c r="CG164">
        <v>5</v>
      </c>
      <c r="CH164">
        <v>5</v>
      </c>
      <c r="CI164">
        <v>5</v>
      </c>
      <c r="CJ164">
        <v>5</v>
      </c>
      <c r="CK164">
        <v>5</v>
      </c>
      <c r="CL164">
        <v>5</v>
      </c>
      <c r="CM164">
        <v>5</v>
      </c>
      <c r="CN164">
        <v>5</v>
      </c>
      <c r="CO164">
        <v>5</v>
      </c>
      <c r="CP164">
        <v>7</v>
      </c>
      <c r="CQ164">
        <v>7</v>
      </c>
      <c r="CR164">
        <v>7</v>
      </c>
      <c r="CS164">
        <v>8</v>
      </c>
      <c r="CT164">
        <v>8</v>
      </c>
      <c r="CU164">
        <v>8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10</v>
      </c>
      <c r="DD164">
        <v>10</v>
      </c>
      <c r="DE164">
        <v>11</v>
      </c>
      <c r="DF164">
        <v>12</v>
      </c>
      <c r="DG164">
        <v>12</v>
      </c>
      <c r="DH164">
        <v>12</v>
      </c>
      <c r="DI164">
        <v>12</v>
      </c>
      <c r="DJ164">
        <v>12</v>
      </c>
      <c r="DK164">
        <v>12</v>
      </c>
      <c r="DL164">
        <v>12</v>
      </c>
      <c r="DM164">
        <v>12</v>
      </c>
      <c r="DN164">
        <v>12</v>
      </c>
      <c r="DO164">
        <v>14</v>
      </c>
      <c r="DP164">
        <v>14</v>
      </c>
      <c r="DQ164">
        <v>14</v>
      </c>
      <c r="DR164">
        <v>14</v>
      </c>
      <c r="DS164">
        <v>14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16</v>
      </c>
      <c r="DZ164">
        <v>16</v>
      </c>
      <c r="EA164">
        <v>16</v>
      </c>
      <c r="EB164">
        <v>16</v>
      </c>
      <c r="EC164">
        <v>16</v>
      </c>
      <c r="ED164">
        <v>16</v>
      </c>
      <c r="EE164">
        <v>16</v>
      </c>
      <c r="EF164">
        <v>16</v>
      </c>
      <c r="EG164">
        <v>17</v>
      </c>
      <c r="EH164">
        <v>20</v>
      </c>
      <c r="EI164">
        <v>20</v>
      </c>
      <c r="EJ164">
        <v>22</v>
      </c>
      <c r="EK164">
        <v>22</v>
      </c>
      <c r="EL164">
        <v>22</v>
      </c>
      <c r="EM164">
        <v>23</v>
      </c>
      <c r="EN164">
        <v>24</v>
      </c>
      <c r="EO164">
        <v>26</v>
      </c>
      <c r="EP164">
        <v>26</v>
      </c>
      <c r="EQ164">
        <v>26</v>
      </c>
      <c r="ER164">
        <v>27</v>
      </c>
      <c r="ES164">
        <v>27</v>
      </c>
      <c r="ET164">
        <v>28</v>
      </c>
      <c r="EU164">
        <v>30</v>
      </c>
      <c r="EV164">
        <v>31</v>
      </c>
      <c r="EW164">
        <v>31</v>
      </c>
      <c r="EX164">
        <v>32</v>
      </c>
      <c r="EY164">
        <v>35</v>
      </c>
      <c r="EZ164">
        <v>40</v>
      </c>
      <c r="FA164">
        <v>40</v>
      </c>
      <c r="FB164">
        <v>42</v>
      </c>
      <c r="FC164">
        <v>43</v>
      </c>
      <c r="FD164">
        <v>43</v>
      </c>
      <c r="FE164">
        <v>46</v>
      </c>
      <c r="FF164">
        <v>46</v>
      </c>
      <c r="FG164">
        <v>50</v>
      </c>
      <c r="FH164">
        <v>57</v>
      </c>
      <c r="FI164">
        <v>61</v>
      </c>
      <c r="FJ164">
        <v>66</v>
      </c>
      <c r="FK164">
        <v>76</v>
      </c>
      <c r="FL164">
        <v>76</v>
      </c>
      <c r="FM164">
        <v>78</v>
      </c>
      <c r="FN164">
        <v>88</v>
      </c>
      <c r="FO164">
        <v>99</v>
      </c>
      <c r="FP164">
        <v>107</v>
      </c>
      <c r="FQ164">
        <v>116</v>
      </c>
      <c r="FR164">
        <v>122</v>
      </c>
      <c r="FS164">
        <v>125</v>
      </c>
      <c r="FT164">
        <v>129</v>
      </c>
      <c r="FU164">
        <v>147</v>
      </c>
      <c r="FV164">
        <v>149</v>
      </c>
      <c r="FW164">
        <v>149</v>
      </c>
      <c r="FX164">
        <v>165</v>
      </c>
      <c r="FY164">
        <v>167</v>
      </c>
      <c r="FZ164">
        <v>173</v>
      </c>
      <c r="GA164">
        <v>900</v>
      </c>
      <c r="GB164">
        <v>1037</v>
      </c>
      <c r="GC164">
        <v>1037</v>
      </c>
      <c r="GD164">
        <v>1079</v>
      </c>
      <c r="GE164">
        <v>1111</v>
      </c>
      <c r="GF164">
        <v>1211</v>
      </c>
      <c r="GG164">
        <v>1211</v>
      </c>
      <c r="GH164">
        <v>1249</v>
      </c>
      <c r="GI164">
        <v>1277</v>
      </c>
      <c r="GJ164">
        <v>1301</v>
      </c>
      <c r="GK164">
        <v>1329</v>
      </c>
      <c r="GL164">
        <v>1347</v>
      </c>
      <c r="GM164">
        <v>1364</v>
      </c>
      <c r="GN164">
        <v>1378</v>
      </c>
      <c r="GO164">
        <v>1397</v>
      </c>
      <c r="GP164">
        <v>1409</v>
      </c>
      <c r="GQ164">
        <v>1420</v>
      </c>
      <c r="GR164">
        <v>1427</v>
      </c>
      <c r="GS164">
        <v>1438</v>
      </c>
      <c r="GT164">
        <v>1447</v>
      </c>
      <c r="GU164">
        <v>1451</v>
      </c>
      <c r="GV164">
        <v>1459</v>
      </c>
      <c r="GW164">
        <v>1468</v>
      </c>
      <c r="GX164">
        <v>1474</v>
      </c>
      <c r="GY164">
        <v>1478</v>
      </c>
      <c r="GZ164">
        <v>1484</v>
      </c>
      <c r="HA164">
        <v>1487</v>
      </c>
      <c r="HB164">
        <v>1491</v>
      </c>
      <c r="HC164">
        <v>1493</v>
      </c>
      <c r="HD164">
        <v>1495</v>
      </c>
      <c r="HE164">
        <v>1496</v>
      </c>
      <c r="HF164">
        <v>1498</v>
      </c>
      <c r="HG164">
        <v>1498</v>
      </c>
      <c r="HH164">
        <v>1498</v>
      </c>
      <c r="HI164">
        <v>1055</v>
      </c>
      <c r="HJ164">
        <v>1055</v>
      </c>
      <c r="HK164">
        <v>1056</v>
      </c>
      <c r="HL164">
        <v>1057</v>
      </c>
      <c r="HM164">
        <v>1057</v>
      </c>
      <c r="HN164">
        <v>1057</v>
      </c>
      <c r="HO164">
        <v>1057</v>
      </c>
      <c r="HP164">
        <v>1057</v>
      </c>
      <c r="HQ164">
        <v>1057</v>
      </c>
      <c r="HR164">
        <v>1058</v>
      </c>
      <c r="HS164">
        <v>1058</v>
      </c>
      <c r="HT164">
        <v>1059</v>
      </c>
      <c r="HU164">
        <v>1059</v>
      </c>
      <c r="HV164">
        <v>1059</v>
      </c>
      <c r="HW164">
        <v>1060</v>
      </c>
      <c r="HX164">
        <v>1060</v>
      </c>
      <c r="HY164">
        <v>1060</v>
      </c>
      <c r="HZ164">
        <v>1060</v>
      </c>
      <c r="IA164">
        <v>1060</v>
      </c>
      <c r="IB164">
        <v>1061</v>
      </c>
      <c r="IC164">
        <v>1061</v>
      </c>
      <c r="ID164">
        <v>1063</v>
      </c>
      <c r="IE164">
        <v>1063</v>
      </c>
      <c r="IF164">
        <v>1063</v>
      </c>
      <c r="IG164">
        <v>1063</v>
      </c>
      <c r="IH164">
        <v>1063</v>
      </c>
      <c r="II164">
        <v>1063</v>
      </c>
      <c r="IJ164">
        <v>1063</v>
      </c>
      <c r="IK164">
        <v>1063</v>
      </c>
      <c r="IL164">
        <v>1063</v>
      </c>
      <c r="IM164">
        <v>1063</v>
      </c>
      <c r="IN164">
        <v>1063</v>
      </c>
      <c r="IO164">
        <v>1063</v>
      </c>
      <c r="IP164">
        <v>1063</v>
      </c>
      <c r="IQ164">
        <v>1063</v>
      </c>
      <c r="IR164">
        <v>1063</v>
      </c>
      <c r="IS164">
        <v>1063</v>
      </c>
      <c r="IT164">
        <v>1063</v>
      </c>
      <c r="IU164">
        <v>1064</v>
      </c>
      <c r="IV164">
        <v>1064</v>
      </c>
      <c r="IW164">
        <v>1064</v>
      </c>
      <c r="IX164">
        <v>1065</v>
      </c>
      <c r="IY164">
        <v>1065</v>
      </c>
      <c r="IZ164">
        <v>1066</v>
      </c>
      <c r="JA164">
        <v>1066</v>
      </c>
      <c r="JB164">
        <v>1066</v>
      </c>
      <c r="JC164">
        <v>1066</v>
      </c>
      <c r="JD164">
        <v>1069</v>
      </c>
      <c r="JE164">
        <v>1073</v>
      </c>
      <c r="JF164">
        <v>1077</v>
      </c>
      <c r="JG164">
        <v>1082</v>
      </c>
      <c r="JH164">
        <v>1085</v>
      </c>
      <c r="JI164">
        <v>1090</v>
      </c>
      <c r="JJ164">
        <v>1092</v>
      </c>
      <c r="JK164">
        <v>1094</v>
      </c>
      <c r="JL164">
        <v>1099</v>
      </c>
      <c r="JM164">
        <v>1103</v>
      </c>
      <c r="JN164">
        <v>1108</v>
      </c>
      <c r="JO164">
        <v>1111</v>
      </c>
      <c r="JP164">
        <v>1111</v>
      </c>
      <c r="JQ164">
        <v>1113</v>
      </c>
      <c r="JR164">
        <v>1118</v>
      </c>
      <c r="JS164">
        <v>1122</v>
      </c>
      <c r="JT164">
        <v>1126</v>
      </c>
      <c r="JU164">
        <v>1130</v>
      </c>
      <c r="JV164">
        <v>1134</v>
      </c>
      <c r="JW164">
        <v>1134</v>
      </c>
      <c r="JX164">
        <v>1136</v>
      </c>
      <c r="JY164">
        <v>1138</v>
      </c>
      <c r="JZ164">
        <v>1139</v>
      </c>
      <c r="KA164">
        <v>1142</v>
      </c>
      <c r="KB164">
        <v>1144</v>
      </c>
      <c r="KC164">
        <v>1144</v>
      </c>
      <c r="KD164">
        <v>1155</v>
      </c>
      <c r="KE164">
        <v>1163</v>
      </c>
      <c r="KF164">
        <v>1167</v>
      </c>
      <c r="KG164">
        <v>1167</v>
      </c>
      <c r="KH164">
        <v>1170</v>
      </c>
      <c r="KI164">
        <v>1172</v>
      </c>
      <c r="KJ164">
        <v>1177</v>
      </c>
      <c r="KK164">
        <v>1182</v>
      </c>
      <c r="KL164">
        <v>1188</v>
      </c>
      <c r="KM164">
        <v>1188</v>
      </c>
      <c r="KN164">
        <v>1193</v>
      </c>
      <c r="KO164">
        <v>1195</v>
      </c>
      <c r="KP164">
        <v>1196</v>
      </c>
      <c r="KQ164">
        <v>1203</v>
      </c>
      <c r="KR164">
        <v>1203</v>
      </c>
      <c r="KS164">
        <v>1207</v>
      </c>
      <c r="KT164">
        <v>1212</v>
      </c>
      <c r="KU164">
        <v>1217</v>
      </c>
      <c r="KV164">
        <v>1223</v>
      </c>
      <c r="KW164">
        <v>1227</v>
      </c>
      <c r="KX164">
        <v>1231</v>
      </c>
      <c r="KY164">
        <v>1237</v>
      </c>
      <c r="KZ164">
        <v>1241</v>
      </c>
      <c r="LA164">
        <v>1251</v>
      </c>
      <c r="LB164">
        <v>1256</v>
      </c>
      <c r="LC164">
        <v>1256</v>
      </c>
      <c r="LD164">
        <v>1262</v>
      </c>
      <c r="LE164">
        <v>1271</v>
      </c>
      <c r="LF164">
        <v>1275</v>
      </c>
      <c r="LG164">
        <v>1275</v>
      </c>
      <c r="LH164">
        <v>1277</v>
      </c>
      <c r="LI164">
        <v>1285</v>
      </c>
      <c r="LJ164">
        <v>1285</v>
      </c>
      <c r="LK164">
        <v>1290</v>
      </c>
      <c r="LL164">
        <v>1297</v>
      </c>
      <c r="LM164">
        <v>1297</v>
      </c>
      <c r="LN164">
        <v>1301</v>
      </c>
      <c r="LO164">
        <v>1306</v>
      </c>
      <c r="LP164">
        <v>1306</v>
      </c>
      <c r="LQ164">
        <v>1307</v>
      </c>
      <c r="LR164">
        <v>1307</v>
      </c>
      <c r="LS164">
        <v>1312</v>
      </c>
      <c r="LT164">
        <v>1312</v>
      </c>
      <c r="LU164">
        <v>1317</v>
      </c>
      <c r="LV164">
        <v>1317</v>
      </c>
      <c r="LW164">
        <v>1321</v>
      </c>
      <c r="LX164">
        <v>1324</v>
      </c>
      <c r="LY164">
        <v>1328</v>
      </c>
      <c r="LZ164">
        <v>1331</v>
      </c>
      <c r="MA164">
        <v>1331</v>
      </c>
      <c r="MB164">
        <v>1335</v>
      </c>
      <c r="MC164">
        <v>1337</v>
      </c>
      <c r="MD164">
        <v>1340</v>
      </c>
      <c r="ME164">
        <v>1340</v>
      </c>
      <c r="MF164">
        <v>1344</v>
      </c>
      <c r="MG164">
        <v>1348</v>
      </c>
      <c r="MH164">
        <v>1349</v>
      </c>
      <c r="MI164">
        <v>1353</v>
      </c>
      <c r="MJ164">
        <v>1354</v>
      </c>
      <c r="MK164">
        <v>1355</v>
      </c>
      <c r="ML164">
        <v>1356</v>
      </c>
      <c r="MM164">
        <v>1358</v>
      </c>
      <c r="MN164">
        <v>1360</v>
      </c>
      <c r="MO164">
        <v>1360</v>
      </c>
      <c r="MP164">
        <v>1360</v>
      </c>
      <c r="MQ164">
        <v>1361</v>
      </c>
      <c r="MR164">
        <v>1363</v>
      </c>
      <c r="MS164">
        <v>1365</v>
      </c>
      <c r="MT164">
        <v>1367</v>
      </c>
      <c r="MU164">
        <v>1369</v>
      </c>
      <c r="MV164">
        <v>1371</v>
      </c>
      <c r="MW164">
        <v>1375</v>
      </c>
      <c r="MX164">
        <v>1375</v>
      </c>
      <c r="MY164">
        <v>1378</v>
      </c>
      <c r="MZ164">
        <v>1382</v>
      </c>
      <c r="NA164">
        <v>1384</v>
      </c>
      <c r="NB164">
        <v>1387</v>
      </c>
      <c r="NC164">
        <v>1387</v>
      </c>
      <c r="ND164">
        <v>1392</v>
      </c>
      <c r="NE164">
        <v>1392</v>
      </c>
      <c r="NF164">
        <v>1394</v>
      </c>
      <c r="NG164">
        <v>1398</v>
      </c>
      <c r="NH164">
        <v>1398</v>
      </c>
      <c r="NI164">
        <v>1400</v>
      </c>
      <c r="NJ164">
        <v>1402</v>
      </c>
      <c r="NK164">
        <v>1405</v>
      </c>
      <c r="NL164">
        <v>1408</v>
      </c>
      <c r="NM164">
        <v>1408</v>
      </c>
      <c r="NN164">
        <v>1409</v>
      </c>
      <c r="NO164">
        <v>1412</v>
      </c>
      <c r="NP164">
        <v>1412</v>
      </c>
      <c r="NQ164">
        <v>1412</v>
      </c>
      <c r="NR164">
        <v>1414</v>
      </c>
      <c r="NS164">
        <v>1418</v>
      </c>
      <c r="NT164">
        <v>1420</v>
      </c>
      <c r="NU164">
        <v>1420</v>
      </c>
      <c r="NV164">
        <v>1423</v>
      </c>
      <c r="NW164">
        <v>1426</v>
      </c>
      <c r="NX164">
        <v>1431</v>
      </c>
      <c r="NY164">
        <v>1433</v>
      </c>
      <c r="NZ164">
        <v>1436</v>
      </c>
      <c r="OA164">
        <v>1437</v>
      </c>
      <c r="OB164">
        <v>1439</v>
      </c>
      <c r="OC164">
        <v>1441</v>
      </c>
      <c r="OD164">
        <v>1442</v>
      </c>
      <c r="OE164">
        <v>1442</v>
      </c>
      <c r="OF164">
        <v>1444</v>
      </c>
      <c r="OG164">
        <v>1447</v>
      </c>
      <c r="OH164">
        <v>1447</v>
      </c>
      <c r="OI164">
        <v>1452</v>
      </c>
      <c r="OJ164">
        <v>1452</v>
      </c>
      <c r="OK164">
        <v>1458</v>
      </c>
      <c r="OL164">
        <v>1458</v>
      </c>
      <c r="OM164">
        <v>1460</v>
      </c>
      <c r="ON164">
        <v>1460</v>
      </c>
      <c r="OO164">
        <v>1463</v>
      </c>
      <c r="OP164">
        <v>1463</v>
      </c>
      <c r="OQ164">
        <v>1463</v>
      </c>
      <c r="OR164">
        <v>1466</v>
      </c>
      <c r="OS164">
        <v>1467</v>
      </c>
      <c r="OT164">
        <v>1468</v>
      </c>
      <c r="OU164">
        <v>1468</v>
      </c>
      <c r="OV164">
        <v>1470</v>
      </c>
      <c r="OW164">
        <v>1470</v>
      </c>
      <c r="OX164">
        <v>1471</v>
      </c>
      <c r="OY164">
        <v>1471</v>
      </c>
      <c r="OZ164">
        <v>1473</v>
      </c>
      <c r="PA164">
        <v>1476</v>
      </c>
      <c r="PB164">
        <v>1476</v>
      </c>
      <c r="PC164">
        <v>1480</v>
      </c>
      <c r="PD164">
        <v>1480</v>
      </c>
      <c r="PE164">
        <v>1480</v>
      </c>
      <c r="PF164">
        <v>1483</v>
      </c>
      <c r="PG164">
        <v>1483</v>
      </c>
      <c r="PH164">
        <v>1485</v>
      </c>
      <c r="PI164">
        <v>1485</v>
      </c>
      <c r="PJ164">
        <v>1485</v>
      </c>
      <c r="PK164">
        <v>1487</v>
      </c>
      <c r="PL164">
        <v>1490</v>
      </c>
      <c r="PM164">
        <v>1490</v>
      </c>
      <c r="PN164">
        <v>1490</v>
      </c>
      <c r="PO164">
        <v>1492</v>
      </c>
      <c r="PP164">
        <v>1494</v>
      </c>
      <c r="PQ164">
        <v>1494</v>
      </c>
      <c r="PR164">
        <v>1494</v>
      </c>
      <c r="PS164">
        <v>1495</v>
      </c>
      <c r="PT164">
        <v>1495</v>
      </c>
      <c r="PU164">
        <v>1497</v>
      </c>
      <c r="PV164">
        <v>1498</v>
      </c>
      <c r="PW164">
        <v>1500</v>
      </c>
      <c r="PX164">
        <v>1500</v>
      </c>
      <c r="PY164">
        <v>1500</v>
      </c>
      <c r="PZ164">
        <v>1502</v>
      </c>
      <c r="QA164">
        <v>1506</v>
      </c>
    </row>
    <row r="165" spans="2:443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</row>
    <row r="166" spans="2:443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1</v>
      </c>
      <c r="CC166">
        <v>2</v>
      </c>
      <c r="CD166">
        <v>2</v>
      </c>
      <c r="CE166">
        <v>3</v>
      </c>
      <c r="CF166">
        <v>3</v>
      </c>
      <c r="CG166">
        <v>3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5</v>
      </c>
      <c r="CQ166">
        <v>9</v>
      </c>
      <c r="CR166">
        <v>11</v>
      </c>
      <c r="CS166">
        <v>11</v>
      </c>
      <c r="CT166">
        <v>12</v>
      </c>
      <c r="CU166">
        <v>12</v>
      </c>
      <c r="CV166">
        <v>12</v>
      </c>
      <c r="CW166">
        <v>13</v>
      </c>
      <c r="CX166">
        <v>13</v>
      </c>
      <c r="CY166">
        <v>15</v>
      </c>
      <c r="CZ166">
        <v>15</v>
      </c>
      <c r="DA166">
        <v>16</v>
      </c>
      <c r="DB166">
        <v>16</v>
      </c>
      <c r="DC166">
        <v>16</v>
      </c>
      <c r="DD166">
        <v>16</v>
      </c>
      <c r="DE166">
        <v>17</v>
      </c>
      <c r="DF166">
        <v>17</v>
      </c>
      <c r="DG166">
        <v>18</v>
      </c>
      <c r="DH166">
        <v>18</v>
      </c>
      <c r="DI166">
        <v>18</v>
      </c>
      <c r="DJ166">
        <v>18</v>
      </c>
      <c r="DK166">
        <v>18</v>
      </c>
      <c r="DL166">
        <v>18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21</v>
      </c>
      <c r="DT166">
        <v>21</v>
      </c>
      <c r="DU166">
        <v>22</v>
      </c>
      <c r="DV166">
        <v>22</v>
      </c>
      <c r="DW166">
        <v>22</v>
      </c>
      <c r="DX166">
        <v>22</v>
      </c>
      <c r="DY166">
        <v>22</v>
      </c>
      <c r="DZ166">
        <v>22</v>
      </c>
      <c r="EA166">
        <v>23</v>
      </c>
      <c r="EB166">
        <v>24</v>
      </c>
      <c r="EC166">
        <v>24</v>
      </c>
      <c r="ED166">
        <v>24</v>
      </c>
      <c r="EE166">
        <v>24</v>
      </c>
      <c r="EF166">
        <v>24</v>
      </c>
      <c r="EG166">
        <v>24</v>
      </c>
      <c r="EH166">
        <v>24</v>
      </c>
      <c r="EI166">
        <v>25</v>
      </c>
      <c r="EJ166">
        <v>25</v>
      </c>
      <c r="EK166">
        <v>25</v>
      </c>
      <c r="EL166">
        <v>25</v>
      </c>
      <c r="EM166">
        <v>26</v>
      </c>
      <c r="EN166">
        <v>26</v>
      </c>
      <c r="EO166">
        <v>26</v>
      </c>
      <c r="EP166">
        <v>26</v>
      </c>
      <c r="EQ166">
        <v>27</v>
      </c>
      <c r="ER166">
        <v>28</v>
      </c>
      <c r="ES166">
        <v>28</v>
      </c>
      <c r="ET166">
        <v>28</v>
      </c>
      <c r="EU166">
        <v>28</v>
      </c>
      <c r="EV166">
        <v>30</v>
      </c>
      <c r="EW166">
        <v>30</v>
      </c>
      <c r="EX166">
        <v>30</v>
      </c>
      <c r="EY166">
        <v>30</v>
      </c>
      <c r="EZ166">
        <v>30</v>
      </c>
      <c r="FA166">
        <v>30</v>
      </c>
      <c r="FB166">
        <v>30</v>
      </c>
      <c r="FC166">
        <v>30</v>
      </c>
      <c r="FD166">
        <v>30</v>
      </c>
      <c r="FE166">
        <v>30</v>
      </c>
      <c r="FF166">
        <v>30</v>
      </c>
      <c r="FG166">
        <v>30</v>
      </c>
      <c r="FH166">
        <v>30</v>
      </c>
      <c r="FI166">
        <v>30</v>
      </c>
      <c r="FJ166">
        <v>30</v>
      </c>
      <c r="FK166">
        <v>30</v>
      </c>
      <c r="FL166">
        <v>30</v>
      </c>
      <c r="FM166">
        <v>30</v>
      </c>
      <c r="FN166">
        <v>30</v>
      </c>
      <c r="FO166">
        <v>30</v>
      </c>
      <c r="FP166">
        <v>30</v>
      </c>
      <c r="FQ166">
        <v>30</v>
      </c>
      <c r="FR166">
        <v>30</v>
      </c>
      <c r="FS166">
        <v>30</v>
      </c>
      <c r="FT166">
        <v>30</v>
      </c>
      <c r="FU166">
        <v>30</v>
      </c>
      <c r="FV166">
        <v>31</v>
      </c>
      <c r="FW166">
        <v>31</v>
      </c>
      <c r="FX166">
        <v>31</v>
      </c>
      <c r="FY166">
        <v>31</v>
      </c>
      <c r="FZ166">
        <v>31</v>
      </c>
      <c r="GA166">
        <v>31</v>
      </c>
      <c r="GB166">
        <v>31</v>
      </c>
      <c r="GC166">
        <v>31</v>
      </c>
      <c r="GD166">
        <v>31</v>
      </c>
      <c r="GE166">
        <v>31</v>
      </c>
      <c r="GF166">
        <v>31</v>
      </c>
      <c r="GG166">
        <v>31</v>
      </c>
      <c r="GH166">
        <v>31</v>
      </c>
      <c r="GI166">
        <v>31</v>
      </c>
      <c r="GJ166">
        <v>31</v>
      </c>
      <c r="GK166">
        <v>31</v>
      </c>
      <c r="GL166">
        <v>31</v>
      </c>
      <c r="GM166">
        <v>31</v>
      </c>
      <c r="GN166">
        <v>32</v>
      </c>
      <c r="GO166">
        <v>32</v>
      </c>
      <c r="GP166">
        <v>32</v>
      </c>
      <c r="GQ166">
        <v>32</v>
      </c>
      <c r="GR166">
        <v>32</v>
      </c>
      <c r="GS166">
        <v>32</v>
      </c>
      <c r="GT166">
        <v>32</v>
      </c>
      <c r="GU166">
        <v>32</v>
      </c>
      <c r="GV166">
        <v>32</v>
      </c>
      <c r="GW166">
        <v>32</v>
      </c>
      <c r="GX166">
        <v>32</v>
      </c>
      <c r="GY166">
        <v>32</v>
      </c>
      <c r="GZ166">
        <v>32</v>
      </c>
      <c r="HA166">
        <v>32</v>
      </c>
      <c r="HB166">
        <v>32</v>
      </c>
      <c r="HC166">
        <v>32</v>
      </c>
      <c r="HD166">
        <v>32</v>
      </c>
      <c r="HE166">
        <v>32</v>
      </c>
      <c r="HF166">
        <v>33</v>
      </c>
      <c r="HG166">
        <v>33</v>
      </c>
      <c r="HH166">
        <v>33</v>
      </c>
      <c r="HI166">
        <v>33</v>
      </c>
      <c r="HJ166">
        <v>33</v>
      </c>
      <c r="HK166">
        <v>33</v>
      </c>
      <c r="HL166">
        <v>33</v>
      </c>
      <c r="HM166">
        <v>33</v>
      </c>
      <c r="HN166">
        <v>33</v>
      </c>
      <c r="HO166">
        <v>34</v>
      </c>
      <c r="HP166">
        <v>34</v>
      </c>
      <c r="HQ166">
        <v>34</v>
      </c>
      <c r="HR166">
        <v>34</v>
      </c>
      <c r="HS166">
        <v>34</v>
      </c>
      <c r="HT166">
        <v>34</v>
      </c>
      <c r="HU166">
        <v>34</v>
      </c>
      <c r="HV166">
        <v>34</v>
      </c>
      <c r="HW166">
        <v>35</v>
      </c>
      <c r="HX166">
        <v>35</v>
      </c>
      <c r="HY166">
        <v>35</v>
      </c>
      <c r="HZ166">
        <v>35</v>
      </c>
      <c r="IA166">
        <v>35</v>
      </c>
      <c r="IB166">
        <v>35</v>
      </c>
      <c r="IC166">
        <v>35</v>
      </c>
      <c r="ID166">
        <v>35</v>
      </c>
      <c r="IE166">
        <v>35</v>
      </c>
      <c r="IF166">
        <v>35</v>
      </c>
      <c r="IG166">
        <v>35</v>
      </c>
      <c r="IH166">
        <v>35</v>
      </c>
      <c r="II166">
        <v>35</v>
      </c>
      <c r="IJ166">
        <v>36</v>
      </c>
      <c r="IK166">
        <v>36</v>
      </c>
      <c r="IL166">
        <v>36</v>
      </c>
      <c r="IM166">
        <v>36</v>
      </c>
      <c r="IN166">
        <v>36</v>
      </c>
      <c r="IO166">
        <v>36</v>
      </c>
      <c r="IP166">
        <v>36</v>
      </c>
      <c r="IQ166">
        <v>36</v>
      </c>
      <c r="IR166">
        <v>36</v>
      </c>
      <c r="IS166">
        <v>36</v>
      </c>
      <c r="IT166">
        <v>36</v>
      </c>
      <c r="IU166">
        <v>36</v>
      </c>
      <c r="IV166">
        <v>37</v>
      </c>
      <c r="IW166">
        <v>37</v>
      </c>
      <c r="IX166">
        <v>37</v>
      </c>
      <c r="IY166">
        <v>38</v>
      </c>
      <c r="IZ166">
        <v>38</v>
      </c>
      <c r="JA166">
        <v>38</v>
      </c>
      <c r="JB166">
        <v>39</v>
      </c>
      <c r="JC166">
        <v>40</v>
      </c>
      <c r="JD166">
        <v>40</v>
      </c>
      <c r="JE166">
        <v>40</v>
      </c>
      <c r="JF166">
        <v>40</v>
      </c>
      <c r="JG166">
        <v>40</v>
      </c>
      <c r="JH166">
        <v>40</v>
      </c>
      <c r="JI166">
        <v>40</v>
      </c>
      <c r="JJ166">
        <v>41</v>
      </c>
      <c r="JK166">
        <v>41</v>
      </c>
      <c r="JL166">
        <v>41</v>
      </c>
      <c r="JM166">
        <v>42</v>
      </c>
      <c r="JN166">
        <v>43</v>
      </c>
      <c r="JO166">
        <v>44</v>
      </c>
      <c r="JP166">
        <v>44</v>
      </c>
      <c r="JQ166">
        <v>47</v>
      </c>
      <c r="JR166">
        <v>47</v>
      </c>
      <c r="JS166">
        <v>49</v>
      </c>
      <c r="JT166">
        <v>50</v>
      </c>
      <c r="JU166">
        <v>54</v>
      </c>
      <c r="JV166">
        <v>56</v>
      </c>
      <c r="JW166">
        <v>60</v>
      </c>
      <c r="JX166">
        <v>63</v>
      </c>
      <c r="JY166">
        <v>63</v>
      </c>
      <c r="JZ166">
        <v>64</v>
      </c>
      <c r="KA166">
        <v>69</v>
      </c>
      <c r="KB166">
        <v>71</v>
      </c>
      <c r="KC166">
        <v>74</v>
      </c>
      <c r="KD166">
        <v>77</v>
      </c>
      <c r="KE166">
        <v>79</v>
      </c>
      <c r="KF166">
        <v>85</v>
      </c>
      <c r="KG166">
        <v>88</v>
      </c>
      <c r="KH166">
        <v>95</v>
      </c>
      <c r="KI166">
        <v>96</v>
      </c>
      <c r="KJ166">
        <v>99</v>
      </c>
      <c r="KK166">
        <v>101</v>
      </c>
      <c r="KL166">
        <v>103</v>
      </c>
      <c r="KM166">
        <v>105</v>
      </c>
      <c r="KN166">
        <v>107</v>
      </c>
      <c r="KO166">
        <v>116</v>
      </c>
      <c r="KP166">
        <v>121</v>
      </c>
      <c r="KQ166">
        <v>123</v>
      </c>
      <c r="KR166">
        <v>126</v>
      </c>
      <c r="KS166">
        <v>132</v>
      </c>
      <c r="KT166">
        <v>137</v>
      </c>
      <c r="KU166">
        <v>141</v>
      </c>
      <c r="KV166">
        <v>146</v>
      </c>
      <c r="KW166">
        <v>153</v>
      </c>
      <c r="KX166">
        <v>153</v>
      </c>
      <c r="KY166">
        <v>162</v>
      </c>
      <c r="KZ166">
        <v>175</v>
      </c>
      <c r="LA166">
        <v>184</v>
      </c>
      <c r="LB166">
        <v>188</v>
      </c>
      <c r="LC166">
        <v>190</v>
      </c>
      <c r="LD166">
        <v>193</v>
      </c>
      <c r="LE166">
        <v>197</v>
      </c>
      <c r="LF166">
        <v>206</v>
      </c>
      <c r="LG166">
        <v>210</v>
      </c>
      <c r="LH166">
        <v>224</v>
      </c>
      <c r="LI166">
        <v>235</v>
      </c>
      <c r="LJ166">
        <v>242</v>
      </c>
      <c r="LK166">
        <v>253</v>
      </c>
      <c r="LL166">
        <v>262</v>
      </c>
      <c r="LM166">
        <v>272</v>
      </c>
      <c r="LN166">
        <v>288</v>
      </c>
      <c r="LO166">
        <v>293</v>
      </c>
      <c r="LP166">
        <v>304</v>
      </c>
      <c r="LQ166">
        <v>319</v>
      </c>
      <c r="LR166">
        <v>324</v>
      </c>
      <c r="LS166">
        <v>349</v>
      </c>
      <c r="LT166">
        <v>352</v>
      </c>
      <c r="LU166">
        <v>357</v>
      </c>
      <c r="LV166">
        <v>382</v>
      </c>
      <c r="LW166">
        <v>394</v>
      </c>
      <c r="LX166">
        <v>409</v>
      </c>
      <c r="LY166">
        <v>427</v>
      </c>
      <c r="LZ166">
        <v>439</v>
      </c>
      <c r="MA166">
        <v>443</v>
      </c>
      <c r="MB166">
        <v>459</v>
      </c>
      <c r="MC166">
        <v>479</v>
      </c>
      <c r="MD166">
        <v>486</v>
      </c>
      <c r="ME166">
        <v>502</v>
      </c>
      <c r="MF166">
        <v>515</v>
      </c>
      <c r="MG166">
        <v>559</v>
      </c>
      <c r="MH166">
        <v>578</v>
      </c>
      <c r="MI166">
        <v>603</v>
      </c>
      <c r="MJ166">
        <v>626</v>
      </c>
      <c r="MK166">
        <v>635</v>
      </c>
      <c r="ML166">
        <v>644</v>
      </c>
      <c r="MM166">
        <v>668</v>
      </c>
      <c r="MN166">
        <v>680</v>
      </c>
      <c r="MO166">
        <v>692</v>
      </c>
      <c r="MP166">
        <v>722</v>
      </c>
      <c r="MQ166">
        <v>754</v>
      </c>
      <c r="MR166">
        <v>790</v>
      </c>
      <c r="MS166">
        <v>801</v>
      </c>
      <c r="MT166">
        <v>818</v>
      </c>
      <c r="MU166">
        <v>849</v>
      </c>
      <c r="MV166">
        <v>864</v>
      </c>
      <c r="MW166">
        <v>882</v>
      </c>
      <c r="MX166">
        <v>909</v>
      </c>
      <c r="MY166">
        <v>920</v>
      </c>
      <c r="MZ166">
        <v>935</v>
      </c>
      <c r="NA166">
        <v>961</v>
      </c>
      <c r="NB166">
        <v>978</v>
      </c>
      <c r="NC166">
        <v>983</v>
      </c>
      <c r="ND166">
        <v>1012</v>
      </c>
      <c r="NE166">
        <v>1032</v>
      </c>
      <c r="NF166">
        <v>1057</v>
      </c>
      <c r="NG166">
        <v>1076</v>
      </c>
      <c r="NH166">
        <v>1097</v>
      </c>
      <c r="NI166">
        <v>1111</v>
      </c>
      <c r="NJ166">
        <v>1114</v>
      </c>
      <c r="NK166">
        <v>1126</v>
      </c>
      <c r="NL166">
        <v>1138</v>
      </c>
      <c r="NM166">
        <v>1148</v>
      </c>
      <c r="NN166">
        <v>1166</v>
      </c>
      <c r="NO166">
        <v>1180</v>
      </c>
      <c r="NP166">
        <v>1195</v>
      </c>
      <c r="NQ166">
        <v>1202</v>
      </c>
      <c r="NR166">
        <v>1219</v>
      </c>
      <c r="NS166">
        <v>1250</v>
      </c>
      <c r="NT166">
        <v>1281</v>
      </c>
      <c r="NU166">
        <v>1309</v>
      </c>
      <c r="NV166">
        <v>1327</v>
      </c>
      <c r="NW166">
        <v>1339</v>
      </c>
      <c r="NX166">
        <v>1347</v>
      </c>
      <c r="NY166">
        <v>1363</v>
      </c>
      <c r="NZ166">
        <v>1395</v>
      </c>
      <c r="OA166">
        <v>1416</v>
      </c>
      <c r="OB166">
        <v>1431</v>
      </c>
      <c r="OC166">
        <v>1443</v>
      </c>
      <c r="OD166">
        <v>1451</v>
      </c>
      <c r="OE166">
        <v>1468</v>
      </c>
      <c r="OF166">
        <v>1486</v>
      </c>
      <c r="OG166">
        <v>1508</v>
      </c>
      <c r="OH166">
        <v>1521</v>
      </c>
      <c r="OI166">
        <v>1533</v>
      </c>
      <c r="OJ166">
        <v>1538</v>
      </c>
      <c r="OK166">
        <v>1542</v>
      </c>
      <c r="OL166">
        <v>1546</v>
      </c>
      <c r="OM166">
        <v>1570</v>
      </c>
      <c r="ON166">
        <v>1587</v>
      </c>
      <c r="OO166">
        <v>1593</v>
      </c>
      <c r="OP166">
        <v>1601</v>
      </c>
      <c r="OQ166">
        <v>1614</v>
      </c>
      <c r="OR166">
        <v>1618</v>
      </c>
      <c r="OS166">
        <v>1621</v>
      </c>
      <c r="OT166">
        <v>1638</v>
      </c>
      <c r="OU166">
        <v>1654</v>
      </c>
      <c r="OV166">
        <v>1666</v>
      </c>
      <c r="OW166">
        <v>1680</v>
      </c>
      <c r="OX166">
        <v>1687</v>
      </c>
      <c r="OY166">
        <v>1695</v>
      </c>
      <c r="OZ166">
        <v>1699</v>
      </c>
      <c r="PA166">
        <v>1705</v>
      </c>
      <c r="PB166">
        <v>1726</v>
      </c>
      <c r="PC166">
        <v>1737</v>
      </c>
      <c r="PD166">
        <v>1746</v>
      </c>
      <c r="PE166">
        <v>1757</v>
      </c>
      <c r="PF166">
        <v>1767</v>
      </c>
      <c r="PG166">
        <v>1769</v>
      </c>
      <c r="PH166">
        <v>1777</v>
      </c>
      <c r="PI166">
        <v>1789</v>
      </c>
      <c r="PJ166">
        <v>1801</v>
      </c>
      <c r="PK166">
        <v>1811</v>
      </c>
      <c r="PL166">
        <v>1821</v>
      </c>
      <c r="PM166">
        <v>1826</v>
      </c>
      <c r="PN166">
        <v>1828</v>
      </c>
      <c r="PO166">
        <v>1840</v>
      </c>
      <c r="PP166">
        <v>1851</v>
      </c>
      <c r="PQ166">
        <v>1864</v>
      </c>
      <c r="PR166">
        <v>1867</v>
      </c>
      <c r="PS166">
        <v>1872</v>
      </c>
      <c r="PT166">
        <v>1878</v>
      </c>
      <c r="PU166">
        <v>1883</v>
      </c>
      <c r="PV166">
        <v>1893</v>
      </c>
      <c r="PW166">
        <v>1899</v>
      </c>
      <c r="PX166">
        <v>1913</v>
      </c>
      <c r="PY166">
        <v>1922</v>
      </c>
      <c r="PZ166">
        <v>1923</v>
      </c>
      <c r="QA166">
        <v>1931</v>
      </c>
    </row>
    <row r="167" spans="2:443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3</v>
      </c>
      <c r="BC167">
        <v>3</v>
      </c>
      <c r="BD167">
        <v>3</v>
      </c>
      <c r="BE167">
        <v>3</v>
      </c>
      <c r="BF167">
        <v>3</v>
      </c>
      <c r="BG167">
        <v>3</v>
      </c>
      <c r="BH167">
        <v>3</v>
      </c>
      <c r="BI167">
        <v>3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6</v>
      </c>
      <c r="BQ167">
        <v>6</v>
      </c>
      <c r="BR167">
        <v>8</v>
      </c>
      <c r="BS167">
        <v>8</v>
      </c>
      <c r="BT167">
        <v>10</v>
      </c>
      <c r="BU167">
        <v>11</v>
      </c>
      <c r="BV167">
        <v>12</v>
      </c>
      <c r="BW167">
        <v>14</v>
      </c>
      <c r="BX167">
        <v>16</v>
      </c>
      <c r="BY167">
        <v>17</v>
      </c>
      <c r="BZ167">
        <v>17</v>
      </c>
      <c r="CA167">
        <v>18</v>
      </c>
      <c r="CB167">
        <v>19</v>
      </c>
      <c r="CC167">
        <v>19</v>
      </c>
      <c r="CD167">
        <v>19</v>
      </c>
      <c r="CE167">
        <v>19</v>
      </c>
      <c r="CF167">
        <v>20</v>
      </c>
      <c r="CG167">
        <v>20</v>
      </c>
      <c r="CH167">
        <v>20</v>
      </c>
      <c r="CI167">
        <v>20</v>
      </c>
      <c r="CJ167">
        <v>21</v>
      </c>
      <c r="CK167">
        <v>21</v>
      </c>
      <c r="CL167">
        <v>21</v>
      </c>
      <c r="CM167">
        <v>21</v>
      </c>
      <c r="CN167">
        <v>21</v>
      </c>
      <c r="CO167">
        <v>21</v>
      </c>
      <c r="CP167">
        <v>21</v>
      </c>
      <c r="CQ167">
        <v>21</v>
      </c>
      <c r="CR167">
        <v>22</v>
      </c>
      <c r="CS167">
        <v>22</v>
      </c>
      <c r="CT167">
        <v>22</v>
      </c>
      <c r="CU167">
        <v>24</v>
      </c>
      <c r="CV167">
        <v>24</v>
      </c>
      <c r="CW167">
        <v>24</v>
      </c>
      <c r="CX167">
        <v>24</v>
      </c>
      <c r="CY167">
        <v>24</v>
      </c>
      <c r="CZ167">
        <v>24</v>
      </c>
      <c r="DA167">
        <v>24</v>
      </c>
      <c r="DB167">
        <v>25</v>
      </c>
      <c r="DC167">
        <v>25</v>
      </c>
      <c r="DD167">
        <v>25</v>
      </c>
      <c r="DE167">
        <v>25</v>
      </c>
      <c r="DF167">
        <v>25</v>
      </c>
      <c r="DG167">
        <v>25</v>
      </c>
      <c r="DH167">
        <v>26</v>
      </c>
      <c r="DI167">
        <v>26</v>
      </c>
      <c r="DJ167">
        <v>26</v>
      </c>
      <c r="DK167">
        <v>26</v>
      </c>
      <c r="DL167">
        <v>26</v>
      </c>
      <c r="DM167">
        <v>26</v>
      </c>
      <c r="DN167">
        <v>26</v>
      </c>
      <c r="DO167">
        <v>26</v>
      </c>
      <c r="DP167">
        <v>26</v>
      </c>
      <c r="DQ167">
        <v>26</v>
      </c>
      <c r="DR167">
        <v>26</v>
      </c>
      <c r="DS167">
        <v>26</v>
      </c>
      <c r="DT167">
        <v>26</v>
      </c>
      <c r="DU167">
        <v>26</v>
      </c>
      <c r="DV167">
        <v>26</v>
      </c>
      <c r="DW167">
        <v>26</v>
      </c>
      <c r="DX167">
        <v>26</v>
      </c>
      <c r="DY167">
        <v>26</v>
      </c>
      <c r="DZ167">
        <v>26</v>
      </c>
      <c r="EA167">
        <v>26</v>
      </c>
      <c r="EB167">
        <v>26</v>
      </c>
      <c r="EC167">
        <v>26</v>
      </c>
      <c r="ED167">
        <v>26</v>
      </c>
      <c r="EE167">
        <v>27</v>
      </c>
      <c r="EF167">
        <v>27</v>
      </c>
      <c r="EG167">
        <v>27</v>
      </c>
      <c r="EH167">
        <v>27</v>
      </c>
      <c r="EI167">
        <v>28</v>
      </c>
      <c r="EJ167">
        <v>28</v>
      </c>
      <c r="EK167">
        <v>29</v>
      </c>
      <c r="EL167">
        <v>30</v>
      </c>
      <c r="EM167">
        <v>30</v>
      </c>
      <c r="EN167">
        <v>30</v>
      </c>
      <c r="EO167">
        <v>30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32</v>
      </c>
      <c r="EV167">
        <v>32</v>
      </c>
      <c r="EW167">
        <v>32</v>
      </c>
      <c r="EX167">
        <v>32</v>
      </c>
      <c r="EY167">
        <v>32</v>
      </c>
      <c r="EZ167">
        <v>32</v>
      </c>
      <c r="FA167">
        <v>32</v>
      </c>
      <c r="FB167">
        <v>32</v>
      </c>
      <c r="FC167">
        <v>33</v>
      </c>
      <c r="FD167">
        <v>33</v>
      </c>
      <c r="FE167">
        <v>33</v>
      </c>
      <c r="FF167">
        <v>33</v>
      </c>
      <c r="FG167">
        <v>34</v>
      </c>
      <c r="FH167">
        <v>34</v>
      </c>
      <c r="FI167">
        <v>34</v>
      </c>
      <c r="FJ167">
        <v>34</v>
      </c>
      <c r="FK167">
        <v>35</v>
      </c>
      <c r="FL167">
        <v>35</v>
      </c>
      <c r="FM167">
        <v>35</v>
      </c>
      <c r="FN167">
        <v>36</v>
      </c>
      <c r="FO167">
        <v>36</v>
      </c>
      <c r="FP167">
        <v>36</v>
      </c>
      <c r="FQ167">
        <v>36</v>
      </c>
      <c r="FR167">
        <v>36</v>
      </c>
      <c r="FS167">
        <v>36</v>
      </c>
      <c r="FT167">
        <v>36</v>
      </c>
      <c r="FU167">
        <v>36</v>
      </c>
      <c r="FV167">
        <v>36</v>
      </c>
      <c r="FW167">
        <v>37</v>
      </c>
      <c r="FX167">
        <v>38</v>
      </c>
      <c r="FY167">
        <v>40</v>
      </c>
      <c r="FZ167">
        <v>40</v>
      </c>
      <c r="GA167">
        <v>40</v>
      </c>
      <c r="GB167">
        <v>40</v>
      </c>
      <c r="GC167">
        <v>41</v>
      </c>
      <c r="GD167">
        <v>41</v>
      </c>
      <c r="GE167">
        <v>43</v>
      </c>
      <c r="GF167">
        <v>43</v>
      </c>
      <c r="GG167">
        <v>46</v>
      </c>
      <c r="GH167">
        <v>47</v>
      </c>
      <c r="GI167">
        <v>51</v>
      </c>
      <c r="GJ167">
        <v>51</v>
      </c>
      <c r="GK167">
        <v>54</v>
      </c>
      <c r="GL167">
        <v>55</v>
      </c>
      <c r="GM167">
        <v>57</v>
      </c>
      <c r="GN167">
        <v>61</v>
      </c>
      <c r="GO167">
        <v>61</v>
      </c>
      <c r="GP167">
        <v>62</v>
      </c>
      <c r="GQ167">
        <v>65</v>
      </c>
      <c r="GR167">
        <v>65</v>
      </c>
      <c r="GS167">
        <v>68</v>
      </c>
      <c r="GT167">
        <v>70</v>
      </c>
      <c r="GU167">
        <v>70</v>
      </c>
      <c r="GV167">
        <v>78</v>
      </c>
      <c r="GW167">
        <v>78</v>
      </c>
      <c r="GX167">
        <v>80</v>
      </c>
      <c r="GY167">
        <v>87</v>
      </c>
      <c r="GZ167">
        <v>89</v>
      </c>
      <c r="HA167">
        <v>92</v>
      </c>
      <c r="HB167">
        <v>94</v>
      </c>
      <c r="HC167">
        <v>97</v>
      </c>
      <c r="HD167">
        <v>103</v>
      </c>
      <c r="HE167">
        <v>105</v>
      </c>
      <c r="HF167">
        <v>107</v>
      </c>
      <c r="HG167">
        <v>109</v>
      </c>
      <c r="HH167">
        <v>113</v>
      </c>
      <c r="HI167">
        <v>116</v>
      </c>
      <c r="HJ167">
        <v>121</v>
      </c>
      <c r="HK167">
        <v>123</v>
      </c>
      <c r="HL167">
        <v>126</v>
      </c>
      <c r="HM167">
        <v>138</v>
      </c>
      <c r="HN167">
        <v>139</v>
      </c>
      <c r="HO167">
        <v>146</v>
      </c>
      <c r="HP167">
        <v>148</v>
      </c>
      <c r="HQ167">
        <v>155</v>
      </c>
      <c r="HR167">
        <v>160</v>
      </c>
      <c r="HS167">
        <v>167</v>
      </c>
      <c r="HT167">
        <v>171</v>
      </c>
      <c r="HU167">
        <v>177</v>
      </c>
      <c r="HV167">
        <v>179</v>
      </c>
      <c r="HW167">
        <v>183</v>
      </c>
      <c r="HX167">
        <v>187</v>
      </c>
      <c r="HY167">
        <v>191</v>
      </c>
      <c r="HZ167">
        <v>200</v>
      </c>
      <c r="IA167">
        <v>207</v>
      </c>
      <c r="IB167">
        <v>212</v>
      </c>
      <c r="IC167">
        <v>219</v>
      </c>
      <c r="ID167">
        <v>229</v>
      </c>
      <c r="IE167">
        <v>239</v>
      </c>
      <c r="IF167">
        <v>241</v>
      </c>
      <c r="IG167">
        <v>246</v>
      </c>
      <c r="IH167">
        <v>252</v>
      </c>
      <c r="II167">
        <v>259</v>
      </c>
      <c r="IJ167">
        <v>263</v>
      </c>
      <c r="IK167">
        <v>281</v>
      </c>
      <c r="IL167">
        <v>286</v>
      </c>
      <c r="IM167">
        <v>297</v>
      </c>
      <c r="IN167">
        <v>307</v>
      </c>
      <c r="IO167">
        <v>315</v>
      </c>
      <c r="IP167">
        <v>328</v>
      </c>
      <c r="IQ167">
        <v>329</v>
      </c>
      <c r="IR167">
        <v>333</v>
      </c>
      <c r="IS167">
        <v>340</v>
      </c>
      <c r="IT167">
        <v>347</v>
      </c>
      <c r="IU167">
        <v>351</v>
      </c>
      <c r="IV167">
        <v>361</v>
      </c>
      <c r="IW167">
        <v>367</v>
      </c>
      <c r="IX167">
        <v>374</v>
      </c>
      <c r="IY167">
        <v>386</v>
      </c>
      <c r="IZ167">
        <v>398</v>
      </c>
      <c r="JA167">
        <v>406</v>
      </c>
      <c r="JB167">
        <v>414</v>
      </c>
      <c r="JC167">
        <v>424</v>
      </c>
      <c r="JD167">
        <v>433</v>
      </c>
      <c r="JE167">
        <v>439</v>
      </c>
      <c r="JF167">
        <v>450</v>
      </c>
      <c r="JG167">
        <v>455</v>
      </c>
      <c r="JH167">
        <v>459</v>
      </c>
      <c r="JI167">
        <v>466</v>
      </c>
      <c r="JJ167">
        <v>479</v>
      </c>
      <c r="JK167">
        <v>499</v>
      </c>
      <c r="JL167">
        <v>501</v>
      </c>
      <c r="JM167">
        <v>509</v>
      </c>
      <c r="JN167">
        <v>517</v>
      </c>
      <c r="JO167">
        <v>520</v>
      </c>
      <c r="JP167">
        <v>526</v>
      </c>
      <c r="JQ167">
        <v>531</v>
      </c>
      <c r="JR167">
        <v>536</v>
      </c>
      <c r="JS167">
        <v>552</v>
      </c>
      <c r="JT167">
        <v>559</v>
      </c>
      <c r="JU167">
        <v>562</v>
      </c>
      <c r="JV167">
        <v>565</v>
      </c>
      <c r="JW167">
        <v>579</v>
      </c>
      <c r="JX167">
        <v>590</v>
      </c>
      <c r="JY167">
        <v>602</v>
      </c>
      <c r="JZ167">
        <v>610</v>
      </c>
      <c r="KA167">
        <v>625</v>
      </c>
      <c r="KB167">
        <v>637</v>
      </c>
      <c r="KC167">
        <v>643</v>
      </c>
      <c r="KD167">
        <v>652</v>
      </c>
      <c r="KE167">
        <v>667</v>
      </c>
      <c r="KF167">
        <v>676</v>
      </c>
      <c r="KG167">
        <v>683</v>
      </c>
      <c r="KH167">
        <v>700</v>
      </c>
      <c r="KI167">
        <v>713</v>
      </c>
      <c r="KJ167">
        <v>723</v>
      </c>
      <c r="KK167">
        <v>732</v>
      </c>
      <c r="KL167">
        <v>749</v>
      </c>
      <c r="KM167">
        <v>763</v>
      </c>
      <c r="KN167">
        <v>775</v>
      </c>
      <c r="KO167">
        <v>796</v>
      </c>
      <c r="KP167">
        <v>806</v>
      </c>
      <c r="KQ167">
        <v>817</v>
      </c>
      <c r="KR167">
        <v>827</v>
      </c>
      <c r="KS167">
        <v>839</v>
      </c>
      <c r="KT167">
        <v>852</v>
      </c>
      <c r="KU167">
        <v>868</v>
      </c>
      <c r="KV167">
        <v>884</v>
      </c>
      <c r="KW167">
        <v>894</v>
      </c>
      <c r="KX167">
        <v>900</v>
      </c>
      <c r="KY167">
        <v>911</v>
      </c>
      <c r="KZ167">
        <v>934</v>
      </c>
      <c r="LA167">
        <v>950</v>
      </c>
      <c r="LB167">
        <v>974</v>
      </c>
      <c r="LC167">
        <v>980</v>
      </c>
      <c r="LD167">
        <v>991</v>
      </c>
      <c r="LE167">
        <v>1004</v>
      </c>
      <c r="LF167">
        <v>1018</v>
      </c>
      <c r="LG167">
        <v>1033</v>
      </c>
      <c r="LH167">
        <v>1055</v>
      </c>
      <c r="LI167">
        <v>1067</v>
      </c>
      <c r="LJ167">
        <v>1078</v>
      </c>
      <c r="LK167">
        <v>1078</v>
      </c>
      <c r="LL167">
        <v>1099</v>
      </c>
      <c r="LM167">
        <v>1115</v>
      </c>
      <c r="LN167">
        <v>1136</v>
      </c>
      <c r="LO167">
        <v>1156</v>
      </c>
      <c r="LP167">
        <v>1170</v>
      </c>
      <c r="LQ167">
        <v>1182</v>
      </c>
      <c r="LR167">
        <v>1190</v>
      </c>
      <c r="LS167">
        <v>1200</v>
      </c>
      <c r="LT167">
        <v>1210</v>
      </c>
      <c r="LU167">
        <v>1223</v>
      </c>
      <c r="LV167">
        <v>1234</v>
      </c>
      <c r="LW167">
        <v>1248</v>
      </c>
      <c r="LX167">
        <v>1259</v>
      </c>
      <c r="LY167">
        <v>1270</v>
      </c>
      <c r="LZ167">
        <v>1281</v>
      </c>
      <c r="MA167">
        <v>1294</v>
      </c>
      <c r="MB167">
        <v>1311</v>
      </c>
      <c r="MC167">
        <v>1333</v>
      </c>
      <c r="MD167">
        <v>1353</v>
      </c>
      <c r="ME167">
        <v>1367</v>
      </c>
      <c r="MF167">
        <v>1379</v>
      </c>
      <c r="MG167">
        <v>1394</v>
      </c>
      <c r="MH167">
        <v>1409</v>
      </c>
      <c r="MI167">
        <v>1430</v>
      </c>
      <c r="MJ167">
        <v>1456</v>
      </c>
      <c r="MK167">
        <v>1468</v>
      </c>
      <c r="ML167">
        <v>1479</v>
      </c>
      <c r="MM167">
        <v>1489</v>
      </c>
      <c r="MN167">
        <v>1499</v>
      </c>
      <c r="MO167">
        <v>1512</v>
      </c>
      <c r="MP167">
        <v>1529</v>
      </c>
      <c r="MQ167">
        <v>1550</v>
      </c>
      <c r="MR167">
        <v>1566</v>
      </c>
      <c r="MS167">
        <v>1570</v>
      </c>
      <c r="MT167">
        <v>1590</v>
      </c>
      <c r="MU167">
        <v>1606</v>
      </c>
      <c r="MV167">
        <v>1629</v>
      </c>
      <c r="MW167">
        <v>1705</v>
      </c>
      <c r="MX167">
        <v>1740</v>
      </c>
      <c r="MY167">
        <v>1781</v>
      </c>
      <c r="MZ167">
        <v>1825</v>
      </c>
      <c r="NA167">
        <v>1866</v>
      </c>
      <c r="NB167">
        <v>1906</v>
      </c>
      <c r="NC167">
        <v>1959</v>
      </c>
      <c r="ND167">
        <v>2020</v>
      </c>
      <c r="NE167">
        <v>2084</v>
      </c>
      <c r="NF167">
        <v>2151</v>
      </c>
      <c r="NG167">
        <v>2208</v>
      </c>
      <c r="NH167">
        <v>2270</v>
      </c>
      <c r="NI167">
        <v>2320</v>
      </c>
      <c r="NJ167">
        <v>2374</v>
      </c>
      <c r="NK167">
        <v>2477</v>
      </c>
      <c r="NL167">
        <v>2553</v>
      </c>
      <c r="NM167">
        <v>2621</v>
      </c>
      <c r="NN167">
        <v>2680</v>
      </c>
      <c r="NO167">
        <v>3031</v>
      </c>
      <c r="NP167">
        <v>3082</v>
      </c>
      <c r="NQ167">
        <v>3145</v>
      </c>
      <c r="NR167">
        <v>3226</v>
      </c>
      <c r="NS167">
        <v>3315</v>
      </c>
      <c r="NT167">
        <v>3397</v>
      </c>
      <c r="NU167">
        <v>3495</v>
      </c>
      <c r="NV167">
        <v>3562</v>
      </c>
      <c r="NW167">
        <v>3616</v>
      </c>
      <c r="NX167">
        <v>3677</v>
      </c>
      <c r="NY167">
        <v>3737</v>
      </c>
      <c r="NZ167">
        <v>3803</v>
      </c>
      <c r="OA167">
        <v>3866</v>
      </c>
      <c r="OB167">
        <v>3915</v>
      </c>
      <c r="OC167">
        <v>3961</v>
      </c>
      <c r="OD167">
        <v>3993</v>
      </c>
      <c r="OE167">
        <v>4037</v>
      </c>
      <c r="OF167">
        <v>4092</v>
      </c>
      <c r="OG167">
        <v>4152</v>
      </c>
      <c r="OH167">
        <v>4206</v>
      </c>
      <c r="OI167">
        <v>4257</v>
      </c>
      <c r="OJ167">
        <v>4297</v>
      </c>
      <c r="OK167">
        <v>4340</v>
      </c>
      <c r="OL167">
        <v>4387</v>
      </c>
      <c r="OM167">
        <v>4446</v>
      </c>
      <c r="ON167">
        <v>4508</v>
      </c>
      <c r="OO167">
        <v>4560</v>
      </c>
      <c r="OP167">
        <v>4610</v>
      </c>
      <c r="OQ167">
        <v>4652</v>
      </c>
      <c r="OR167">
        <v>4692</v>
      </c>
      <c r="OS167">
        <v>4743</v>
      </c>
      <c r="OT167">
        <v>4805</v>
      </c>
      <c r="OU167">
        <v>4866</v>
      </c>
      <c r="OV167">
        <v>4919</v>
      </c>
      <c r="OW167">
        <v>4971</v>
      </c>
      <c r="OX167">
        <v>5013</v>
      </c>
      <c r="OY167">
        <v>5046</v>
      </c>
      <c r="OZ167">
        <v>5089</v>
      </c>
      <c r="PA167">
        <v>5134</v>
      </c>
      <c r="PB167">
        <v>5180</v>
      </c>
      <c r="PC167">
        <v>5230</v>
      </c>
      <c r="PD167">
        <v>5278</v>
      </c>
      <c r="PE167">
        <v>5334</v>
      </c>
      <c r="PF167">
        <v>5380</v>
      </c>
      <c r="PG167">
        <v>5422</v>
      </c>
      <c r="PH167">
        <v>5474</v>
      </c>
      <c r="PI167">
        <v>5536</v>
      </c>
      <c r="PJ167">
        <v>5609</v>
      </c>
      <c r="PK167">
        <v>5664</v>
      </c>
      <c r="PL167">
        <v>5715</v>
      </c>
      <c r="PM167">
        <v>5757</v>
      </c>
      <c r="PN167">
        <v>5808</v>
      </c>
      <c r="PO167">
        <v>5850</v>
      </c>
      <c r="PP167">
        <v>5903</v>
      </c>
      <c r="PQ167">
        <v>5964</v>
      </c>
      <c r="PR167">
        <v>6013</v>
      </c>
      <c r="PS167">
        <v>6058</v>
      </c>
      <c r="PT167">
        <v>6096</v>
      </c>
      <c r="PU167">
        <v>6136</v>
      </c>
      <c r="PV167">
        <v>6184</v>
      </c>
      <c r="PW167">
        <v>6234</v>
      </c>
      <c r="PX167">
        <v>6286</v>
      </c>
      <c r="PY167">
        <v>6346</v>
      </c>
      <c r="PZ167">
        <v>6379</v>
      </c>
      <c r="QA167">
        <v>6409</v>
      </c>
    </row>
    <row r="168" spans="2:443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1</v>
      </c>
      <c r="FS168">
        <v>1</v>
      </c>
      <c r="FT168">
        <v>1</v>
      </c>
      <c r="FU168">
        <v>2</v>
      </c>
      <c r="FV168">
        <v>3</v>
      </c>
      <c r="FW168">
        <v>3</v>
      </c>
      <c r="FX168">
        <v>3</v>
      </c>
      <c r="FY168">
        <v>3</v>
      </c>
      <c r="FZ168">
        <v>6</v>
      </c>
      <c r="GA168">
        <v>6</v>
      </c>
      <c r="GB168">
        <v>6</v>
      </c>
      <c r="GC168">
        <v>6</v>
      </c>
      <c r="GD168">
        <v>6</v>
      </c>
      <c r="GE168">
        <v>6</v>
      </c>
      <c r="GF168">
        <v>6</v>
      </c>
      <c r="GG168">
        <v>6</v>
      </c>
      <c r="GH168">
        <v>9</v>
      </c>
      <c r="GI168">
        <v>12</v>
      </c>
      <c r="GJ168">
        <v>12</v>
      </c>
      <c r="GK168">
        <v>12</v>
      </c>
      <c r="GL168">
        <v>13</v>
      </c>
      <c r="GM168">
        <v>13</v>
      </c>
      <c r="GN168">
        <v>13</v>
      </c>
      <c r="GO168">
        <v>14</v>
      </c>
      <c r="GP168">
        <v>19</v>
      </c>
      <c r="GQ168">
        <v>19</v>
      </c>
      <c r="GR168">
        <v>21</v>
      </c>
      <c r="GS168">
        <v>21</v>
      </c>
      <c r="GT168">
        <v>23</v>
      </c>
      <c r="GU168">
        <v>23</v>
      </c>
      <c r="GV168">
        <v>23</v>
      </c>
      <c r="GW168">
        <v>23</v>
      </c>
      <c r="GX168">
        <v>24</v>
      </c>
      <c r="GY168">
        <v>24</v>
      </c>
      <c r="GZ168">
        <v>24</v>
      </c>
      <c r="HA168">
        <v>25</v>
      </c>
      <c r="HB168">
        <v>25</v>
      </c>
      <c r="HC168">
        <v>25</v>
      </c>
      <c r="HD168">
        <v>25</v>
      </c>
      <c r="HE168">
        <v>30</v>
      </c>
      <c r="HF168">
        <v>30</v>
      </c>
      <c r="HG168">
        <v>30</v>
      </c>
      <c r="HH168">
        <v>30</v>
      </c>
      <c r="HI168">
        <v>30</v>
      </c>
      <c r="HJ168">
        <v>30</v>
      </c>
      <c r="HK168">
        <v>30</v>
      </c>
      <c r="HL168">
        <v>30</v>
      </c>
      <c r="HM168">
        <v>30</v>
      </c>
      <c r="HN168">
        <v>31</v>
      </c>
      <c r="HO168">
        <v>31</v>
      </c>
      <c r="HP168">
        <v>31</v>
      </c>
      <c r="HQ168">
        <v>31</v>
      </c>
      <c r="HR168">
        <v>31</v>
      </c>
      <c r="HS168">
        <v>31</v>
      </c>
      <c r="HT168">
        <v>31</v>
      </c>
      <c r="HU168">
        <v>31</v>
      </c>
      <c r="HV168">
        <v>31</v>
      </c>
      <c r="HW168">
        <v>31</v>
      </c>
      <c r="HX168">
        <v>31</v>
      </c>
      <c r="HY168">
        <v>31</v>
      </c>
      <c r="HZ168">
        <v>31</v>
      </c>
      <c r="IA168">
        <v>31</v>
      </c>
      <c r="IB168">
        <v>31</v>
      </c>
      <c r="IC168">
        <v>31</v>
      </c>
      <c r="ID168">
        <v>33</v>
      </c>
      <c r="IE168">
        <v>33</v>
      </c>
      <c r="IF168">
        <v>33</v>
      </c>
      <c r="IG168">
        <v>33</v>
      </c>
      <c r="IH168">
        <v>33</v>
      </c>
      <c r="II168">
        <v>33</v>
      </c>
      <c r="IJ168">
        <v>33</v>
      </c>
      <c r="IK168">
        <v>33</v>
      </c>
      <c r="IL168">
        <v>33</v>
      </c>
      <c r="IM168">
        <v>33</v>
      </c>
      <c r="IN168">
        <v>33</v>
      </c>
      <c r="IO168">
        <v>33</v>
      </c>
      <c r="IP168">
        <v>35</v>
      </c>
      <c r="IQ168">
        <v>35</v>
      </c>
      <c r="IR168">
        <v>35</v>
      </c>
      <c r="IS168">
        <v>35</v>
      </c>
      <c r="IT168">
        <v>35</v>
      </c>
      <c r="IU168">
        <v>35</v>
      </c>
      <c r="IV168">
        <v>35</v>
      </c>
      <c r="IW168">
        <v>36</v>
      </c>
      <c r="IX168">
        <v>38</v>
      </c>
      <c r="IY168">
        <v>39</v>
      </c>
      <c r="IZ168">
        <v>39</v>
      </c>
      <c r="JA168">
        <v>39</v>
      </c>
      <c r="JB168">
        <v>39</v>
      </c>
      <c r="JC168">
        <v>39</v>
      </c>
      <c r="JD168">
        <v>40</v>
      </c>
      <c r="JE168">
        <v>41</v>
      </c>
      <c r="JF168">
        <v>42</v>
      </c>
      <c r="JG168">
        <v>42</v>
      </c>
      <c r="JH168">
        <v>42</v>
      </c>
      <c r="JI168">
        <v>42</v>
      </c>
      <c r="JJ168">
        <v>42</v>
      </c>
      <c r="JK168">
        <v>42</v>
      </c>
      <c r="JL168">
        <v>42</v>
      </c>
      <c r="JM168">
        <v>42</v>
      </c>
      <c r="JN168">
        <v>42</v>
      </c>
      <c r="JO168">
        <v>42</v>
      </c>
      <c r="JP168">
        <v>42</v>
      </c>
      <c r="JQ168">
        <v>43</v>
      </c>
      <c r="JR168">
        <v>43</v>
      </c>
      <c r="JS168">
        <v>43</v>
      </c>
      <c r="JT168">
        <v>43</v>
      </c>
      <c r="JU168">
        <v>43</v>
      </c>
      <c r="JV168">
        <v>43</v>
      </c>
      <c r="JW168">
        <v>43</v>
      </c>
      <c r="JX168">
        <v>43</v>
      </c>
      <c r="JY168">
        <v>43</v>
      </c>
      <c r="JZ168">
        <v>43</v>
      </c>
      <c r="KA168">
        <v>44</v>
      </c>
      <c r="KB168">
        <v>44</v>
      </c>
      <c r="KC168">
        <v>44</v>
      </c>
      <c r="KD168">
        <v>44</v>
      </c>
      <c r="KE168">
        <v>44</v>
      </c>
      <c r="KF168">
        <v>44</v>
      </c>
      <c r="KG168">
        <v>44</v>
      </c>
      <c r="KH168">
        <v>44</v>
      </c>
      <c r="KI168">
        <v>44</v>
      </c>
      <c r="KJ168">
        <v>44</v>
      </c>
      <c r="KK168">
        <v>44</v>
      </c>
      <c r="KL168">
        <v>44</v>
      </c>
      <c r="KM168">
        <v>44</v>
      </c>
      <c r="KN168">
        <v>44</v>
      </c>
      <c r="KO168">
        <v>44</v>
      </c>
      <c r="KP168">
        <v>44</v>
      </c>
      <c r="KQ168">
        <v>44</v>
      </c>
      <c r="KR168">
        <v>44</v>
      </c>
      <c r="KS168">
        <v>44</v>
      </c>
      <c r="KT168">
        <v>44</v>
      </c>
      <c r="KU168">
        <v>44</v>
      </c>
      <c r="KV168">
        <v>44</v>
      </c>
      <c r="KW168">
        <v>44</v>
      </c>
      <c r="KX168">
        <v>44</v>
      </c>
      <c r="KY168">
        <v>44</v>
      </c>
      <c r="KZ168">
        <v>44</v>
      </c>
      <c r="LA168">
        <v>44</v>
      </c>
      <c r="LB168">
        <v>44</v>
      </c>
      <c r="LC168">
        <v>44</v>
      </c>
      <c r="LD168">
        <v>44</v>
      </c>
      <c r="LE168">
        <v>44</v>
      </c>
      <c r="LF168">
        <v>44</v>
      </c>
      <c r="LG168">
        <v>44</v>
      </c>
      <c r="LH168">
        <v>44</v>
      </c>
      <c r="LI168">
        <v>44</v>
      </c>
      <c r="LJ168">
        <v>44</v>
      </c>
      <c r="LK168">
        <v>44</v>
      </c>
      <c r="LL168">
        <v>44</v>
      </c>
      <c r="LM168">
        <v>44</v>
      </c>
      <c r="LN168">
        <v>44</v>
      </c>
      <c r="LO168">
        <v>44</v>
      </c>
      <c r="LP168">
        <v>44</v>
      </c>
      <c r="LQ168">
        <v>44</v>
      </c>
      <c r="LR168">
        <v>44</v>
      </c>
      <c r="LS168">
        <v>44</v>
      </c>
      <c r="LT168">
        <v>44</v>
      </c>
      <c r="LU168">
        <v>44</v>
      </c>
      <c r="LV168">
        <v>46</v>
      </c>
      <c r="LW168">
        <v>46</v>
      </c>
      <c r="LX168">
        <v>48</v>
      </c>
      <c r="LY168">
        <v>48</v>
      </c>
      <c r="LZ168">
        <v>48</v>
      </c>
      <c r="MA168">
        <v>48</v>
      </c>
      <c r="MB168">
        <v>48</v>
      </c>
      <c r="MC168">
        <v>51</v>
      </c>
      <c r="MD168">
        <v>51</v>
      </c>
      <c r="ME168">
        <v>51</v>
      </c>
      <c r="MF168">
        <v>51</v>
      </c>
      <c r="MG168">
        <v>51</v>
      </c>
      <c r="MH168">
        <v>51</v>
      </c>
      <c r="MI168">
        <v>51</v>
      </c>
      <c r="MJ168">
        <v>51</v>
      </c>
      <c r="MK168">
        <v>51</v>
      </c>
      <c r="ML168">
        <v>51</v>
      </c>
      <c r="MM168">
        <v>65</v>
      </c>
      <c r="MN168">
        <v>65</v>
      </c>
      <c r="MO168">
        <v>65</v>
      </c>
      <c r="MP168">
        <v>65</v>
      </c>
      <c r="MQ168">
        <v>73</v>
      </c>
      <c r="MR168">
        <v>76</v>
      </c>
      <c r="MS168">
        <v>79</v>
      </c>
      <c r="MT168">
        <v>84</v>
      </c>
      <c r="MU168">
        <v>85</v>
      </c>
      <c r="MV168">
        <v>85</v>
      </c>
      <c r="MW168">
        <v>85</v>
      </c>
      <c r="MX168">
        <v>87</v>
      </c>
      <c r="MY168">
        <v>89</v>
      </c>
      <c r="MZ168">
        <v>93</v>
      </c>
      <c r="NA168">
        <v>93</v>
      </c>
      <c r="NB168">
        <v>93</v>
      </c>
      <c r="NC168">
        <v>101</v>
      </c>
      <c r="ND168">
        <v>101</v>
      </c>
      <c r="NE168">
        <v>102</v>
      </c>
      <c r="NF168">
        <v>103</v>
      </c>
      <c r="NG168">
        <v>113</v>
      </c>
      <c r="NH168">
        <v>123</v>
      </c>
      <c r="NI168">
        <v>123</v>
      </c>
      <c r="NJ168">
        <v>134</v>
      </c>
      <c r="NK168">
        <v>146</v>
      </c>
      <c r="NL168">
        <v>146</v>
      </c>
      <c r="NM168">
        <v>160</v>
      </c>
      <c r="NN168">
        <v>163</v>
      </c>
      <c r="NO168">
        <v>164</v>
      </c>
      <c r="NP168">
        <v>172</v>
      </c>
      <c r="NQ168">
        <v>172</v>
      </c>
      <c r="NR168">
        <v>172</v>
      </c>
      <c r="NS168">
        <v>178</v>
      </c>
      <c r="NT168">
        <v>178</v>
      </c>
      <c r="NU168">
        <v>180</v>
      </c>
      <c r="NV168">
        <v>183</v>
      </c>
      <c r="NW168">
        <v>183</v>
      </c>
      <c r="NX168">
        <v>183</v>
      </c>
      <c r="NY168">
        <v>207</v>
      </c>
      <c r="NZ168">
        <v>210</v>
      </c>
      <c r="OA168">
        <v>212</v>
      </c>
      <c r="OB168">
        <v>225</v>
      </c>
      <c r="OC168">
        <v>225</v>
      </c>
      <c r="OD168">
        <v>230</v>
      </c>
      <c r="OE168">
        <v>243</v>
      </c>
      <c r="OF168">
        <v>254</v>
      </c>
      <c r="OG168">
        <v>279</v>
      </c>
      <c r="OH168">
        <v>285</v>
      </c>
      <c r="OI168">
        <v>285</v>
      </c>
      <c r="OJ168">
        <v>285</v>
      </c>
      <c r="OK168">
        <v>285</v>
      </c>
      <c r="OL168">
        <v>288</v>
      </c>
      <c r="OM168">
        <v>291</v>
      </c>
      <c r="ON168">
        <v>291</v>
      </c>
      <c r="OO168">
        <v>292</v>
      </c>
      <c r="OP168">
        <v>292</v>
      </c>
      <c r="OQ168">
        <v>292</v>
      </c>
      <c r="OR168">
        <v>292</v>
      </c>
      <c r="OS168">
        <v>295</v>
      </c>
      <c r="OT168">
        <v>295</v>
      </c>
      <c r="OU168">
        <v>305</v>
      </c>
      <c r="OV168">
        <v>307</v>
      </c>
      <c r="OW168">
        <v>307</v>
      </c>
      <c r="OX168">
        <v>307</v>
      </c>
      <c r="OY168">
        <v>307</v>
      </c>
      <c r="OZ168">
        <v>308</v>
      </c>
      <c r="PA168">
        <v>309</v>
      </c>
      <c r="PB168">
        <v>309</v>
      </c>
      <c r="PC168">
        <v>309</v>
      </c>
      <c r="PD168">
        <v>309</v>
      </c>
      <c r="PE168">
        <v>309</v>
      </c>
      <c r="PF168">
        <v>309</v>
      </c>
      <c r="PG168">
        <v>309</v>
      </c>
      <c r="PH168">
        <v>309</v>
      </c>
      <c r="PI168">
        <v>309</v>
      </c>
      <c r="PJ168">
        <v>309</v>
      </c>
      <c r="PK168">
        <v>309</v>
      </c>
      <c r="PL168">
        <v>309</v>
      </c>
      <c r="PM168">
        <v>309</v>
      </c>
      <c r="PN168">
        <v>309</v>
      </c>
      <c r="PO168">
        <v>314</v>
      </c>
      <c r="PP168">
        <v>315</v>
      </c>
      <c r="PQ168">
        <v>315</v>
      </c>
      <c r="PR168">
        <v>315</v>
      </c>
      <c r="PS168">
        <v>315</v>
      </c>
      <c r="PT168">
        <v>315</v>
      </c>
      <c r="PU168">
        <v>315</v>
      </c>
      <c r="PV168">
        <v>315</v>
      </c>
      <c r="PW168">
        <v>315</v>
      </c>
      <c r="PX168">
        <v>315</v>
      </c>
      <c r="PY168">
        <v>315</v>
      </c>
      <c r="PZ168">
        <v>315</v>
      </c>
      <c r="QA168">
        <v>315</v>
      </c>
    </row>
    <row r="169" spans="2:443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</v>
      </c>
      <c r="CA169">
        <v>3</v>
      </c>
      <c r="CB169">
        <v>3</v>
      </c>
      <c r="CC169">
        <v>3</v>
      </c>
      <c r="CD169">
        <v>4</v>
      </c>
      <c r="CE169">
        <v>4</v>
      </c>
      <c r="CF169">
        <v>5</v>
      </c>
      <c r="CG169">
        <v>5</v>
      </c>
      <c r="CH169">
        <v>5</v>
      </c>
      <c r="CI169">
        <v>6</v>
      </c>
      <c r="CJ169">
        <v>6</v>
      </c>
      <c r="CK169">
        <v>6</v>
      </c>
      <c r="CL169">
        <v>6</v>
      </c>
      <c r="CM169">
        <v>7</v>
      </c>
      <c r="CN169">
        <v>7</v>
      </c>
      <c r="CO169">
        <v>8</v>
      </c>
      <c r="CP169">
        <v>8</v>
      </c>
      <c r="CQ169">
        <v>8</v>
      </c>
      <c r="CR169">
        <v>8</v>
      </c>
      <c r="CS169">
        <v>8</v>
      </c>
      <c r="CT169">
        <v>8</v>
      </c>
      <c r="CU169">
        <v>11</v>
      </c>
      <c r="CV169">
        <v>12</v>
      </c>
      <c r="CW169">
        <v>12</v>
      </c>
      <c r="CX169">
        <v>16</v>
      </c>
      <c r="CY169">
        <v>16</v>
      </c>
      <c r="CZ169">
        <v>16</v>
      </c>
      <c r="DA169">
        <v>18</v>
      </c>
      <c r="DB169">
        <v>18</v>
      </c>
      <c r="DC169">
        <v>18</v>
      </c>
      <c r="DD169">
        <v>18</v>
      </c>
      <c r="DE169">
        <v>20</v>
      </c>
      <c r="DF169">
        <v>20</v>
      </c>
      <c r="DG169">
        <v>20</v>
      </c>
      <c r="DH169">
        <v>20</v>
      </c>
      <c r="DI169">
        <v>20</v>
      </c>
      <c r="DJ169">
        <v>20</v>
      </c>
      <c r="DK169">
        <v>20</v>
      </c>
      <c r="DL169">
        <v>20</v>
      </c>
      <c r="DM169">
        <v>20</v>
      </c>
      <c r="DN169">
        <v>20</v>
      </c>
      <c r="DO169">
        <v>20</v>
      </c>
      <c r="DP169">
        <v>20</v>
      </c>
      <c r="DQ169">
        <v>21</v>
      </c>
      <c r="DR169">
        <v>22</v>
      </c>
      <c r="DS169">
        <v>23</v>
      </c>
      <c r="DT169">
        <v>23</v>
      </c>
      <c r="DU169">
        <v>23</v>
      </c>
      <c r="DV169">
        <v>24</v>
      </c>
      <c r="DW169">
        <v>26</v>
      </c>
      <c r="DX169">
        <v>26</v>
      </c>
      <c r="DY169">
        <v>26</v>
      </c>
      <c r="DZ169">
        <v>26</v>
      </c>
      <c r="EA169">
        <v>27</v>
      </c>
      <c r="EB169">
        <v>27</v>
      </c>
      <c r="EC169">
        <v>27</v>
      </c>
      <c r="ED169">
        <v>27</v>
      </c>
      <c r="EE169">
        <v>27</v>
      </c>
      <c r="EF169">
        <v>27</v>
      </c>
      <c r="EG169">
        <v>28</v>
      </c>
      <c r="EH169">
        <v>28</v>
      </c>
      <c r="EI169">
        <v>28</v>
      </c>
      <c r="EJ169">
        <v>30</v>
      </c>
      <c r="EK169">
        <v>30</v>
      </c>
      <c r="EL169">
        <v>30</v>
      </c>
      <c r="EM169">
        <v>30</v>
      </c>
      <c r="EN169">
        <v>31</v>
      </c>
      <c r="EO169">
        <v>31</v>
      </c>
      <c r="EP169">
        <v>31</v>
      </c>
      <c r="EQ169">
        <v>32</v>
      </c>
      <c r="ER169">
        <v>32</v>
      </c>
      <c r="ES169">
        <v>32</v>
      </c>
      <c r="ET169">
        <v>33</v>
      </c>
      <c r="EU169">
        <v>33</v>
      </c>
      <c r="EV169">
        <v>33</v>
      </c>
      <c r="EW169">
        <v>33</v>
      </c>
      <c r="EX169">
        <v>33</v>
      </c>
      <c r="EY169">
        <v>33</v>
      </c>
      <c r="EZ169">
        <v>34</v>
      </c>
      <c r="FA169">
        <v>34</v>
      </c>
      <c r="FB169">
        <v>34</v>
      </c>
      <c r="FC169">
        <v>34</v>
      </c>
      <c r="FD169">
        <v>34</v>
      </c>
      <c r="FE169">
        <v>34</v>
      </c>
      <c r="FF169">
        <v>34</v>
      </c>
      <c r="FG169">
        <v>34</v>
      </c>
      <c r="FH169">
        <v>36</v>
      </c>
      <c r="FI169">
        <v>36</v>
      </c>
      <c r="FJ169">
        <v>37</v>
      </c>
      <c r="FK169">
        <v>37</v>
      </c>
      <c r="FL169">
        <v>37</v>
      </c>
      <c r="FM169">
        <v>37</v>
      </c>
      <c r="FN169">
        <v>37</v>
      </c>
      <c r="FO169">
        <v>39</v>
      </c>
      <c r="FP169">
        <v>41</v>
      </c>
      <c r="FQ169">
        <v>41</v>
      </c>
      <c r="FR169">
        <v>42</v>
      </c>
      <c r="FS169">
        <v>47</v>
      </c>
      <c r="FT169">
        <v>47</v>
      </c>
      <c r="FU169">
        <v>51</v>
      </c>
      <c r="FV169">
        <v>51</v>
      </c>
      <c r="FW169">
        <v>51</v>
      </c>
      <c r="FX169">
        <v>51</v>
      </c>
      <c r="FY169">
        <v>68</v>
      </c>
      <c r="FZ169">
        <v>69</v>
      </c>
      <c r="GA169">
        <v>70</v>
      </c>
      <c r="GB169">
        <v>70</v>
      </c>
      <c r="GC169">
        <v>70</v>
      </c>
      <c r="GD169">
        <v>70</v>
      </c>
      <c r="GE169">
        <v>70</v>
      </c>
      <c r="GF169">
        <v>71</v>
      </c>
      <c r="GG169">
        <v>71</v>
      </c>
      <c r="GH169">
        <v>71</v>
      </c>
      <c r="GI169">
        <v>72</v>
      </c>
      <c r="GJ169">
        <v>72</v>
      </c>
      <c r="GK169">
        <v>72</v>
      </c>
      <c r="GL169">
        <v>72</v>
      </c>
      <c r="GM169">
        <v>73</v>
      </c>
      <c r="GN169">
        <v>75</v>
      </c>
      <c r="GO169">
        <v>75</v>
      </c>
      <c r="GP169">
        <v>77</v>
      </c>
      <c r="GQ169">
        <v>78</v>
      </c>
      <c r="GR169">
        <v>78</v>
      </c>
      <c r="GS169">
        <v>78</v>
      </c>
      <c r="GT169">
        <v>78</v>
      </c>
      <c r="GU169">
        <v>78</v>
      </c>
      <c r="GV169">
        <v>79</v>
      </c>
      <c r="GW169">
        <v>79</v>
      </c>
      <c r="GX169">
        <v>79</v>
      </c>
      <c r="GY169">
        <v>81</v>
      </c>
      <c r="GZ169">
        <v>82</v>
      </c>
      <c r="HA169">
        <v>82</v>
      </c>
      <c r="HB169">
        <v>82</v>
      </c>
      <c r="HC169">
        <v>82</v>
      </c>
      <c r="HD169">
        <v>82</v>
      </c>
      <c r="HE169">
        <v>82</v>
      </c>
      <c r="HF169">
        <v>82</v>
      </c>
      <c r="HG169">
        <v>82</v>
      </c>
      <c r="HH169">
        <v>82</v>
      </c>
      <c r="HI169">
        <v>82</v>
      </c>
      <c r="HJ169">
        <v>82</v>
      </c>
      <c r="HK169">
        <v>82</v>
      </c>
      <c r="HL169">
        <v>82</v>
      </c>
      <c r="HM169">
        <v>82</v>
      </c>
      <c r="HN169">
        <v>82</v>
      </c>
      <c r="HO169">
        <v>82</v>
      </c>
      <c r="HP169">
        <v>82</v>
      </c>
      <c r="HQ169">
        <v>82</v>
      </c>
      <c r="HR169">
        <v>82</v>
      </c>
      <c r="HS169">
        <v>82</v>
      </c>
      <c r="HT169">
        <v>82</v>
      </c>
      <c r="HU169">
        <v>82</v>
      </c>
      <c r="HV169">
        <v>82</v>
      </c>
      <c r="HW169">
        <v>82</v>
      </c>
      <c r="HX169">
        <v>82</v>
      </c>
      <c r="HY169">
        <v>82</v>
      </c>
      <c r="HZ169">
        <v>82</v>
      </c>
      <c r="IA169">
        <v>82</v>
      </c>
      <c r="IB169">
        <v>82</v>
      </c>
      <c r="IC169">
        <v>82</v>
      </c>
      <c r="ID169">
        <v>82</v>
      </c>
      <c r="IE169">
        <v>82</v>
      </c>
      <c r="IF169">
        <v>82</v>
      </c>
      <c r="IG169">
        <v>82</v>
      </c>
      <c r="IH169">
        <v>82</v>
      </c>
      <c r="II169">
        <v>82</v>
      </c>
      <c r="IJ169">
        <v>82</v>
      </c>
      <c r="IK169">
        <v>82</v>
      </c>
      <c r="IL169">
        <v>82</v>
      </c>
      <c r="IM169">
        <v>82</v>
      </c>
      <c r="IN169">
        <v>82</v>
      </c>
      <c r="IO169">
        <v>82</v>
      </c>
      <c r="IP169">
        <v>82</v>
      </c>
      <c r="IQ169">
        <v>82</v>
      </c>
      <c r="IR169">
        <v>82</v>
      </c>
      <c r="IS169">
        <v>82</v>
      </c>
      <c r="IT169">
        <v>82</v>
      </c>
      <c r="IU169">
        <v>82</v>
      </c>
      <c r="IV169">
        <v>82</v>
      </c>
      <c r="IW169">
        <v>82</v>
      </c>
      <c r="IX169">
        <v>82</v>
      </c>
      <c r="IY169">
        <v>82</v>
      </c>
      <c r="IZ169">
        <v>82</v>
      </c>
      <c r="JA169">
        <v>82</v>
      </c>
      <c r="JB169">
        <v>82</v>
      </c>
      <c r="JC169">
        <v>82</v>
      </c>
      <c r="JD169">
        <v>82</v>
      </c>
      <c r="JE169">
        <v>82</v>
      </c>
      <c r="JF169">
        <v>82</v>
      </c>
      <c r="JG169">
        <v>82</v>
      </c>
      <c r="JH169">
        <v>82</v>
      </c>
      <c r="JI169">
        <v>82</v>
      </c>
      <c r="JJ169">
        <v>82</v>
      </c>
      <c r="JK169">
        <v>82</v>
      </c>
      <c r="JL169">
        <v>82</v>
      </c>
      <c r="JM169">
        <v>82</v>
      </c>
      <c r="JN169">
        <v>82</v>
      </c>
      <c r="JO169">
        <v>82</v>
      </c>
      <c r="JP169">
        <v>82</v>
      </c>
      <c r="JQ169">
        <v>82</v>
      </c>
      <c r="JR169">
        <v>82</v>
      </c>
      <c r="JS169">
        <v>82</v>
      </c>
      <c r="JT169">
        <v>82</v>
      </c>
      <c r="JU169">
        <v>82</v>
      </c>
      <c r="JV169">
        <v>82</v>
      </c>
      <c r="JW169">
        <v>82</v>
      </c>
      <c r="JX169">
        <v>82</v>
      </c>
      <c r="JY169">
        <v>82</v>
      </c>
      <c r="JZ169">
        <v>82</v>
      </c>
      <c r="KA169">
        <v>82</v>
      </c>
      <c r="KB169">
        <v>82</v>
      </c>
      <c r="KC169">
        <v>82</v>
      </c>
      <c r="KD169">
        <v>82</v>
      </c>
      <c r="KE169">
        <v>82</v>
      </c>
      <c r="KF169">
        <v>82</v>
      </c>
      <c r="KG169">
        <v>82</v>
      </c>
      <c r="KH169">
        <v>82</v>
      </c>
      <c r="KI169">
        <v>82</v>
      </c>
      <c r="KJ169">
        <v>82</v>
      </c>
      <c r="KK169">
        <v>82</v>
      </c>
      <c r="KL169">
        <v>82</v>
      </c>
      <c r="KM169">
        <v>82</v>
      </c>
      <c r="KN169">
        <v>82</v>
      </c>
      <c r="KO169">
        <v>82</v>
      </c>
      <c r="KP169">
        <v>82</v>
      </c>
      <c r="KQ169">
        <v>82</v>
      </c>
      <c r="KR169">
        <v>82</v>
      </c>
      <c r="KS169">
        <v>82</v>
      </c>
      <c r="KT169">
        <v>82</v>
      </c>
      <c r="KU169">
        <v>82</v>
      </c>
      <c r="KV169">
        <v>82</v>
      </c>
      <c r="KW169">
        <v>82</v>
      </c>
      <c r="KX169">
        <v>82</v>
      </c>
      <c r="KY169">
        <v>82</v>
      </c>
      <c r="KZ169">
        <v>82</v>
      </c>
      <c r="LA169">
        <v>83</v>
      </c>
      <c r="LB169">
        <v>83</v>
      </c>
      <c r="LC169">
        <v>83</v>
      </c>
      <c r="LD169">
        <v>83</v>
      </c>
      <c r="LE169">
        <v>83</v>
      </c>
      <c r="LF169">
        <v>83</v>
      </c>
      <c r="LG169">
        <v>83</v>
      </c>
      <c r="LH169">
        <v>83</v>
      </c>
      <c r="LI169">
        <v>83</v>
      </c>
      <c r="LJ169">
        <v>83</v>
      </c>
      <c r="LK169">
        <v>83</v>
      </c>
      <c r="LL169">
        <v>83</v>
      </c>
      <c r="LM169">
        <v>83</v>
      </c>
      <c r="LN169">
        <v>83</v>
      </c>
      <c r="LO169">
        <v>83</v>
      </c>
      <c r="LP169">
        <v>83</v>
      </c>
      <c r="LQ169">
        <v>83</v>
      </c>
      <c r="LR169">
        <v>83</v>
      </c>
      <c r="LS169">
        <v>83</v>
      </c>
      <c r="LT169">
        <v>83</v>
      </c>
      <c r="LU169">
        <v>83</v>
      </c>
      <c r="LV169">
        <v>83</v>
      </c>
      <c r="LW169">
        <v>83</v>
      </c>
      <c r="LX169">
        <v>83</v>
      </c>
      <c r="LY169">
        <v>83</v>
      </c>
      <c r="LZ169">
        <v>83</v>
      </c>
      <c r="MA169">
        <v>83</v>
      </c>
      <c r="MB169">
        <v>83</v>
      </c>
      <c r="MC169">
        <v>83</v>
      </c>
      <c r="MD169">
        <v>83</v>
      </c>
      <c r="ME169">
        <v>83</v>
      </c>
      <c r="MF169">
        <v>83</v>
      </c>
      <c r="MG169">
        <v>83</v>
      </c>
      <c r="MH169">
        <v>83</v>
      </c>
      <c r="MI169">
        <v>83</v>
      </c>
      <c r="MJ169">
        <v>83</v>
      </c>
      <c r="MK169">
        <v>83</v>
      </c>
      <c r="ML169">
        <v>83</v>
      </c>
      <c r="MM169">
        <v>83</v>
      </c>
      <c r="MN169">
        <v>83</v>
      </c>
      <c r="MO169">
        <v>83</v>
      </c>
      <c r="MP169">
        <v>83</v>
      </c>
      <c r="MQ169">
        <v>83</v>
      </c>
      <c r="MR169">
        <v>83</v>
      </c>
      <c r="MS169">
        <v>83</v>
      </c>
      <c r="MT169">
        <v>83</v>
      </c>
      <c r="MU169">
        <v>83</v>
      </c>
      <c r="MV169">
        <v>83</v>
      </c>
      <c r="MW169">
        <v>84</v>
      </c>
      <c r="MX169">
        <v>84</v>
      </c>
      <c r="MY169">
        <v>84</v>
      </c>
      <c r="MZ169">
        <v>84</v>
      </c>
      <c r="NA169">
        <v>84</v>
      </c>
      <c r="NB169">
        <v>84</v>
      </c>
      <c r="NC169">
        <v>84</v>
      </c>
      <c r="ND169">
        <v>84</v>
      </c>
      <c r="NE169">
        <v>84</v>
      </c>
      <c r="NF169">
        <v>84</v>
      </c>
      <c r="NG169">
        <v>84</v>
      </c>
      <c r="NH169">
        <v>84</v>
      </c>
      <c r="NI169">
        <v>84</v>
      </c>
      <c r="NJ169">
        <v>84</v>
      </c>
      <c r="NK169">
        <v>84</v>
      </c>
      <c r="NL169">
        <v>84</v>
      </c>
      <c r="NM169">
        <v>84</v>
      </c>
      <c r="NN169">
        <v>84</v>
      </c>
      <c r="NO169">
        <v>84</v>
      </c>
      <c r="NP169">
        <v>84</v>
      </c>
      <c r="NQ169">
        <v>84</v>
      </c>
      <c r="NR169">
        <v>84</v>
      </c>
      <c r="NS169">
        <v>84</v>
      </c>
      <c r="NT169">
        <v>84</v>
      </c>
      <c r="NU169">
        <v>84</v>
      </c>
      <c r="NV169">
        <v>84</v>
      </c>
      <c r="NW169">
        <v>84</v>
      </c>
      <c r="NX169">
        <v>84</v>
      </c>
      <c r="NY169">
        <v>84</v>
      </c>
      <c r="NZ169">
        <v>84</v>
      </c>
      <c r="OA169">
        <v>84</v>
      </c>
      <c r="OB169">
        <v>84</v>
      </c>
      <c r="OC169">
        <v>84</v>
      </c>
      <c r="OD169">
        <v>84</v>
      </c>
      <c r="OE169">
        <v>85</v>
      </c>
      <c r="OF169">
        <v>85</v>
      </c>
      <c r="OG169">
        <v>85</v>
      </c>
      <c r="OH169">
        <v>85</v>
      </c>
      <c r="OI169">
        <v>85</v>
      </c>
      <c r="OJ169">
        <v>85</v>
      </c>
      <c r="OK169">
        <v>85</v>
      </c>
      <c r="OL169">
        <v>85</v>
      </c>
      <c r="OM169">
        <v>85</v>
      </c>
      <c r="ON169">
        <v>85</v>
      </c>
      <c r="OO169">
        <v>85</v>
      </c>
      <c r="OP169">
        <v>85</v>
      </c>
      <c r="OQ169">
        <v>85</v>
      </c>
      <c r="OR169">
        <v>85</v>
      </c>
      <c r="OS169">
        <v>85</v>
      </c>
      <c r="OT169">
        <v>85</v>
      </c>
      <c r="OU169">
        <v>85</v>
      </c>
      <c r="OV169">
        <v>85</v>
      </c>
      <c r="OW169">
        <v>85</v>
      </c>
      <c r="OX169">
        <v>85</v>
      </c>
      <c r="OY169">
        <v>85</v>
      </c>
      <c r="OZ169">
        <v>85</v>
      </c>
      <c r="PA169">
        <v>85</v>
      </c>
      <c r="PB169">
        <v>85</v>
      </c>
      <c r="PC169">
        <v>85</v>
      </c>
      <c r="PD169">
        <v>85</v>
      </c>
      <c r="PE169">
        <v>85</v>
      </c>
      <c r="PF169">
        <v>85</v>
      </c>
      <c r="PG169">
        <v>85</v>
      </c>
      <c r="PH169">
        <v>85</v>
      </c>
      <c r="PI169">
        <v>85</v>
      </c>
      <c r="PJ169">
        <v>85</v>
      </c>
      <c r="PK169">
        <v>85</v>
      </c>
      <c r="PL169">
        <v>85</v>
      </c>
      <c r="PM169">
        <v>85</v>
      </c>
      <c r="PN169">
        <v>85</v>
      </c>
      <c r="PO169">
        <v>85</v>
      </c>
      <c r="PP169">
        <v>85</v>
      </c>
      <c r="PQ169">
        <v>85</v>
      </c>
      <c r="PR169">
        <v>85</v>
      </c>
      <c r="PS169">
        <v>85</v>
      </c>
      <c r="PT169">
        <v>85</v>
      </c>
      <c r="PU169">
        <v>85</v>
      </c>
      <c r="PV169">
        <v>85</v>
      </c>
      <c r="PW169">
        <v>85</v>
      </c>
      <c r="PX169">
        <v>85</v>
      </c>
      <c r="PY169">
        <v>85</v>
      </c>
      <c r="PZ169">
        <v>85</v>
      </c>
      <c r="QA169">
        <v>85</v>
      </c>
    </row>
    <row r="170" spans="2:443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3</v>
      </c>
      <c r="DA170">
        <v>3</v>
      </c>
      <c r="DB170">
        <v>3</v>
      </c>
      <c r="DC170">
        <v>3</v>
      </c>
      <c r="DD170">
        <v>3</v>
      </c>
      <c r="DE170">
        <v>3</v>
      </c>
      <c r="DF170">
        <v>3</v>
      </c>
      <c r="DG170">
        <v>3</v>
      </c>
      <c r="DH170">
        <v>3</v>
      </c>
      <c r="DI170">
        <v>3</v>
      </c>
      <c r="DJ170">
        <v>3</v>
      </c>
      <c r="DK170">
        <v>3</v>
      </c>
      <c r="DL170">
        <v>3</v>
      </c>
      <c r="DM170">
        <v>3</v>
      </c>
      <c r="DN170">
        <v>3</v>
      </c>
      <c r="DO170">
        <v>3</v>
      </c>
      <c r="DP170">
        <v>3</v>
      </c>
      <c r="DQ170">
        <v>3</v>
      </c>
      <c r="DR170">
        <v>3</v>
      </c>
      <c r="DS170">
        <v>3</v>
      </c>
      <c r="DT170">
        <v>3</v>
      </c>
      <c r="DU170">
        <v>3</v>
      </c>
      <c r="DV170">
        <v>3</v>
      </c>
      <c r="DW170">
        <v>3</v>
      </c>
      <c r="DX170">
        <v>3</v>
      </c>
      <c r="DY170">
        <v>3</v>
      </c>
      <c r="DZ170">
        <v>3</v>
      </c>
      <c r="EA170">
        <v>4</v>
      </c>
      <c r="EB170">
        <v>5</v>
      </c>
      <c r="EC170">
        <v>5</v>
      </c>
      <c r="ED170">
        <v>5</v>
      </c>
      <c r="EE170">
        <v>5</v>
      </c>
      <c r="EF170">
        <v>5</v>
      </c>
      <c r="EG170">
        <v>5</v>
      </c>
      <c r="EH170">
        <v>5</v>
      </c>
      <c r="EI170">
        <v>5</v>
      </c>
      <c r="EJ170">
        <v>5</v>
      </c>
      <c r="EK170">
        <v>5</v>
      </c>
      <c r="EL170">
        <v>5</v>
      </c>
      <c r="EM170">
        <v>5</v>
      </c>
      <c r="EN170">
        <v>5</v>
      </c>
      <c r="EO170">
        <v>5</v>
      </c>
      <c r="EP170">
        <v>5</v>
      </c>
      <c r="EQ170">
        <v>6</v>
      </c>
      <c r="ER170">
        <v>8</v>
      </c>
      <c r="ES170">
        <v>10</v>
      </c>
      <c r="ET170">
        <v>10</v>
      </c>
      <c r="EU170">
        <v>10</v>
      </c>
      <c r="EV170">
        <v>10</v>
      </c>
      <c r="EW170">
        <v>10</v>
      </c>
      <c r="EX170">
        <v>10</v>
      </c>
      <c r="EY170">
        <v>10</v>
      </c>
      <c r="EZ170">
        <v>10</v>
      </c>
      <c r="FA170">
        <v>10</v>
      </c>
      <c r="FB170">
        <v>17</v>
      </c>
      <c r="FC170">
        <v>18</v>
      </c>
      <c r="FD170">
        <v>18</v>
      </c>
      <c r="FE170">
        <v>18</v>
      </c>
      <c r="FF170">
        <v>18</v>
      </c>
      <c r="FG170">
        <v>21</v>
      </c>
      <c r="FH170">
        <v>23</v>
      </c>
      <c r="FI170">
        <v>24</v>
      </c>
      <c r="FJ170">
        <v>25</v>
      </c>
      <c r="FK170">
        <v>26</v>
      </c>
      <c r="FL170">
        <v>27</v>
      </c>
      <c r="FM170">
        <v>27</v>
      </c>
      <c r="FN170">
        <v>32</v>
      </c>
      <c r="FO170">
        <v>34</v>
      </c>
      <c r="FP170">
        <v>35</v>
      </c>
      <c r="FQ170">
        <v>36</v>
      </c>
      <c r="FR170">
        <v>38</v>
      </c>
      <c r="FS170">
        <v>38</v>
      </c>
      <c r="FT170">
        <v>38</v>
      </c>
      <c r="FU170">
        <v>39</v>
      </c>
      <c r="FV170">
        <v>40</v>
      </c>
      <c r="FW170">
        <v>42</v>
      </c>
      <c r="FX170">
        <v>43</v>
      </c>
      <c r="FY170">
        <v>46</v>
      </c>
      <c r="FZ170">
        <v>47</v>
      </c>
      <c r="GA170">
        <v>48</v>
      </c>
      <c r="GB170">
        <v>48</v>
      </c>
      <c r="GC170">
        <v>49</v>
      </c>
      <c r="GD170">
        <v>50</v>
      </c>
      <c r="GE170">
        <v>53</v>
      </c>
      <c r="GF170">
        <v>56</v>
      </c>
      <c r="GG170">
        <v>57</v>
      </c>
      <c r="GH170">
        <v>58</v>
      </c>
      <c r="GI170">
        <v>60</v>
      </c>
      <c r="GJ170">
        <v>64</v>
      </c>
      <c r="GK170">
        <v>67</v>
      </c>
      <c r="GL170">
        <v>76</v>
      </c>
      <c r="GM170">
        <v>73</v>
      </c>
      <c r="GN170">
        <v>74</v>
      </c>
      <c r="GO170">
        <v>80</v>
      </c>
      <c r="GP170">
        <v>83</v>
      </c>
      <c r="GQ170">
        <v>93</v>
      </c>
      <c r="GR170">
        <v>96</v>
      </c>
      <c r="GS170">
        <v>99</v>
      </c>
      <c r="GT170">
        <v>107</v>
      </c>
      <c r="GU170">
        <v>108</v>
      </c>
      <c r="GV170">
        <v>113</v>
      </c>
      <c r="GW170">
        <v>119</v>
      </c>
      <c r="GX170">
        <v>125</v>
      </c>
      <c r="GY170">
        <v>132</v>
      </c>
      <c r="GZ170">
        <v>132</v>
      </c>
      <c r="HA170">
        <v>135</v>
      </c>
      <c r="HB170">
        <v>139</v>
      </c>
      <c r="HC170">
        <v>145</v>
      </c>
      <c r="HD170">
        <v>153</v>
      </c>
      <c r="HE170">
        <v>157</v>
      </c>
      <c r="HF170">
        <v>164</v>
      </c>
      <c r="HG170">
        <v>169</v>
      </c>
      <c r="HH170">
        <v>173</v>
      </c>
      <c r="HI170">
        <v>180</v>
      </c>
      <c r="HJ170">
        <v>188</v>
      </c>
      <c r="HK170">
        <v>188</v>
      </c>
      <c r="HL170">
        <v>199</v>
      </c>
      <c r="HM170">
        <v>203</v>
      </c>
      <c r="HN170">
        <v>210</v>
      </c>
      <c r="HO170">
        <v>219</v>
      </c>
      <c r="HP170">
        <v>226</v>
      </c>
      <c r="HQ170">
        <v>231</v>
      </c>
      <c r="HR170">
        <v>232</v>
      </c>
      <c r="HS170">
        <v>237</v>
      </c>
      <c r="HT170">
        <v>242</v>
      </c>
      <c r="HU170">
        <v>250</v>
      </c>
      <c r="HV170">
        <v>254</v>
      </c>
      <c r="HW170">
        <v>262</v>
      </c>
      <c r="HX170">
        <v>272</v>
      </c>
      <c r="HY170">
        <v>285</v>
      </c>
      <c r="HZ170">
        <v>296</v>
      </c>
      <c r="IA170">
        <v>314</v>
      </c>
      <c r="IB170">
        <v>324</v>
      </c>
      <c r="IC170">
        <v>339</v>
      </c>
      <c r="ID170">
        <v>352</v>
      </c>
      <c r="IE170">
        <v>354</v>
      </c>
      <c r="IF170">
        <v>362</v>
      </c>
      <c r="IG170">
        <v>368</v>
      </c>
      <c r="IH170">
        <v>383</v>
      </c>
      <c r="II170">
        <v>394</v>
      </c>
      <c r="IJ170">
        <v>409</v>
      </c>
      <c r="IK170">
        <v>418</v>
      </c>
      <c r="IL170">
        <v>436</v>
      </c>
      <c r="IM170">
        <v>444</v>
      </c>
      <c r="IN170">
        <v>450</v>
      </c>
      <c r="IO170">
        <v>460</v>
      </c>
      <c r="IP170">
        <v>469</v>
      </c>
      <c r="IQ170">
        <v>474</v>
      </c>
      <c r="IR170">
        <v>491</v>
      </c>
      <c r="IS170">
        <v>499</v>
      </c>
      <c r="IT170">
        <v>520</v>
      </c>
      <c r="IU170">
        <v>527</v>
      </c>
      <c r="IV170">
        <v>540</v>
      </c>
      <c r="IW170">
        <v>551</v>
      </c>
      <c r="IX170">
        <v>559</v>
      </c>
      <c r="IY170">
        <v>570</v>
      </c>
      <c r="IZ170">
        <v>578</v>
      </c>
      <c r="JA170">
        <v>592</v>
      </c>
      <c r="JB170">
        <v>596</v>
      </c>
      <c r="JC170">
        <v>602</v>
      </c>
      <c r="JD170">
        <v>608</v>
      </c>
      <c r="JE170">
        <v>616</v>
      </c>
      <c r="JF170">
        <v>621</v>
      </c>
      <c r="JG170">
        <v>623</v>
      </c>
      <c r="JH170">
        <v>631</v>
      </c>
      <c r="JI170">
        <v>644</v>
      </c>
      <c r="JJ170">
        <v>656</v>
      </c>
      <c r="JK170">
        <v>669</v>
      </c>
      <c r="JL170">
        <v>681</v>
      </c>
      <c r="JM170">
        <v>699</v>
      </c>
      <c r="JN170">
        <v>699</v>
      </c>
      <c r="JO170">
        <v>725</v>
      </c>
      <c r="JP170">
        <v>732</v>
      </c>
      <c r="JQ170">
        <v>746</v>
      </c>
      <c r="JR170">
        <v>765</v>
      </c>
      <c r="JS170">
        <v>768</v>
      </c>
      <c r="JT170">
        <v>774</v>
      </c>
      <c r="JU170">
        <v>790</v>
      </c>
      <c r="JV170">
        <v>795</v>
      </c>
      <c r="JW170">
        <v>801</v>
      </c>
      <c r="JX170">
        <v>812</v>
      </c>
      <c r="JY170">
        <v>823</v>
      </c>
      <c r="JZ170">
        <v>831</v>
      </c>
      <c r="KA170">
        <v>847</v>
      </c>
      <c r="KB170">
        <v>857</v>
      </c>
      <c r="KC170">
        <v>871</v>
      </c>
      <c r="KD170">
        <v>880</v>
      </c>
      <c r="KE170">
        <v>893</v>
      </c>
      <c r="KF170">
        <v>900</v>
      </c>
      <c r="KG170">
        <v>907</v>
      </c>
      <c r="KH170">
        <v>915</v>
      </c>
      <c r="KI170">
        <v>920</v>
      </c>
      <c r="KJ170">
        <v>929</v>
      </c>
      <c r="KK170">
        <v>944</v>
      </c>
      <c r="KL170">
        <v>957</v>
      </c>
      <c r="KM170">
        <v>970</v>
      </c>
      <c r="KN170">
        <v>985</v>
      </c>
      <c r="KO170">
        <v>995</v>
      </c>
      <c r="KP170">
        <v>995</v>
      </c>
      <c r="KQ170">
        <v>1017</v>
      </c>
      <c r="KR170">
        <v>1025</v>
      </c>
      <c r="KS170">
        <v>1041</v>
      </c>
      <c r="KT170">
        <v>1053</v>
      </c>
      <c r="KU170">
        <v>1062</v>
      </c>
      <c r="KV170">
        <v>1068</v>
      </c>
      <c r="KW170">
        <v>1068</v>
      </c>
      <c r="KX170">
        <v>1089</v>
      </c>
      <c r="KY170">
        <v>1102</v>
      </c>
      <c r="KZ170">
        <v>1110</v>
      </c>
      <c r="LA170">
        <v>1125</v>
      </c>
      <c r="LB170">
        <v>1140</v>
      </c>
      <c r="LC170">
        <v>1153</v>
      </c>
      <c r="LD170">
        <v>1153</v>
      </c>
      <c r="LE170">
        <v>1166</v>
      </c>
      <c r="LF170">
        <v>1183</v>
      </c>
      <c r="LG170">
        <v>1196</v>
      </c>
      <c r="LH170">
        <v>1200</v>
      </c>
      <c r="LI170">
        <v>1212</v>
      </c>
      <c r="LJ170">
        <v>1219</v>
      </c>
      <c r="LK170">
        <v>1219</v>
      </c>
      <c r="LL170">
        <v>1231</v>
      </c>
      <c r="LM170">
        <v>1243</v>
      </c>
      <c r="LN170">
        <v>1255</v>
      </c>
      <c r="LO170">
        <v>1261</v>
      </c>
      <c r="LP170">
        <v>1273</v>
      </c>
      <c r="LQ170">
        <v>1278</v>
      </c>
      <c r="LR170">
        <v>1278</v>
      </c>
      <c r="LS170">
        <v>1299</v>
      </c>
      <c r="LT170">
        <v>1314</v>
      </c>
      <c r="LU170">
        <v>1319</v>
      </c>
      <c r="LV170">
        <v>1324</v>
      </c>
      <c r="LW170">
        <v>1337</v>
      </c>
      <c r="LX170">
        <v>1346</v>
      </c>
      <c r="LY170">
        <v>1346</v>
      </c>
      <c r="LZ170">
        <v>1353</v>
      </c>
      <c r="MA170">
        <v>1369</v>
      </c>
      <c r="MB170">
        <v>1385</v>
      </c>
      <c r="MC170">
        <v>1393</v>
      </c>
      <c r="MD170">
        <v>1399</v>
      </c>
      <c r="ME170">
        <v>1415</v>
      </c>
      <c r="MF170">
        <v>1415</v>
      </c>
      <c r="MG170">
        <v>1436</v>
      </c>
      <c r="MH170">
        <v>1440</v>
      </c>
      <c r="MI170">
        <v>1444</v>
      </c>
      <c r="MJ170">
        <v>1459</v>
      </c>
      <c r="MK170">
        <v>1478</v>
      </c>
      <c r="ML170">
        <v>1487</v>
      </c>
      <c r="MM170">
        <v>1487</v>
      </c>
      <c r="MN170">
        <v>1510</v>
      </c>
      <c r="MO170">
        <v>1526</v>
      </c>
      <c r="MP170">
        <v>1536</v>
      </c>
      <c r="MQ170">
        <v>1546</v>
      </c>
      <c r="MR170">
        <v>1558</v>
      </c>
      <c r="MS170">
        <v>1568</v>
      </c>
      <c r="MT170">
        <v>1568</v>
      </c>
      <c r="MU170">
        <v>1581</v>
      </c>
      <c r="MV170">
        <v>1589</v>
      </c>
      <c r="MW170">
        <v>1622</v>
      </c>
      <c r="MX170">
        <v>1629</v>
      </c>
      <c r="MY170">
        <v>1645</v>
      </c>
      <c r="MZ170">
        <v>1651</v>
      </c>
      <c r="NA170">
        <v>1651</v>
      </c>
      <c r="NB170">
        <v>1665</v>
      </c>
      <c r="NC170">
        <v>1698</v>
      </c>
      <c r="ND170">
        <v>1700</v>
      </c>
      <c r="NE170">
        <v>1715</v>
      </c>
      <c r="NF170">
        <v>1716</v>
      </c>
      <c r="NG170">
        <v>1737</v>
      </c>
      <c r="NH170">
        <v>1737</v>
      </c>
      <c r="NI170">
        <v>1763</v>
      </c>
      <c r="NJ170">
        <v>1782</v>
      </c>
      <c r="NK170">
        <v>1789</v>
      </c>
      <c r="NL170">
        <v>1802</v>
      </c>
      <c r="NM170">
        <v>1832</v>
      </c>
      <c r="NN170">
        <v>1842</v>
      </c>
      <c r="NO170">
        <v>1842</v>
      </c>
      <c r="NP170">
        <v>1877</v>
      </c>
      <c r="NQ170">
        <v>1883</v>
      </c>
      <c r="NR170">
        <v>1896</v>
      </c>
      <c r="NS170">
        <v>1914</v>
      </c>
      <c r="NT170">
        <v>1919</v>
      </c>
      <c r="NU170">
        <v>1936</v>
      </c>
      <c r="NV170">
        <v>1936</v>
      </c>
      <c r="NW170">
        <v>1953</v>
      </c>
      <c r="NX170">
        <v>1974</v>
      </c>
      <c r="NY170">
        <v>1982</v>
      </c>
      <c r="NZ170">
        <v>1989</v>
      </c>
      <c r="OA170">
        <v>2009</v>
      </c>
      <c r="OB170">
        <v>2014</v>
      </c>
      <c r="OC170">
        <v>2014</v>
      </c>
      <c r="OD170">
        <v>2018</v>
      </c>
      <c r="OE170">
        <v>2042</v>
      </c>
      <c r="OF170">
        <v>2051</v>
      </c>
      <c r="OG170">
        <v>2056</v>
      </c>
      <c r="OH170">
        <v>2061</v>
      </c>
      <c r="OI170">
        <v>2088</v>
      </c>
      <c r="OJ170">
        <v>2088</v>
      </c>
      <c r="OK170">
        <v>2114</v>
      </c>
      <c r="OL170">
        <v>2116</v>
      </c>
      <c r="OM170">
        <v>2125</v>
      </c>
      <c r="ON170">
        <v>2151</v>
      </c>
      <c r="OO170">
        <v>2156</v>
      </c>
      <c r="OP170">
        <v>2174</v>
      </c>
      <c r="OQ170">
        <v>2174</v>
      </c>
      <c r="OR170">
        <v>2179</v>
      </c>
      <c r="OS170">
        <v>2210</v>
      </c>
      <c r="OT170">
        <v>2216</v>
      </c>
      <c r="OU170">
        <v>2219</v>
      </c>
      <c r="OV170">
        <v>2233</v>
      </c>
      <c r="OW170">
        <v>2236</v>
      </c>
      <c r="OX170">
        <v>2236</v>
      </c>
      <c r="OY170">
        <v>2273</v>
      </c>
      <c r="OZ170">
        <v>2288</v>
      </c>
      <c r="PA170">
        <v>2297</v>
      </c>
      <c r="PB170">
        <v>2330</v>
      </c>
      <c r="PC170">
        <v>2340</v>
      </c>
      <c r="PD170">
        <v>2348</v>
      </c>
      <c r="PE170">
        <v>2348</v>
      </c>
      <c r="PF170">
        <v>2386</v>
      </c>
      <c r="PG170">
        <v>2402</v>
      </c>
      <c r="PH170">
        <v>2406</v>
      </c>
      <c r="PI170">
        <v>2422</v>
      </c>
      <c r="PJ170">
        <v>2435</v>
      </c>
      <c r="PK170">
        <v>2487</v>
      </c>
      <c r="PL170">
        <v>2487</v>
      </c>
      <c r="PM170">
        <v>2506</v>
      </c>
      <c r="PN170">
        <v>2513</v>
      </c>
      <c r="PO170">
        <v>2564</v>
      </c>
      <c r="PP170">
        <v>2582</v>
      </c>
      <c r="PQ170">
        <v>2591</v>
      </c>
      <c r="PR170">
        <v>2602</v>
      </c>
      <c r="PS170">
        <v>2602</v>
      </c>
      <c r="PT170">
        <v>2618</v>
      </c>
      <c r="PU170">
        <v>2653</v>
      </c>
      <c r="PV170">
        <v>2658</v>
      </c>
      <c r="PW170">
        <v>2667</v>
      </c>
      <c r="PX170">
        <v>2680</v>
      </c>
      <c r="PY170">
        <v>2684</v>
      </c>
      <c r="PZ170">
        <v>2684</v>
      </c>
      <c r="QA170">
        <v>2737</v>
      </c>
    </row>
    <row r="171" spans="2:443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2</v>
      </c>
      <c r="KB171">
        <v>3</v>
      </c>
      <c r="KC171">
        <v>3</v>
      </c>
      <c r="KD171">
        <v>3</v>
      </c>
      <c r="KE171">
        <v>3</v>
      </c>
      <c r="KF171">
        <v>3</v>
      </c>
      <c r="KG171">
        <v>3</v>
      </c>
      <c r="KH171">
        <v>3</v>
      </c>
      <c r="KI171">
        <v>3</v>
      </c>
      <c r="KJ171">
        <v>3</v>
      </c>
      <c r="KK171">
        <v>4</v>
      </c>
      <c r="KL171">
        <v>4</v>
      </c>
      <c r="KM171">
        <v>4</v>
      </c>
      <c r="KN171">
        <v>4</v>
      </c>
      <c r="KO171">
        <v>5</v>
      </c>
      <c r="KP171">
        <v>5</v>
      </c>
      <c r="KQ171">
        <v>5</v>
      </c>
      <c r="KR171">
        <v>7</v>
      </c>
      <c r="KS171">
        <v>8</v>
      </c>
      <c r="KT171">
        <v>8</v>
      </c>
      <c r="KU171">
        <v>8</v>
      </c>
      <c r="KV171">
        <v>8</v>
      </c>
      <c r="KW171">
        <v>8</v>
      </c>
      <c r="KX171">
        <v>8</v>
      </c>
      <c r="KY171">
        <v>12</v>
      </c>
      <c r="KZ171">
        <v>13</v>
      </c>
      <c r="LA171">
        <v>14</v>
      </c>
      <c r="LB171">
        <v>14</v>
      </c>
      <c r="LC171">
        <v>15</v>
      </c>
      <c r="LD171">
        <v>15</v>
      </c>
      <c r="LE171">
        <v>15</v>
      </c>
      <c r="LF171">
        <v>16</v>
      </c>
      <c r="LG171">
        <v>16</v>
      </c>
      <c r="LH171">
        <v>16</v>
      </c>
      <c r="LI171">
        <v>17</v>
      </c>
      <c r="LJ171">
        <v>17</v>
      </c>
      <c r="LK171">
        <v>17</v>
      </c>
      <c r="LL171">
        <v>17</v>
      </c>
      <c r="LM171">
        <v>19</v>
      </c>
      <c r="LN171">
        <v>19</v>
      </c>
      <c r="LO171">
        <v>19</v>
      </c>
      <c r="LP171">
        <v>19</v>
      </c>
      <c r="LQ171">
        <v>20</v>
      </c>
      <c r="LR171">
        <v>20</v>
      </c>
      <c r="LS171">
        <v>20</v>
      </c>
      <c r="LT171">
        <v>20</v>
      </c>
      <c r="LU171">
        <v>21</v>
      </c>
      <c r="LV171">
        <v>21</v>
      </c>
      <c r="LW171">
        <v>21</v>
      </c>
      <c r="LX171">
        <v>23</v>
      </c>
      <c r="LY171">
        <v>25</v>
      </c>
      <c r="LZ171">
        <v>25</v>
      </c>
      <c r="MA171">
        <v>27</v>
      </c>
      <c r="MB171">
        <v>28</v>
      </c>
      <c r="MC171">
        <v>30</v>
      </c>
      <c r="MD171">
        <v>30</v>
      </c>
      <c r="ME171">
        <v>30</v>
      </c>
      <c r="MF171">
        <v>31</v>
      </c>
      <c r="MG171">
        <v>31</v>
      </c>
      <c r="MH171">
        <v>35</v>
      </c>
      <c r="MI171">
        <v>38</v>
      </c>
      <c r="MJ171">
        <v>39</v>
      </c>
      <c r="MK171">
        <v>39</v>
      </c>
      <c r="ML171">
        <v>39</v>
      </c>
      <c r="MM171">
        <v>39</v>
      </c>
      <c r="MN171">
        <v>39</v>
      </c>
      <c r="MO171">
        <v>41</v>
      </c>
      <c r="MP171">
        <v>45</v>
      </c>
      <c r="MQ171">
        <v>48</v>
      </c>
      <c r="MR171">
        <v>48</v>
      </c>
      <c r="MS171">
        <v>48</v>
      </c>
      <c r="MT171">
        <v>49</v>
      </c>
      <c r="MU171">
        <v>49</v>
      </c>
      <c r="MV171">
        <v>49</v>
      </c>
      <c r="MW171">
        <v>49</v>
      </c>
      <c r="MX171">
        <v>49</v>
      </c>
      <c r="MY171">
        <v>49</v>
      </c>
      <c r="MZ171">
        <v>49</v>
      </c>
      <c r="NA171">
        <v>49</v>
      </c>
      <c r="NB171">
        <v>49</v>
      </c>
      <c r="NC171">
        <v>50</v>
      </c>
      <c r="ND171">
        <v>50</v>
      </c>
      <c r="NE171">
        <v>50</v>
      </c>
      <c r="NF171">
        <v>51</v>
      </c>
      <c r="NG171">
        <v>52</v>
      </c>
      <c r="NH171">
        <v>52</v>
      </c>
      <c r="NI171">
        <v>52</v>
      </c>
      <c r="NJ171">
        <v>52</v>
      </c>
      <c r="NK171">
        <v>52</v>
      </c>
      <c r="NL171">
        <v>52</v>
      </c>
      <c r="NM171">
        <v>52</v>
      </c>
      <c r="NN171">
        <v>52</v>
      </c>
      <c r="NO171">
        <v>52</v>
      </c>
      <c r="NP171">
        <v>52</v>
      </c>
      <c r="NQ171">
        <v>52</v>
      </c>
      <c r="NR171">
        <v>52</v>
      </c>
      <c r="NS171">
        <v>52</v>
      </c>
      <c r="NT171">
        <v>52</v>
      </c>
      <c r="NU171">
        <v>52</v>
      </c>
      <c r="NV171">
        <v>52</v>
      </c>
      <c r="NW171">
        <v>52</v>
      </c>
      <c r="NX171">
        <v>52</v>
      </c>
      <c r="NY171">
        <v>52</v>
      </c>
      <c r="NZ171">
        <v>52</v>
      </c>
      <c r="OA171">
        <v>52</v>
      </c>
      <c r="OB171">
        <v>52</v>
      </c>
      <c r="OC171">
        <v>52</v>
      </c>
      <c r="OD171">
        <v>52</v>
      </c>
      <c r="OE171">
        <v>53</v>
      </c>
      <c r="OF171">
        <v>53</v>
      </c>
      <c r="OG171">
        <v>54</v>
      </c>
      <c r="OH171">
        <v>54</v>
      </c>
      <c r="OI171">
        <v>54</v>
      </c>
      <c r="OJ171">
        <v>54</v>
      </c>
      <c r="OK171">
        <v>54</v>
      </c>
      <c r="OL171">
        <v>54</v>
      </c>
      <c r="OM171">
        <v>54</v>
      </c>
      <c r="ON171">
        <v>54</v>
      </c>
      <c r="OO171">
        <v>54</v>
      </c>
      <c r="OP171">
        <v>54</v>
      </c>
      <c r="OQ171">
        <v>54</v>
      </c>
      <c r="OR171">
        <v>54</v>
      </c>
      <c r="OS171">
        <v>54</v>
      </c>
      <c r="OT171">
        <v>54</v>
      </c>
      <c r="OU171">
        <v>54</v>
      </c>
      <c r="OV171">
        <v>54</v>
      </c>
      <c r="OW171">
        <v>54</v>
      </c>
      <c r="OX171">
        <v>54</v>
      </c>
      <c r="OY171">
        <v>54</v>
      </c>
      <c r="OZ171">
        <v>54</v>
      </c>
      <c r="PA171">
        <v>55</v>
      </c>
      <c r="PB171">
        <v>55</v>
      </c>
      <c r="PC171">
        <v>55</v>
      </c>
      <c r="PD171">
        <v>55</v>
      </c>
      <c r="PE171">
        <v>55</v>
      </c>
      <c r="PF171">
        <v>55</v>
      </c>
      <c r="PG171">
        <v>55</v>
      </c>
      <c r="PH171">
        <v>56</v>
      </c>
      <c r="PI171">
        <v>56</v>
      </c>
      <c r="PJ171">
        <v>56</v>
      </c>
      <c r="PK171">
        <v>56</v>
      </c>
      <c r="PL171">
        <v>56</v>
      </c>
      <c r="PM171">
        <v>56</v>
      </c>
      <c r="PN171">
        <v>56</v>
      </c>
      <c r="PO171">
        <v>56</v>
      </c>
      <c r="PP171">
        <v>56</v>
      </c>
      <c r="PQ171">
        <v>56</v>
      </c>
      <c r="PR171">
        <v>56</v>
      </c>
      <c r="PS171">
        <v>56</v>
      </c>
      <c r="PT171">
        <v>56</v>
      </c>
      <c r="PU171">
        <v>56</v>
      </c>
      <c r="PV171">
        <v>56</v>
      </c>
      <c r="PW171">
        <v>56</v>
      </c>
      <c r="PX171">
        <v>56</v>
      </c>
      <c r="PY171">
        <v>56</v>
      </c>
      <c r="PZ171">
        <v>56</v>
      </c>
      <c r="QA171">
        <v>56</v>
      </c>
    </row>
    <row r="172" spans="2:443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2</v>
      </c>
      <c r="BQ172">
        <v>3</v>
      </c>
      <c r="BR172">
        <v>4</v>
      </c>
      <c r="BS172">
        <v>4</v>
      </c>
      <c r="BT172">
        <v>4</v>
      </c>
      <c r="BU172">
        <v>4</v>
      </c>
      <c r="BV172">
        <v>4</v>
      </c>
      <c r="BW172">
        <v>6</v>
      </c>
      <c r="BX172">
        <v>6</v>
      </c>
      <c r="BY172">
        <v>6</v>
      </c>
      <c r="BZ172">
        <v>7</v>
      </c>
      <c r="CA172">
        <v>8</v>
      </c>
      <c r="CB172">
        <v>10</v>
      </c>
      <c r="CC172">
        <v>11</v>
      </c>
      <c r="CD172">
        <v>11</v>
      </c>
      <c r="CE172">
        <v>11</v>
      </c>
      <c r="CF172">
        <v>12</v>
      </c>
      <c r="CG172">
        <v>13</v>
      </c>
      <c r="CH172">
        <v>14</v>
      </c>
      <c r="CI172">
        <v>15</v>
      </c>
      <c r="CJ172">
        <v>16</v>
      </c>
      <c r="CK172">
        <v>20</v>
      </c>
      <c r="CL172">
        <v>20</v>
      </c>
      <c r="CM172">
        <v>21</v>
      </c>
      <c r="CN172">
        <v>22</v>
      </c>
      <c r="CO172">
        <v>23</v>
      </c>
      <c r="CP172">
        <v>26</v>
      </c>
      <c r="CQ172">
        <v>26</v>
      </c>
      <c r="CR172">
        <v>27</v>
      </c>
      <c r="CS172">
        <v>27</v>
      </c>
      <c r="CT172">
        <v>28</v>
      </c>
      <c r="CU172">
        <v>29</v>
      </c>
      <c r="CV172">
        <v>31</v>
      </c>
      <c r="CW172">
        <v>32</v>
      </c>
      <c r="CX172">
        <v>32</v>
      </c>
      <c r="CY172">
        <v>32</v>
      </c>
      <c r="CZ172">
        <v>32</v>
      </c>
      <c r="DA172">
        <v>32</v>
      </c>
      <c r="DB172">
        <v>33</v>
      </c>
      <c r="DC172">
        <v>33</v>
      </c>
      <c r="DD172">
        <v>33</v>
      </c>
      <c r="DE172">
        <v>33</v>
      </c>
      <c r="DF172">
        <v>34</v>
      </c>
      <c r="DG172">
        <v>35</v>
      </c>
      <c r="DH172">
        <v>35</v>
      </c>
      <c r="DI172">
        <v>35</v>
      </c>
      <c r="DJ172">
        <v>36</v>
      </c>
      <c r="DK172">
        <v>36</v>
      </c>
      <c r="DL172">
        <v>39</v>
      </c>
      <c r="DM172">
        <v>39</v>
      </c>
      <c r="DN172">
        <v>39</v>
      </c>
      <c r="DO172">
        <v>41</v>
      </c>
      <c r="DP172">
        <v>42</v>
      </c>
      <c r="DQ172">
        <v>43</v>
      </c>
      <c r="DR172">
        <v>45</v>
      </c>
      <c r="DS172">
        <v>45</v>
      </c>
      <c r="DT172">
        <v>46</v>
      </c>
      <c r="DU172">
        <v>46</v>
      </c>
      <c r="DV172">
        <v>46</v>
      </c>
      <c r="DW172">
        <v>47</v>
      </c>
      <c r="DX172">
        <v>48</v>
      </c>
      <c r="DY172">
        <v>49</v>
      </c>
      <c r="DZ172">
        <v>51</v>
      </c>
      <c r="EA172">
        <v>51</v>
      </c>
      <c r="EB172">
        <v>52</v>
      </c>
      <c r="EC172">
        <v>52</v>
      </c>
      <c r="ED172">
        <v>54</v>
      </c>
      <c r="EE172">
        <v>54</v>
      </c>
      <c r="EF172">
        <v>55</v>
      </c>
      <c r="EG172">
        <v>55</v>
      </c>
      <c r="EH172">
        <v>55</v>
      </c>
      <c r="EI172">
        <v>55</v>
      </c>
      <c r="EJ172">
        <v>55</v>
      </c>
      <c r="EK172">
        <v>55</v>
      </c>
      <c r="EL172">
        <v>56</v>
      </c>
      <c r="EM172">
        <v>58</v>
      </c>
      <c r="EN172">
        <v>58</v>
      </c>
      <c r="EO172">
        <v>58</v>
      </c>
      <c r="EP172">
        <v>58</v>
      </c>
      <c r="EQ172">
        <v>59</v>
      </c>
      <c r="ER172">
        <v>59</v>
      </c>
      <c r="ES172">
        <v>59</v>
      </c>
      <c r="ET172">
        <v>60</v>
      </c>
      <c r="EU172">
        <v>60</v>
      </c>
      <c r="EV172">
        <v>60</v>
      </c>
      <c r="EW172">
        <v>60</v>
      </c>
      <c r="EX172">
        <v>60</v>
      </c>
      <c r="EY172">
        <v>60</v>
      </c>
      <c r="EZ172">
        <v>60</v>
      </c>
      <c r="FA172">
        <v>60</v>
      </c>
      <c r="FB172">
        <v>61</v>
      </c>
      <c r="FC172">
        <v>61</v>
      </c>
      <c r="FD172">
        <v>61</v>
      </c>
      <c r="FE172">
        <v>61</v>
      </c>
      <c r="FF172">
        <v>61</v>
      </c>
      <c r="FG172">
        <v>61</v>
      </c>
      <c r="FH172">
        <v>61</v>
      </c>
      <c r="FI172">
        <v>61</v>
      </c>
      <c r="FJ172">
        <v>61</v>
      </c>
      <c r="FK172">
        <v>62</v>
      </c>
      <c r="FL172">
        <v>62</v>
      </c>
      <c r="FM172">
        <v>62</v>
      </c>
      <c r="FN172">
        <v>62</v>
      </c>
      <c r="FO172">
        <v>62</v>
      </c>
      <c r="FP172">
        <v>62</v>
      </c>
      <c r="FQ172">
        <v>62</v>
      </c>
      <c r="FR172">
        <v>62</v>
      </c>
      <c r="FS172">
        <v>62</v>
      </c>
      <c r="FT172">
        <v>62</v>
      </c>
      <c r="FU172">
        <v>62</v>
      </c>
      <c r="FV172">
        <v>62</v>
      </c>
      <c r="FW172">
        <v>62</v>
      </c>
      <c r="FX172">
        <v>62</v>
      </c>
      <c r="FY172">
        <v>62</v>
      </c>
      <c r="FZ172">
        <v>62</v>
      </c>
      <c r="GA172">
        <v>63</v>
      </c>
      <c r="GB172">
        <v>63</v>
      </c>
      <c r="GC172">
        <v>63</v>
      </c>
      <c r="GD172">
        <v>63</v>
      </c>
      <c r="GE172">
        <v>63</v>
      </c>
      <c r="GF172">
        <v>63</v>
      </c>
      <c r="GG172">
        <v>63</v>
      </c>
      <c r="GH172">
        <v>63</v>
      </c>
      <c r="GI172">
        <v>63</v>
      </c>
      <c r="GJ172">
        <v>63</v>
      </c>
      <c r="GK172">
        <v>63</v>
      </c>
      <c r="GL172">
        <v>63</v>
      </c>
      <c r="GM172">
        <v>63</v>
      </c>
      <c r="GN172">
        <v>63</v>
      </c>
      <c r="GO172">
        <v>63</v>
      </c>
      <c r="GP172">
        <v>63</v>
      </c>
      <c r="GQ172">
        <v>63</v>
      </c>
      <c r="GR172">
        <v>63</v>
      </c>
      <c r="GS172">
        <v>64</v>
      </c>
      <c r="GT172">
        <v>64</v>
      </c>
      <c r="GU172">
        <v>64</v>
      </c>
      <c r="GV172">
        <v>64</v>
      </c>
      <c r="GW172">
        <v>64</v>
      </c>
      <c r="GX172">
        <v>64</v>
      </c>
      <c r="GY172">
        <v>64</v>
      </c>
      <c r="GZ172">
        <v>64</v>
      </c>
      <c r="HA172">
        <v>64</v>
      </c>
      <c r="HB172">
        <v>64</v>
      </c>
      <c r="HC172">
        <v>64</v>
      </c>
      <c r="HD172">
        <v>64</v>
      </c>
      <c r="HE172">
        <v>64</v>
      </c>
      <c r="HF172">
        <v>64</v>
      </c>
      <c r="HG172">
        <v>64</v>
      </c>
      <c r="HH172">
        <v>65</v>
      </c>
      <c r="HI172">
        <v>66</v>
      </c>
      <c r="HJ172">
        <v>67</v>
      </c>
      <c r="HK172">
        <v>67</v>
      </c>
      <c r="HL172">
        <v>68</v>
      </c>
      <c r="HM172">
        <v>68</v>
      </c>
      <c r="HN172">
        <v>68</v>
      </c>
      <c r="HO172">
        <v>68</v>
      </c>
      <c r="HP172">
        <v>69</v>
      </c>
      <c r="HQ172">
        <v>69</v>
      </c>
      <c r="HR172">
        <v>69</v>
      </c>
      <c r="HS172">
        <v>69</v>
      </c>
      <c r="HT172">
        <v>69</v>
      </c>
      <c r="HU172">
        <v>69</v>
      </c>
      <c r="HV172">
        <v>69</v>
      </c>
      <c r="HW172">
        <v>69</v>
      </c>
      <c r="HX172">
        <v>69</v>
      </c>
      <c r="HY172">
        <v>69</v>
      </c>
      <c r="HZ172">
        <v>69</v>
      </c>
      <c r="IA172">
        <v>69</v>
      </c>
      <c r="IB172">
        <v>69</v>
      </c>
      <c r="IC172">
        <v>69</v>
      </c>
      <c r="ID172">
        <v>70</v>
      </c>
      <c r="IE172">
        <v>70</v>
      </c>
      <c r="IF172">
        <v>71</v>
      </c>
      <c r="IG172">
        <v>71</v>
      </c>
      <c r="IH172">
        <v>71</v>
      </c>
      <c r="II172">
        <v>71</v>
      </c>
      <c r="IJ172">
        <v>71</v>
      </c>
      <c r="IK172">
        <v>71</v>
      </c>
      <c r="IL172">
        <v>71</v>
      </c>
      <c r="IM172">
        <v>71</v>
      </c>
      <c r="IN172">
        <v>71</v>
      </c>
      <c r="IO172">
        <v>71</v>
      </c>
      <c r="IP172">
        <v>72</v>
      </c>
      <c r="IQ172">
        <v>74</v>
      </c>
      <c r="IR172">
        <v>74</v>
      </c>
      <c r="IS172">
        <v>74</v>
      </c>
      <c r="IT172">
        <v>76</v>
      </c>
      <c r="IU172">
        <v>77</v>
      </c>
      <c r="IV172">
        <v>77</v>
      </c>
      <c r="IW172">
        <v>77</v>
      </c>
      <c r="IX172">
        <v>77</v>
      </c>
      <c r="IY172">
        <v>78</v>
      </c>
      <c r="IZ172">
        <v>80</v>
      </c>
      <c r="JA172">
        <v>81</v>
      </c>
      <c r="JB172">
        <v>82</v>
      </c>
      <c r="JC172">
        <v>84</v>
      </c>
      <c r="JD172">
        <v>85</v>
      </c>
      <c r="JE172">
        <v>86</v>
      </c>
      <c r="JF172">
        <v>87</v>
      </c>
      <c r="JG172">
        <v>87</v>
      </c>
      <c r="JH172">
        <v>89</v>
      </c>
      <c r="JI172">
        <v>89</v>
      </c>
      <c r="JJ172">
        <v>90</v>
      </c>
      <c r="JK172">
        <v>94</v>
      </c>
      <c r="JL172">
        <v>94</v>
      </c>
      <c r="JM172">
        <v>97</v>
      </c>
      <c r="JN172">
        <v>98</v>
      </c>
      <c r="JO172">
        <v>100</v>
      </c>
      <c r="JP172">
        <v>102</v>
      </c>
      <c r="JQ172">
        <v>105</v>
      </c>
      <c r="JR172">
        <v>108</v>
      </c>
      <c r="JS172">
        <v>112</v>
      </c>
      <c r="JT172">
        <v>115</v>
      </c>
      <c r="JU172">
        <v>116</v>
      </c>
      <c r="JV172">
        <v>122</v>
      </c>
      <c r="JW172">
        <v>124</v>
      </c>
      <c r="JX172">
        <v>129</v>
      </c>
      <c r="JY172">
        <v>134</v>
      </c>
      <c r="JZ172">
        <v>138</v>
      </c>
      <c r="KA172">
        <v>144</v>
      </c>
      <c r="KB172">
        <v>152</v>
      </c>
      <c r="KC172">
        <v>155</v>
      </c>
      <c r="KD172">
        <v>159</v>
      </c>
      <c r="KE172">
        <v>170</v>
      </c>
      <c r="KF172">
        <v>176</v>
      </c>
      <c r="KG172">
        <v>178</v>
      </c>
      <c r="KH172">
        <v>185</v>
      </c>
      <c r="KI172">
        <v>195</v>
      </c>
      <c r="KJ172">
        <v>204</v>
      </c>
      <c r="KK172">
        <v>212</v>
      </c>
      <c r="KL172">
        <v>229</v>
      </c>
      <c r="KM172">
        <v>239</v>
      </c>
      <c r="KN172">
        <v>250</v>
      </c>
      <c r="KO172">
        <v>264</v>
      </c>
      <c r="KP172">
        <v>281</v>
      </c>
      <c r="KQ172">
        <v>295</v>
      </c>
      <c r="KR172">
        <v>309</v>
      </c>
      <c r="KS172">
        <v>329</v>
      </c>
      <c r="KT172">
        <v>350</v>
      </c>
      <c r="KU172">
        <v>373</v>
      </c>
      <c r="KV172">
        <v>392</v>
      </c>
      <c r="KW172">
        <v>412</v>
      </c>
      <c r="KX172">
        <v>439</v>
      </c>
      <c r="KY172">
        <v>459</v>
      </c>
      <c r="KZ172">
        <v>477</v>
      </c>
      <c r="LA172">
        <v>499</v>
      </c>
      <c r="LB172">
        <v>526</v>
      </c>
      <c r="LC172">
        <v>549</v>
      </c>
      <c r="LD172">
        <v>571</v>
      </c>
      <c r="LE172">
        <v>593</v>
      </c>
      <c r="LF172">
        <v>620</v>
      </c>
      <c r="LG172">
        <v>641</v>
      </c>
      <c r="LH172">
        <v>675</v>
      </c>
      <c r="LI172">
        <v>694</v>
      </c>
      <c r="LJ172">
        <v>732</v>
      </c>
      <c r="LK172">
        <v>766</v>
      </c>
      <c r="LL172">
        <v>790</v>
      </c>
      <c r="LM172">
        <v>834</v>
      </c>
      <c r="LN172">
        <v>859</v>
      </c>
      <c r="LO172">
        <v>886</v>
      </c>
      <c r="LP172">
        <v>903</v>
      </c>
      <c r="LQ172">
        <v>938</v>
      </c>
      <c r="LR172">
        <v>985</v>
      </c>
      <c r="LS172">
        <v>1039</v>
      </c>
      <c r="LT172">
        <v>1067</v>
      </c>
      <c r="LU172">
        <v>1112</v>
      </c>
      <c r="LV172">
        <v>1137</v>
      </c>
      <c r="LW172">
        <v>1180</v>
      </c>
      <c r="LX172">
        <v>1219</v>
      </c>
      <c r="LY172">
        <v>1265</v>
      </c>
      <c r="LZ172">
        <v>1293</v>
      </c>
      <c r="MA172">
        <v>1339</v>
      </c>
      <c r="MB172">
        <v>1395</v>
      </c>
      <c r="MC172">
        <v>1430</v>
      </c>
      <c r="MD172">
        <v>1466</v>
      </c>
      <c r="ME172">
        <v>1510</v>
      </c>
      <c r="MF172">
        <v>1571</v>
      </c>
      <c r="MG172">
        <v>1613</v>
      </c>
      <c r="MH172">
        <v>1652</v>
      </c>
      <c r="MI172">
        <v>1695</v>
      </c>
      <c r="MJ172">
        <v>1740</v>
      </c>
      <c r="MK172">
        <v>1796</v>
      </c>
      <c r="ML172">
        <v>1837</v>
      </c>
      <c r="MM172">
        <v>1888</v>
      </c>
      <c r="MN172">
        <v>1938</v>
      </c>
      <c r="MO172">
        <v>1975</v>
      </c>
      <c r="MP172">
        <v>2015</v>
      </c>
      <c r="MQ172">
        <v>2049</v>
      </c>
      <c r="MR172">
        <v>2092</v>
      </c>
      <c r="MS172">
        <v>2133</v>
      </c>
      <c r="MT172">
        <v>2174</v>
      </c>
      <c r="MU172">
        <v>2203</v>
      </c>
      <c r="MV172">
        <v>2246</v>
      </c>
      <c r="MW172">
        <v>2280</v>
      </c>
      <c r="MX172">
        <v>2317</v>
      </c>
      <c r="MY172">
        <v>2350</v>
      </c>
      <c r="MZ172">
        <v>2385</v>
      </c>
      <c r="NA172">
        <v>2419</v>
      </c>
      <c r="NB172">
        <v>2450</v>
      </c>
      <c r="NC172">
        <v>2476</v>
      </c>
      <c r="ND172">
        <v>2498</v>
      </c>
      <c r="NE172">
        <v>2523</v>
      </c>
      <c r="NF172">
        <v>2561</v>
      </c>
      <c r="NG172">
        <v>2597</v>
      </c>
      <c r="NH172">
        <v>2631</v>
      </c>
      <c r="NI172">
        <v>2654</v>
      </c>
      <c r="NJ172">
        <v>2674</v>
      </c>
      <c r="NK172">
        <v>2691</v>
      </c>
      <c r="NL172">
        <v>2720</v>
      </c>
      <c r="NM172">
        <v>2749</v>
      </c>
      <c r="NN172">
        <v>2766</v>
      </c>
      <c r="NO172">
        <v>2791</v>
      </c>
      <c r="NP172">
        <v>2808</v>
      </c>
      <c r="NQ172">
        <v>2830</v>
      </c>
      <c r="NR172">
        <v>2847</v>
      </c>
      <c r="NS172">
        <v>2867</v>
      </c>
      <c r="NT172">
        <v>2885</v>
      </c>
      <c r="NU172">
        <v>2908</v>
      </c>
      <c r="NV172">
        <v>2927</v>
      </c>
      <c r="NW172">
        <v>2937</v>
      </c>
      <c r="NX172">
        <v>2955</v>
      </c>
      <c r="NY172">
        <v>2972</v>
      </c>
      <c r="NZ172">
        <v>2988</v>
      </c>
      <c r="OA172">
        <v>3013</v>
      </c>
      <c r="OB172">
        <v>3038</v>
      </c>
      <c r="OC172">
        <v>3057</v>
      </c>
      <c r="OD172">
        <v>3070</v>
      </c>
      <c r="OE172">
        <v>3080</v>
      </c>
      <c r="OF172">
        <v>3095</v>
      </c>
      <c r="OG172">
        <v>3113</v>
      </c>
      <c r="OH172">
        <v>3129</v>
      </c>
      <c r="OI172">
        <v>3145</v>
      </c>
      <c r="OJ172">
        <v>3162</v>
      </c>
      <c r="OK172">
        <v>3171</v>
      </c>
      <c r="OL172">
        <v>3178</v>
      </c>
      <c r="OM172">
        <v>3189</v>
      </c>
      <c r="ON172">
        <v>3200</v>
      </c>
      <c r="OO172">
        <v>3209</v>
      </c>
      <c r="OP172">
        <v>3225</v>
      </c>
      <c r="OQ172">
        <v>3234</v>
      </c>
      <c r="OR172">
        <v>3244</v>
      </c>
      <c r="OS172">
        <v>3253</v>
      </c>
      <c r="OT172">
        <v>3263</v>
      </c>
      <c r="OU172">
        <v>3281</v>
      </c>
      <c r="OV172">
        <v>3294</v>
      </c>
      <c r="OW172">
        <v>3303</v>
      </c>
      <c r="OX172">
        <v>3321</v>
      </c>
      <c r="OY172">
        <v>3328</v>
      </c>
      <c r="OZ172">
        <v>3336</v>
      </c>
      <c r="PA172">
        <v>3341</v>
      </c>
      <c r="PB172">
        <v>3351</v>
      </c>
      <c r="PC172">
        <v>3363</v>
      </c>
      <c r="PD172">
        <v>3373</v>
      </c>
      <c r="PE172">
        <v>3389</v>
      </c>
      <c r="PF172">
        <v>3396</v>
      </c>
      <c r="PG172">
        <v>3410</v>
      </c>
      <c r="PH172">
        <v>3416</v>
      </c>
      <c r="PI172">
        <v>3427</v>
      </c>
      <c r="PJ172">
        <v>3442</v>
      </c>
      <c r="PK172">
        <v>3452</v>
      </c>
      <c r="PL172">
        <v>3464</v>
      </c>
      <c r="PM172">
        <v>3476</v>
      </c>
      <c r="PN172">
        <v>3486</v>
      </c>
      <c r="PO172">
        <v>3501</v>
      </c>
      <c r="PP172">
        <v>3510</v>
      </c>
      <c r="PQ172">
        <v>3521</v>
      </c>
      <c r="PR172">
        <v>3529</v>
      </c>
      <c r="PS172">
        <v>3539</v>
      </c>
      <c r="PT172">
        <v>3551</v>
      </c>
      <c r="PU172">
        <v>3560</v>
      </c>
      <c r="PV172">
        <v>3566</v>
      </c>
      <c r="PW172">
        <v>3574</v>
      </c>
      <c r="PX172">
        <v>3583</v>
      </c>
      <c r="PY172">
        <v>3594</v>
      </c>
      <c r="PZ172">
        <v>3602</v>
      </c>
      <c r="QA172">
        <v>3610</v>
      </c>
    </row>
    <row r="173" spans="2:443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1</v>
      </c>
      <c r="BG173">
        <v>1</v>
      </c>
      <c r="BH173">
        <v>1</v>
      </c>
      <c r="BI173">
        <v>2</v>
      </c>
      <c r="BJ173">
        <v>4</v>
      </c>
      <c r="BK173">
        <v>4</v>
      </c>
      <c r="BL173">
        <v>8</v>
      </c>
      <c r="BM173">
        <v>8</v>
      </c>
      <c r="BN173">
        <v>8</v>
      </c>
      <c r="BO173">
        <v>8</v>
      </c>
      <c r="BP173">
        <v>8</v>
      </c>
      <c r="BQ173">
        <v>9</v>
      </c>
      <c r="BR173">
        <v>15</v>
      </c>
      <c r="BS173">
        <v>18</v>
      </c>
      <c r="BT173">
        <v>21</v>
      </c>
      <c r="BU173">
        <v>22</v>
      </c>
      <c r="BV173">
        <v>23</v>
      </c>
      <c r="BW173">
        <v>29</v>
      </c>
      <c r="BX173">
        <v>30</v>
      </c>
      <c r="BY173">
        <v>31</v>
      </c>
      <c r="BZ173">
        <v>31</v>
      </c>
      <c r="CA173">
        <v>36</v>
      </c>
      <c r="CB173">
        <v>41</v>
      </c>
      <c r="CC173">
        <v>44</v>
      </c>
      <c r="CD173">
        <v>46</v>
      </c>
      <c r="CE173">
        <v>52</v>
      </c>
      <c r="CF173">
        <v>54</v>
      </c>
      <c r="CG173">
        <v>62</v>
      </c>
      <c r="CH173">
        <v>66</v>
      </c>
      <c r="CI173">
        <v>69</v>
      </c>
      <c r="CJ173">
        <v>67</v>
      </c>
      <c r="CK173">
        <v>69</v>
      </c>
      <c r="CL173">
        <v>69</v>
      </c>
      <c r="CM173">
        <v>72</v>
      </c>
      <c r="CN173">
        <v>72</v>
      </c>
      <c r="CO173">
        <v>73</v>
      </c>
      <c r="CP173">
        <v>75</v>
      </c>
      <c r="CQ173">
        <v>78</v>
      </c>
      <c r="CR173">
        <v>80</v>
      </c>
      <c r="CS173">
        <v>83</v>
      </c>
      <c r="CT173">
        <v>85</v>
      </c>
      <c r="CU173">
        <v>85</v>
      </c>
      <c r="CV173">
        <v>88</v>
      </c>
      <c r="CW173">
        <v>88</v>
      </c>
      <c r="CX173">
        <v>89</v>
      </c>
      <c r="CY173">
        <v>89</v>
      </c>
      <c r="CZ173">
        <v>90</v>
      </c>
      <c r="DA173">
        <v>92</v>
      </c>
      <c r="DB173">
        <v>92</v>
      </c>
      <c r="DC173">
        <v>96</v>
      </c>
      <c r="DD173">
        <v>96</v>
      </c>
      <c r="DE173">
        <v>96</v>
      </c>
      <c r="DF173">
        <v>98</v>
      </c>
      <c r="DG173">
        <v>100</v>
      </c>
      <c r="DH173">
        <v>100</v>
      </c>
      <c r="DI173">
        <v>101</v>
      </c>
      <c r="DJ173">
        <v>101</v>
      </c>
      <c r="DK173">
        <v>101</v>
      </c>
      <c r="DL173">
        <v>102</v>
      </c>
      <c r="DM173">
        <v>103</v>
      </c>
      <c r="DN173">
        <v>103</v>
      </c>
      <c r="DO173">
        <v>104</v>
      </c>
      <c r="DP173">
        <v>104</v>
      </c>
      <c r="DQ173">
        <v>107</v>
      </c>
      <c r="DR173">
        <v>107</v>
      </c>
      <c r="DS173">
        <v>109</v>
      </c>
      <c r="DT173">
        <v>109</v>
      </c>
      <c r="DU173">
        <v>109</v>
      </c>
      <c r="DV173">
        <v>109</v>
      </c>
      <c r="DW173">
        <v>109</v>
      </c>
      <c r="DX173">
        <v>110</v>
      </c>
      <c r="DY173">
        <v>110</v>
      </c>
      <c r="DZ173">
        <v>110</v>
      </c>
      <c r="EA173">
        <v>110</v>
      </c>
      <c r="EB173">
        <v>110</v>
      </c>
      <c r="EC173">
        <v>110</v>
      </c>
      <c r="ED173">
        <v>110</v>
      </c>
      <c r="EE173">
        <v>110</v>
      </c>
      <c r="EF173">
        <v>110</v>
      </c>
      <c r="EG173">
        <v>110</v>
      </c>
      <c r="EH173">
        <v>110</v>
      </c>
      <c r="EI173">
        <v>110</v>
      </c>
      <c r="EJ173">
        <v>110</v>
      </c>
      <c r="EK173">
        <v>110</v>
      </c>
      <c r="EL173">
        <v>110</v>
      </c>
      <c r="EM173">
        <v>110</v>
      </c>
      <c r="EN173">
        <v>110</v>
      </c>
      <c r="EO173">
        <v>110</v>
      </c>
      <c r="EP173">
        <v>110</v>
      </c>
      <c r="EQ173">
        <v>110</v>
      </c>
      <c r="ER173">
        <v>110</v>
      </c>
      <c r="ES173">
        <v>110</v>
      </c>
      <c r="ET173">
        <v>110</v>
      </c>
      <c r="EU173">
        <v>110</v>
      </c>
      <c r="EV173">
        <v>110</v>
      </c>
      <c r="EW173">
        <v>110</v>
      </c>
      <c r="EX173">
        <v>110</v>
      </c>
      <c r="EY173">
        <v>110</v>
      </c>
      <c r="EZ173">
        <v>110</v>
      </c>
      <c r="FA173">
        <v>110</v>
      </c>
      <c r="FB173">
        <v>110</v>
      </c>
      <c r="FC173">
        <v>110</v>
      </c>
      <c r="FD173">
        <v>110</v>
      </c>
      <c r="FE173">
        <v>110</v>
      </c>
      <c r="FF173">
        <v>110</v>
      </c>
      <c r="FG173">
        <v>110</v>
      </c>
      <c r="FH173">
        <v>110</v>
      </c>
      <c r="FI173">
        <v>110</v>
      </c>
      <c r="FJ173">
        <v>110</v>
      </c>
      <c r="FK173">
        <v>110</v>
      </c>
      <c r="FL173">
        <v>110</v>
      </c>
      <c r="FM173">
        <v>110</v>
      </c>
      <c r="FN173">
        <v>110</v>
      </c>
      <c r="FO173">
        <v>110</v>
      </c>
      <c r="FP173">
        <v>110</v>
      </c>
      <c r="FQ173">
        <v>110</v>
      </c>
      <c r="FR173">
        <v>110</v>
      </c>
      <c r="FS173">
        <v>110</v>
      </c>
      <c r="FT173">
        <v>110</v>
      </c>
      <c r="FU173">
        <v>111</v>
      </c>
      <c r="FV173">
        <v>111</v>
      </c>
      <c r="FW173">
        <v>111</v>
      </c>
      <c r="FX173">
        <v>111</v>
      </c>
      <c r="FY173">
        <v>111</v>
      </c>
      <c r="FZ173">
        <v>111</v>
      </c>
      <c r="GA173">
        <v>111</v>
      </c>
      <c r="GB173">
        <v>111</v>
      </c>
      <c r="GC173">
        <v>111</v>
      </c>
      <c r="GD173">
        <v>111</v>
      </c>
      <c r="GE173">
        <v>111</v>
      </c>
      <c r="GF173">
        <v>112</v>
      </c>
      <c r="GG173">
        <v>112</v>
      </c>
      <c r="GH173">
        <v>112</v>
      </c>
      <c r="GI173">
        <v>112</v>
      </c>
      <c r="GJ173">
        <v>112</v>
      </c>
      <c r="GK173">
        <v>113</v>
      </c>
      <c r="GL173">
        <v>114</v>
      </c>
      <c r="GM173">
        <v>114</v>
      </c>
      <c r="GN173">
        <v>114</v>
      </c>
      <c r="GO173">
        <v>116</v>
      </c>
      <c r="GP173">
        <v>117</v>
      </c>
      <c r="GQ173">
        <v>118</v>
      </c>
      <c r="GR173">
        <v>118</v>
      </c>
      <c r="GS173">
        <v>118</v>
      </c>
      <c r="GT173">
        <v>119</v>
      </c>
      <c r="GU173">
        <v>119</v>
      </c>
      <c r="GV173">
        <v>120</v>
      </c>
      <c r="GW173">
        <v>120</v>
      </c>
      <c r="GX173">
        <v>121</v>
      </c>
      <c r="GY173">
        <v>122</v>
      </c>
      <c r="GZ173">
        <v>122</v>
      </c>
      <c r="HA173">
        <v>122</v>
      </c>
      <c r="HB173">
        <v>122</v>
      </c>
      <c r="HC173">
        <v>123</v>
      </c>
      <c r="HD173">
        <v>123</v>
      </c>
      <c r="HE173">
        <v>124</v>
      </c>
      <c r="HF173">
        <v>124</v>
      </c>
      <c r="HG173">
        <v>124</v>
      </c>
      <c r="HH173">
        <v>124</v>
      </c>
      <c r="HI173">
        <v>124</v>
      </c>
      <c r="HJ173">
        <v>124</v>
      </c>
      <c r="HK173">
        <v>124</v>
      </c>
      <c r="HL173">
        <v>124</v>
      </c>
      <c r="HM173">
        <v>124</v>
      </c>
      <c r="HN173">
        <v>124</v>
      </c>
      <c r="HO173">
        <v>124</v>
      </c>
      <c r="HP173">
        <v>124</v>
      </c>
      <c r="HQ173">
        <v>124</v>
      </c>
      <c r="HR173">
        <v>124</v>
      </c>
      <c r="HS173">
        <v>124</v>
      </c>
      <c r="HT173">
        <v>124</v>
      </c>
      <c r="HU173">
        <v>124</v>
      </c>
      <c r="HV173">
        <v>124</v>
      </c>
      <c r="HW173">
        <v>124</v>
      </c>
      <c r="HX173">
        <v>124</v>
      </c>
      <c r="HY173">
        <v>124</v>
      </c>
      <c r="HZ173">
        <v>124</v>
      </c>
      <c r="IA173">
        <v>124</v>
      </c>
      <c r="IB173">
        <v>124</v>
      </c>
      <c r="IC173">
        <v>124</v>
      </c>
      <c r="ID173">
        <v>124</v>
      </c>
      <c r="IE173">
        <v>124</v>
      </c>
      <c r="IF173">
        <v>124</v>
      </c>
      <c r="IG173">
        <v>124</v>
      </c>
      <c r="IH173">
        <v>124</v>
      </c>
      <c r="II173">
        <v>124</v>
      </c>
      <c r="IJ173">
        <v>124</v>
      </c>
      <c r="IK173">
        <v>124</v>
      </c>
      <c r="IL173">
        <v>124</v>
      </c>
      <c r="IM173">
        <v>124</v>
      </c>
      <c r="IN173">
        <v>124</v>
      </c>
      <c r="IO173">
        <v>124</v>
      </c>
      <c r="IP173">
        <v>124</v>
      </c>
      <c r="IQ173">
        <v>124</v>
      </c>
      <c r="IR173">
        <v>124</v>
      </c>
      <c r="IS173">
        <v>124</v>
      </c>
      <c r="IT173">
        <v>124</v>
      </c>
      <c r="IU173">
        <v>124</v>
      </c>
      <c r="IV173">
        <v>124</v>
      </c>
      <c r="IW173">
        <v>124</v>
      </c>
      <c r="IX173">
        <v>125</v>
      </c>
      <c r="IY173">
        <v>125</v>
      </c>
      <c r="IZ173">
        <v>125</v>
      </c>
      <c r="JA173">
        <v>125</v>
      </c>
      <c r="JB173">
        <v>127</v>
      </c>
      <c r="JC173">
        <v>128</v>
      </c>
      <c r="JD173">
        <v>128</v>
      </c>
      <c r="JE173">
        <v>129</v>
      </c>
      <c r="JF173">
        <v>130</v>
      </c>
      <c r="JG173">
        <v>131</v>
      </c>
      <c r="JH173">
        <v>132</v>
      </c>
      <c r="JI173">
        <v>133</v>
      </c>
      <c r="JJ173">
        <v>133</v>
      </c>
      <c r="JK173">
        <v>133</v>
      </c>
      <c r="JL173">
        <v>133</v>
      </c>
      <c r="JM173">
        <v>133</v>
      </c>
      <c r="JN173">
        <v>133</v>
      </c>
      <c r="JO173">
        <v>133</v>
      </c>
      <c r="JP173">
        <v>135</v>
      </c>
      <c r="JQ173">
        <v>136</v>
      </c>
      <c r="JR173">
        <v>138</v>
      </c>
      <c r="JS173">
        <v>140</v>
      </c>
      <c r="JT173">
        <v>141</v>
      </c>
      <c r="JU173">
        <v>141</v>
      </c>
      <c r="JV173">
        <v>141</v>
      </c>
      <c r="JW173">
        <v>147</v>
      </c>
      <c r="JX173">
        <v>147</v>
      </c>
      <c r="JY173">
        <v>147</v>
      </c>
      <c r="JZ173">
        <v>150</v>
      </c>
      <c r="KA173">
        <v>152</v>
      </c>
      <c r="KB173">
        <v>152</v>
      </c>
      <c r="KC173">
        <v>152</v>
      </c>
      <c r="KD173">
        <v>160</v>
      </c>
      <c r="KE173">
        <v>167</v>
      </c>
      <c r="KF173">
        <v>171</v>
      </c>
      <c r="KG173">
        <v>177</v>
      </c>
      <c r="KH173">
        <v>180</v>
      </c>
      <c r="KI173">
        <v>180</v>
      </c>
      <c r="KJ173">
        <v>180</v>
      </c>
      <c r="KK173">
        <v>193</v>
      </c>
      <c r="KL173">
        <v>198</v>
      </c>
      <c r="KM173">
        <v>198</v>
      </c>
      <c r="KN173">
        <v>211</v>
      </c>
      <c r="KO173">
        <v>219</v>
      </c>
      <c r="KP173">
        <v>219</v>
      </c>
      <c r="KQ173">
        <v>219</v>
      </c>
      <c r="KR173">
        <v>236</v>
      </c>
      <c r="KS173">
        <v>240</v>
      </c>
      <c r="KT173">
        <v>248</v>
      </c>
      <c r="KU173">
        <v>254</v>
      </c>
      <c r="KV173">
        <v>260</v>
      </c>
      <c r="KW173">
        <v>260</v>
      </c>
      <c r="KX173">
        <v>260</v>
      </c>
      <c r="KY173">
        <v>273</v>
      </c>
      <c r="KZ173">
        <v>283</v>
      </c>
      <c r="LA173">
        <v>288</v>
      </c>
      <c r="LB173">
        <v>294</v>
      </c>
      <c r="LC173">
        <v>300</v>
      </c>
      <c r="LD173">
        <v>300</v>
      </c>
      <c r="LE173">
        <v>300</v>
      </c>
      <c r="LF173">
        <v>321</v>
      </c>
      <c r="LG173">
        <v>330</v>
      </c>
      <c r="LH173">
        <v>334</v>
      </c>
      <c r="LI173">
        <v>339</v>
      </c>
      <c r="LJ173">
        <v>345</v>
      </c>
      <c r="LK173">
        <v>345</v>
      </c>
      <c r="LL173">
        <v>345</v>
      </c>
      <c r="LM173">
        <v>360</v>
      </c>
      <c r="LN173">
        <v>360</v>
      </c>
      <c r="LO173">
        <v>360</v>
      </c>
      <c r="LP173">
        <v>384</v>
      </c>
      <c r="LQ173">
        <v>392</v>
      </c>
      <c r="LR173">
        <v>392</v>
      </c>
      <c r="LS173">
        <v>392</v>
      </c>
      <c r="LT173">
        <v>410</v>
      </c>
      <c r="LU173">
        <v>418</v>
      </c>
      <c r="LV173">
        <v>421</v>
      </c>
      <c r="LW173">
        <v>428</v>
      </c>
      <c r="LX173">
        <v>434</v>
      </c>
      <c r="LY173">
        <v>434</v>
      </c>
      <c r="LZ173">
        <v>434</v>
      </c>
      <c r="MA173">
        <v>450</v>
      </c>
      <c r="MB173">
        <v>453</v>
      </c>
      <c r="MC173">
        <v>458</v>
      </c>
      <c r="MD173">
        <v>458</v>
      </c>
      <c r="ME173">
        <v>458</v>
      </c>
      <c r="MF173">
        <v>458</v>
      </c>
      <c r="MG173">
        <v>458</v>
      </c>
      <c r="MH173">
        <v>487</v>
      </c>
      <c r="MI173">
        <v>489</v>
      </c>
      <c r="MJ173">
        <v>495</v>
      </c>
      <c r="MK173">
        <v>495</v>
      </c>
      <c r="ML173">
        <v>495</v>
      </c>
      <c r="MM173">
        <v>495</v>
      </c>
      <c r="MN173">
        <v>495</v>
      </c>
      <c r="MO173">
        <v>508</v>
      </c>
      <c r="MP173">
        <v>514</v>
      </c>
      <c r="MQ173">
        <v>517</v>
      </c>
      <c r="MR173">
        <v>521</v>
      </c>
      <c r="MS173">
        <v>527</v>
      </c>
      <c r="MT173">
        <v>527</v>
      </c>
      <c r="MU173">
        <v>527</v>
      </c>
      <c r="MV173">
        <v>535</v>
      </c>
      <c r="MW173">
        <v>538</v>
      </c>
      <c r="MX173">
        <v>542</v>
      </c>
      <c r="MY173">
        <v>545</v>
      </c>
      <c r="MZ173">
        <v>549</v>
      </c>
      <c r="NA173">
        <v>549</v>
      </c>
      <c r="NB173">
        <v>549</v>
      </c>
      <c r="NC173">
        <v>557</v>
      </c>
      <c r="ND173">
        <v>560</v>
      </c>
      <c r="NE173">
        <v>562</v>
      </c>
      <c r="NF173">
        <v>562</v>
      </c>
      <c r="NG173">
        <v>562</v>
      </c>
      <c r="NH173">
        <v>562</v>
      </c>
      <c r="NI173">
        <v>562</v>
      </c>
      <c r="NJ173">
        <v>566</v>
      </c>
      <c r="NK173">
        <v>570</v>
      </c>
      <c r="NL173">
        <v>571</v>
      </c>
      <c r="NM173">
        <v>574</v>
      </c>
      <c r="NN173">
        <v>577</v>
      </c>
      <c r="NO173">
        <v>577</v>
      </c>
      <c r="NP173">
        <v>577</v>
      </c>
      <c r="NQ173">
        <v>584</v>
      </c>
      <c r="NR173">
        <v>586</v>
      </c>
      <c r="NS173">
        <v>587</v>
      </c>
      <c r="NT173">
        <v>588</v>
      </c>
      <c r="NU173">
        <v>590</v>
      </c>
      <c r="NV173">
        <v>590</v>
      </c>
      <c r="NW173">
        <v>590</v>
      </c>
      <c r="NX173">
        <v>597</v>
      </c>
      <c r="NY173">
        <v>600</v>
      </c>
      <c r="NZ173">
        <v>602</v>
      </c>
      <c r="OA173">
        <v>604</v>
      </c>
      <c r="OB173">
        <v>606</v>
      </c>
      <c r="OC173">
        <v>606</v>
      </c>
      <c r="OD173">
        <v>606</v>
      </c>
      <c r="OE173">
        <v>611</v>
      </c>
      <c r="OF173">
        <v>612</v>
      </c>
      <c r="OG173">
        <v>616</v>
      </c>
      <c r="OH173">
        <v>619</v>
      </c>
      <c r="OI173">
        <v>622</v>
      </c>
      <c r="OJ173">
        <v>622</v>
      </c>
      <c r="OK173">
        <v>622</v>
      </c>
      <c r="OL173">
        <v>628</v>
      </c>
      <c r="OM173">
        <v>629</v>
      </c>
      <c r="ON173">
        <v>632</v>
      </c>
      <c r="OO173">
        <v>634</v>
      </c>
      <c r="OP173">
        <v>637</v>
      </c>
      <c r="OQ173">
        <v>637</v>
      </c>
      <c r="OR173">
        <v>637</v>
      </c>
      <c r="OS173">
        <v>639</v>
      </c>
      <c r="OT173">
        <v>641</v>
      </c>
      <c r="OU173">
        <v>643</v>
      </c>
      <c r="OV173">
        <v>647</v>
      </c>
      <c r="OW173">
        <v>652</v>
      </c>
      <c r="OX173">
        <v>652</v>
      </c>
      <c r="OY173">
        <v>652</v>
      </c>
      <c r="OZ173">
        <v>663</v>
      </c>
      <c r="PA173">
        <v>668</v>
      </c>
      <c r="PB173">
        <v>673</v>
      </c>
      <c r="PC173">
        <v>675</v>
      </c>
      <c r="PD173">
        <v>681</v>
      </c>
      <c r="PE173">
        <v>681</v>
      </c>
      <c r="PF173">
        <v>681</v>
      </c>
      <c r="PG173">
        <v>693</v>
      </c>
      <c r="PH173">
        <v>697</v>
      </c>
      <c r="PI173">
        <v>704</v>
      </c>
      <c r="PJ173">
        <v>705</v>
      </c>
      <c r="PK173">
        <v>714</v>
      </c>
      <c r="PL173">
        <v>714</v>
      </c>
      <c r="PM173">
        <v>714</v>
      </c>
      <c r="PN173">
        <v>719</v>
      </c>
      <c r="PO173">
        <v>726</v>
      </c>
      <c r="PP173">
        <v>728</v>
      </c>
      <c r="PQ173">
        <v>736</v>
      </c>
      <c r="PR173">
        <v>738</v>
      </c>
      <c r="PS173">
        <v>738</v>
      </c>
      <c r="PT173">
        <v>738</v>
      </c>
      <c r="PU173">
        <v>741</v>
      </c>
      <c r="PV173">
        <v>743</v>
      </c>
      <c r="PW173">
        <v>746</v>
      </c>
      <c r="PX173">
        <v>749</v>
      </c>
      <c r="PY173">
        <v>750</v>
      </c>
      <c r="PZ173">
        <v>750</v>
      </c>
      <c r="QA173">
        <v>750</v>
      </c>
    </row>
    <row r="174" spans="2:443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2</v>
      </c>
      <c r="BX174">
        <v>2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2</v>
      </c>
      <c r="CJ174">
        <v>2</v>
      </c>
      <c r="CK174">
        <v>2</v>
      </c>
      <c r="CL174">
        <v>2</v>
      </c>
      <c r="CM174">
        <v>2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2</v>
      </c>
      <c r="CT174">
        <v>2</v>
      </c>
      <c r="CU174">
        <v>2</v>
      </c>
      <c r="CV174">
        <v>2</v>
      </c>
      <c r="CW174">
        <v>2</v>
      </c>
      <c r="CX174">
        <v>2</v>
      </c>
      <c r="CY174">
        <v>2</v>
      </c>
      <c r="CZ174">
        <v>2</v>
      </c>
      <c r="DA174">
        <v>2</v>
      </c>
      <c r="DB174">
        <v>2</v>
      </c>
      <c r="DC174">
        <v>2</v>
      </c>
      <c r="DD174">
        <v>2</v>
      </c>
      <c r="DE174">
        <v>2</v>
      </c>
      <c r="DF174">
        <v>2</v>
      </c>
      <c r="DG174">
        <v>2</v>
      </c>
      <c r="DH174">
        <v>2</v>
      </c>
      <c r="DI174">
        <v>2</v>
      </c>
      <c r="DJ174">
        <v>2</v>
      </c>
      <c r="DK174">
        <v>2</v>
      </c>
      <c r="DL174">
        <v>2</v>
      </c>
      <c r="DM174">
        <v>2</v>
      </c>
      <c r="DN174">
        <v>2</v>
      </c>
      <c r="DO174">
        <v>2</v>
      </c>
      <c r="DP174">
        <v>2</v>
      </c>
      <c r="DQ174">
        <v>2</v>
      </c>
      <c r="DR174">
        <v>2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2</v>
      </c>
      <c r="ED174">
        <v>2</v>
      </c>
      <c r="EE174">
        <v>2</v>
      </c>
      <c r="EF174">
        <v>2</v>
      </c>
      <c r="EG174">
        <v>2</v>
      </c>
      <c r="EH174">
        <v>2</v>
      </c>
      <c r="EI174">
        <v>2</v>
      </c>
      <c r="EJ174">
        <v>2</v>
      </c>
      <c r="EK174">
        <v>2</v>
      </c>
      <c r="EL174">
        <v>2</v>
      </c>
      <c r="EM174">
        <v>2</v>
      </c>
      <c r="EN174">
        <v>2</v>
      </c>
      <c r="EO174">
        <v>2</v>
      </c>
      <c r="EP174">
        <v>2</v>
      </c>
      <c r="EQ174">
        <v>2</v>
      </c>
      <c r="ER174">
        <v>2</v>
      </c>
      <c r="ES174">
        <v>2</v>
      </c>
      <c r="ET174">
        <v>2</v>
      </c>
      <c r="EU174">
        <v>2</v>
      </c>
      <c r="EV174">
        <v>2</v>
      </c>
      <c r="EW174">
        <v>2</v>
      </c>
      <c r="EX174">
        <v>2</v>
      </c>
      <c r="EY174">
        <v>2</v>
      </c>
      <c r="EZ174">
        <v>2</v>
      </c>
      <c r="FA174">
        <v>2</v>
      </c>
      <c r="FB174">
        <v>2</v>
      </c>
      <c r="FC174">
        <v>2</v>
      </c>
      <c r="FD174">
        <v>2</v>
      </c>
      <c r="FE174">
        <v>2</v>
      </c>
      <c r="FF174">
        <v>2</v>
      </c>
      <c r="FG174">
        <v>2</v>
      </c>
      <c r="FH174">
        <v>2</v>
      </c>
      <c r="FI174">
        <v>2</v>
      </c>
      <c r="FJ174">
        <v>2</v>
      </c>
      <c r="FK174">
        <v>2</v>
      </c>
      <c r="FL174">
        <v>2</v>
      </c>
      <c r="FM174">
        <v>2</v>
      </c>
      <c r="FN174">
        <v>2</v>
      </c>
      <c r="FO174">
        <v>2</v>
      </c>
      <c r="FP174">
        <v>2</v>
      </c>
      <c r="FQ174">
        <v>2</v>
      </c>
      <c r="FR174">
        <v>2</v>
      </c>
      <c r="FS174">
        <v>2</v>
      </c>
      <c r="FT174">
        <v>2</v>
      </c>
      <c r="FU174">
        <v>2</v>
      </c>
      <c r="FV174">
        <v>2</v>
      </c>
      <c r="FW174">
        <v>2</v>
      </c>
      <c r="FX174">
        <v>2</v>
      </c>
      <c r="FY174">
        <v>2</v>
      </c>
      <c r="FZ174">
        <v>2</v>
      </c>
      <c r="GA174">
        <v>2</v>
      </c>
      <c r="GB174">
        <v>2</v>
      </c>
      <c r="GC174">
        <v>2</v>
      </c>
      <c r="GD174">
        <v>2</v>
      </c>
      <c r="GE174">
        <v>2</v>
      </c>
      <c r="GF174">
        <v>2</v>
      </c>
      <c r="GG174">
        <v>2</v>
      </c>
      <c r="GH174">
        <v>2</v>
      </c>
      <c r="GI174">
        <v>2</v>
      </c>
      <c r="GJ174">
        <v>2</v>
      </c>
      <c r="GK174">
        <v>2</v>
      </c>
      <c r="GL174">
        <v>2</v>
      </c>
      <c r="GM174">
        <v>2</v>
      </c>
      <c r="GN174">
        <v>2</v>
      </c>
      <c r="GO174">
        <v>2</v>
      </c>
      <c r="GP174">
        <v>2</v>
      </c>
      <c r="GQ174">
        <v>2</v>
      </c>
      <c r="GR174">
        <v>2</v>
      </c>
      <c r="GS174">
        <v>2</v>
      </c>
      <c r="GT174">
        <v>2</v>
      </c>
      <c r="GU174">
        <v>2</v>
      </c>
      <c r="GV174">
        <v>2</v>
      </c>
      <c r="GW174">
        <v>2</v>
      </c>
      <c r="GX174">
        <v>2</v>
      </c>
      <c r="GY174">
        <v>2</v>
      </c>
      <c r="GZ174">
        <v>2</v>
      </c>
      <c r="HA174">
        <v>2</v>
      </c>
      <c r="HB174">
        <v>2</v>
      </c>
      <c r="HC174">
        <v>2</v>
      </c>
      <c r="HD174">
        <v>2</v>
      </c>
      <c r="HE174">
        <v>2</v>
      </c>
      <c r="HF174">
        <v>2</v>
      </c>
      <c r="HG174">
        <v>2</v>
      </c>
      <c r="HH174">
        <v>2</v>
      </c>
      <c r="HI174">
        <v>2</v>
      </c>
      <c r="HJ174">
        <v>2</v>
      </c>
      <c r="HK174">
        <v>2</v>
      </c>
      <c r="HL174">
        <v>2</v>
      </c>
      <c r="HM174">
        <v>2</v>
      </c>
      <c r="HN174">
        <v>2</v>
      </c>
      <c r="HO174">
        <v>2</v>
      </c>
      <c r="HP174">
        <v>2</v>
      </c>
      <c r="HQ174">
        <v>2</v>
      </c>
      <c r="HR174">
        <v>2</v>
      </c>
      <c r="HS174">
        <v>2</v>
      </c>
      <c r="HT174">
        <v>2</v>
      </c>
      <c r="HU174">
        <v>2</v>
      </c>
      <c r="HV174">
        <v>2</v>
      </c>
      <c r="HW174">
        <v>2</v>
      </c>
      <c r="HX174">
        <v>2</v>
      </c>
      <c r="HY174">
        <v>2</v>
      </c>
      <c r="HZ174">
        <v>2</v>
      </c>
      <c r="IA174">
        <v>2</v>
      </c>
      <c r="IB174">
        <v>2</v>
      </c>
      <c r="IC174">
        <v>2</v>
      </c>
      <c r="ID174">
        <v>2</v>
      </c>
      <c r="IE174">
        <v>2</v>
      </c>
      <c r="IF174">
        <v>2</v>
      </c>
      <c r="IG174">
        <v>2</v>
      </c>
      <c r="IH174">
        <v>2</v>
      </c>
      <c r="II174">
        <v>2</v>
      </c>
      <c r="IJ174">
        <v>2</v>
      </c>
      <c r="IK174">
        <v>2</v>
      </c>
      <c r="IL174">
        <v>2</v>
      </c>
      <c r="IM174">
        <v>2</v>
      </c>
      <c r="IN174">
        <v>2</v>
      </c>
      <c r="IO174">
        <v>2</v>
      </c>
      <c r="IP174">
        <v>2</v>
      </c>
      <c r="IQ174">
        <v>2</v>
      </c>
      <c r="IR174">
        <v>2</v>
      </c>
      <c r="IS174">
        <v>2</v>
      </c>
      <c r="IT174">
        <v>2</v>
      </c>
      <c r="IU174">
        <v>2</v>
      </c>
      <c r="IV174">
        <v>2</v>
      </c>
      <c r="IW174">
        <v>2</v>
      </c>
      <c r="IX174">
        <v>2</v>
      </c>
      <c r="IY174">
        <v>2</v>
      </c>
      <c r="IZ174">
        <v>2</v>
      </c>
      <c r="JA174">
        <v>2</v>
      </c>
      <c r="JB174">
        <v>2</v>
      </c>
      <c r="JC174">
        <v>2</v>
      </c>
      <c r="JD174">
        <v>2</v>
      </c>
      <c r="JE174">
        <v>2</v>
      </c>
      <c r="JF174">
        <v>2</v>
      </c>
      <c r="JG174">
        <v>2</v>
      </c>
      <c r="JH174">
        <v>2</v>
      </c>
      <c r="JI174">
        <v>2</v>
      </c>
      <c r="JJ174">
        <v>2</v>
      </c>
      <c r="JK174">
        <v>2</v>
      </c>
      <c r="JL174">
        <v>2</v>
      </c>
      <c r="JM174">
        <v>2</v>
      </c>
      <c r="JN174">
        <v>2</v>
      </c>
      <c r="JO174">
        <v>2</v>
      </c>
      <c r="JP174">
        <v>2</v>
      </c>
      <c r="JQ174">
        <v>2</v>
      </c>
      <c r="JR174">
        <v>2</v>
      </c>
      <c r="JS174">
        <v>2</v>
      </c>
      <c r="JT174">
        <v>2</v>
      </c>
      <c r="JU174">
        <v>2</v>
      </c>
      <c r="JV174">
        <v>2</v>
      </c>
      <c r="JW174">
        <v>2</v>
      </c>
      <c r="JX174">
        <v>2</v>
      </c>
      <c r="JY174">
        <v>2</v>
      </c>
      <c r="JZ174">
        <v>2</v>
      </c>
      <c r="KA174">
        <v>2</v>
      </c>
      <c r="KB174">
        <v>2</v>
      </c>
      <c r="KC174">
        <v>2</v>
      </c>
      <c r="KD174">
        <v>2</v>
      </c>
      <c r="KE174">
        <v>2</v>
      </c>
      <c r="KF174">
        <v>2</v>
      </c>
      <c r="KG174">
        <v>2</v>
      </c>
      <c r="KH174">
        <v>2</v>
      </c>
      <c r="KI174">
        <v>2</v>
      </c>
      <c r="KJ174">
        <v>2</v>
      </c>
      <c r="KK174">
        <v>2</v>
      </c>
      <c r="KL174">
        <v>2</v>
      </c>
      <c r="KM174">
        <v>2</v>
      </c>
      <c r="KN174">
        <v>2</v>
      </c>
      <c r="KO174">
        <v>2</v>
      </c>
      <c r="KP174">
        <v>2</v>
      </c>
      <c r="KQ174">
        <v>2</v>
      </c>
      <c r="KR174">
        <v>2</v>
      </c>
      <c r="KS174">
        <v>2</v>
      </c>
      <c r="KT174">
        <v>2</v>
      </c>
      <c r="KU174">
        <v>2</v>
      </c>
      <c r="KV174">
        <v>2</v>
      </c>
      <c r="KW174">
        <v>2</v>
      </c>
      <c r="KX174">
        <v>2</v>
      </c>
      <c r="KY174">
        <v>2</v>
      </c>
      <c r="KZ174">
        <v>2</v>
      </c>
      <c r="LA174">
        <v>2</v>
      </c>
      <c r="LB174">
        <v>2</v>
      </c>
      <c r="LC174">
        <v>2</v>
      </c>
      <c r="LD174">
        <v>2</v>
      </c>
      <c r="LE174">
        <v>2</v>
      </c>
      <c r="LF174">
        <v>2</v>
      </c>
      <c r="LG174">
        <v>2</v>
      </c>
      <c r="LH174">
        <v>2</v>
      </c>
      <c r="LI174">
        <v>2</v>
      </c>
      <c r="LJ174">
        <v>2</v>
      </c>
      <c r="LK174">
        <v>2</v>
      </c>
      <c r="LL174">
        <v>2</v>
      </c>
      <c r="LM174">
        <v>2</v>
      </c>
      <c r="LN174">
        <v>2</v>
      </c>
      <c r="LO174">
        <v>2</v>
      </c>
      <c r="LP174">
        <v>2</v>
      </c>
      <c r="LQ174">
        <v>2</v>
      </c>
      <c r="LR174">
        <v>2</v>
      </c>
      <c r="LS174">
        <v>2</v>
      </c>
      <c r="LT174">
        <v>2</v>
      </c>
      <c r="LU174">
        <v>2</v>
      </c>
      <c r="LV174">
        <v>2</v>
      </c>
      <c r="LW174">
        <v>2</v>
      </c>
      <c r="LX174">
        <v>2</v>
      </c>
      <c r="LY174">
        <v>2</v>
      </c>
      <c r="LZ174">
        <v>2</v>
      </c>
      <c r="MA174">
        <v>2</v>
      </c>
      <c r="MB174">
        <v>2</v>
      </c>
      <c r="MC174">
        <v>2</v>
      </c>
      <c r="MD174">
        <v>2</v>
      </c>
      <c r="ME174">
        <v>2</v>
      </c>
      <c r="MF174">
        <v>2</v>
      </c>
      <c r="MG174">
        <v>2</v>
      </c>
      <c r="MH174">
        <v>2</v>
      </c>
      <c r="MI174">
        <v>2</v>
      </c>
      <c r="MJ174">
        <v>2</v>
      </c>
      <c r="MK174">
        <v>2</v>
      </c>
      <c r="ML174">
        <v>2</v>
      </c>
      <c r="MM174">
        <v>2</v>
      </c>
      <c r="MN174">
        <v>2</v>
      </c>
      <c r="MO174">
        <v>2</v>
      </c>
      <c r="MP174">
        <v>2</v>
      </c>
      <c r="MQ174">
        <v>2</v>
      </c>
      <c r="MR174">
        <v>2</v>
      </c>
      <c r="MS174">
        <v>2</v>
      </c>
      <c r="MT174">
        <v>2</v>
      </c>
      <c r="MU174">
        <v>2</v>
      </c>
      <c r="MV174">
        <v>2</v>
      </c>
      <c r="MW174">
        <v>2</v>
      </c>
      <c r="MX174">
        <v>2</v>
      </c>
      <c r="MY174">
        <v>2</v>
      </c>
      <c r="MZ174">
        <v>2</v>
      </c>
      <c r="NA174">
        <v>2</v>
      </c>
      <c r="NB174">
        <v>2</v>
      </c>
      <c r="NC174">
        <v>2</v>
      </c>
      <c r="ND174">
        <v>2</v>
      </c>
      <c r="NE174">
        <v>2</v>
      </c>
      <c r="NF174">
        <v>2</v>
      </c>
      <c r="NG174">
        <v>2</v>
      </c>
      <c r="NH174">
        <v>2</v>
      </c>
      <c r="NI174">
        <v>2</v>
      </c>
      <c r="NJ174">
        <v>2</v>
      </c>
      <c r="NK174">
        <v>2</v>
      </c>
      <c r="NL174">
        <v>2</v>
      </c>
      <c r="NM174">
        <v>2</v>
      </c>
      <c r="NN174">
        <v>2</v>
      </c>
      <c r="NO174">
        <v>2</v>
      </c>
      <c r="NP174">
        <v>2</v>
      </c>
      <c r="NQ174">
        <v>2</v>
      </c>
      <c r="NR174">
        <v>2</v>
      </c>
      <c r="NS174">
        <v>2</v>
      </c>
      <c r="NT174">
        <v>2</v>
      </c>
      <c r="NU174">
        <v>2</v>
      </c>
      <c r="NV174">
        <v>2</v>
      </c>
      <c r="NW174">
        <v>2</v>
      </c>
      <c r="NX174">
        <v>2</v>
      </c>
      <c r="NY174">
        <v>2</v>
      </c>
      <c r="NZ174">
        <v>2</v>
      </c>
      <c r="OA174">
        <v>2</v>
      </c>
      <c r="OB174">
        <v>2</v>
      </c>
      <c r="OC174">
        <v>2</v>
      </c>
      <c r="OD174">
        <v>2</v>
      </c>
      <c r="OE174">
        <v>2</v>
      </c>
      <c r="OF174">
        <v>2</v>
      </c>
      <c r="OG174">
        <v>2</v>
      </c>
      <c r="OH174">
        <v>2</v>
      </c>
      <c r="OI174">
        <v>2</v>
      </c>
      <c r="OJ174">
        <v>2</v>
      </c>
      <c r="OK174">
        <v>2</v>
      </c>
      <c r="OL174">
        <v>2</v>
      </c>
      <c r="OM174">
        <v>2</v>
      </c>
      <c r="ON174">
        <v>2</v>
      </c>
      <c r="OO174">
        <v>2</v>
      </c>
      <c r="OP174">
        <v>2</v>
      </c>
      <c r="OQ174">
        <v>2</v>
      </c>
      <c r="OR174">
        <v>2</v>
      </c>
      <c r="OS174">
        <v>2</v>
      </c>
      <c r="OT174">
        <v>2</v>
      </c>
      <c r="OU174">
        <v>2</v>
      </c>
      <c r="OV174">
        <v>2</v>
      </c>
      <c r="OW174">
        <v>2</v>
      </c>
      <c r="OX174">
        <v>2</v>
      </c>
      <c r="OY174">
        <v>2</v>
      </c>
      <c r="OZ174">
        <v>2</v>
      </c>
      <c r="PA174">
        <v>2</v>
      </c>
      <c r="PB174">
        <v>2</v>
      </c>
      <c r="PC174">
        <v>2</v>
      </c>
      <c r="PD174">
        <v>2</v>
      </c>
      <c r="PE174">
        <v>2</v>
      </c>
      <c r="PF174">
        <v>2</v>
      </c>
      <c r="PG174">
        <v>2</v>
      </c>
      <c r="PH174">
        <v>2</v>
      </c>
      <c r="PI174">
        <v>2</v>
      </c>
      <c r="PJ174">
        <v>2</v>
      </c>
      <c r="PK174">
        <v>2</v>
      </c>
      <c r="PL174">
        <v>2</v>
      </c>
      <c r="PM174">
        <v>2</v>
      </c>
      <c r="PN174">
        <v>2</v>
      </c>
      <c r="PO174">
        <v>2</v>
      </c>
      <c r="PP174">
        <v>2</v>
      </c>
      <c r="PQ174">
        <v>2</v>
      </c>
      <c r="PR174">
        <v>2</v>
      </c>
      <c r="PS174">
        <v>2</v>
      </c>
      <c r="PT174">
        <v>2</v>
      </c>
      <c r="PU174">
        <v>2</v>
      </c>
      <c r="PV174">
        <v>2</v>
      </c>
      <c r="PW174">
        <v>2</v>
      </c>
      <c r="PX174">
        <v>2</v>
      </c>
      <c r="PY174">
        <v>2</v>
      </c>
      <c r="PZ174">
        <v>2</v>
      </c>
      <c r="QA174">
        <v>2</v>
      </c>
    </row>
    <row r="175" spans="2:443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1</v>
      </c>
      <c r="DR175">
        <v>1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5</v>
      </c>
      <c r="ED175">
        <v>6</v>
      </c>
      <c r="EE175">
        <v>6</v>
      </c>
      <c r="EF175">
        <v>6</v>
      </c>
      <c r="EG175">
        <v>6</v>
      </c>
      <c r="EH175">
        <v>6</v>
      </c>
      <c r="EI175">
        <v>7</v>
      </c>
      <c r="EJ175">
        <v>7</v>
      </c>
      <c r="EK175">
        <v>8</v>
      </c>
      <c r="EL175">
        <v>9</v>
      </c>
      <c r="EM175">
        <v>9</v>
      </c>
      <c r="EN175">
        <v>9</v>
      </c>
      <c r="EO175">
        <v>10</v>
      </c>
      <c r="EP175">
        <v>10</v>
      </c>
      <c r="EQ175">
        <v>10</v>
      </c>
      <c r="ER175">
        <v>10</v>
      </c>
      <c r="ES175">
        <v>10</v>
      </c>
      <c r="ET175">
        <v>10</v>
      </c>
      <c r="EU175">
        <v>12</v>
      </c>
      <c r="EV175">
        <v>12</v>
      </c>
      <c r="EW175">
        <v>13</v>
      </c>
      <c r="EX175">
        <v>13</v>
      </c>
      <c r="EY175">
        <v>13</v>
      </c>
      <c r="EZ175">
        <v>14</v>
      </c>
      <c r="FA175">
        <v>15</v>
      </c>
      <c r="FB175">
        <v>15</v>
      </c>
      <c r="FC175">
        <v>16</v>
      </c>
      <c r="FD175">
        <v>16</v>
      </c>
      <c r="FE175">
        <v>16</v>
      </c>
      <c r="FF175">
        <v>16</v>
      </c>
      <c r="FG175">
        <v>18</v>
      </c>
      <c r="FH175">
        <v>20</v>
      </c>
      <c r="FI175">
        <v>20</v>
      </c>
      <c r="FJ175">
        <v>22</v>
      </c>
      <c r="FK175">
        <v>24</v>
      </c>
      <c r="FL175">
        <v>26</v>
      </c>
      <c r="FM175">
        <v>29</v>
      </c>
      <c r="FN175">
        <v>32</v>
      </c>
      <c r="FO175">
        <v>33</v>
      </c>
      <c r="FP175">
        <v>33</v>
      </c>
      <c r="FQ175">
        <v>33</v>
      </c>
      <c r="FR175">
        <v>33</v>
      </c>
      <c r="FS175">
        <v>34</v>
      </c>
      <c r="FT175">
        <v>34</v>
      </c>
      <c r="FU175">
        <v>35</v>
      </c>
      <c r="FV175">
        <v>37</v>
      </c>
      <c r="FW175">
        <v>39</v>
      </c>
      <c r="FX175">
        <v>43</v>
      </c>
      <c r="FY175">
        <v>53</v>
      </c>
      <c r="FZ175">
        <v>54</v>
      </c>
      <c r="GA175">
        <v>55</v>
      </c>
      <c r="GB175">
        <v>59</v>
      </c>
      <c r="GC175">
        <v>62</v>
      </c>
      <c r="GD175">
        <v>65</v>
      </c>
      <c r="GE175">
        <v>69</v>
      </c>
      <c r="GF175">
        <v>70</v>
      </c>
      <c r="GG175">
        <v>76</v>
      </c>
      <c r="GH175">
        <v>78</v>
      </c>
      <c r="GI175">
        <v>85</v>
      </c>
      <c r="GJ175">
        <v>91</v>
      </c>
      <c r="GK175">
        <v>93</v>
      </c>
      <c r="GL175">
        <v>99</v>
      </c>
      <c r="GM175">
        <v>105</v>
      </c>
      <c r="GN175">
        <v>106</v>
      </c>
      <c r="GO175">
        <v>107</v>
      </c>
      <c r="GP175">
        <v>114</v>
      </c>
      <c r="GQ175">
        <v>118</v>
      </c>
      <c r="GR175">
        <v>123</v>
      </c>
      <c r="GS175">
        <v>127</v>
      </c>
      <c r="GT175">
        <v>134</v>
      </c>
      <c r="GU175">
        <v>135</v>
      </c>
      <c r="GV175">
        <v>141</v>
      </c>
      <c r="GW175">
        <v>148</v>
      </c>
      <c r="GX175">
        <v>151</v>
      </c>
      <c r="GY175">
        <v>152</v>
      </c>
      <c r="GZ175">
        <v>156</v>
      </c>
      <c r="HA175">
        <v>162</v>
      </c>
      <c r="HB175">
        <v>164</v>
      </c>
      <c r="HC175">
        <v>166</v>
      </c>
      <c r="HD175">
        <v>170</v>
      </c>
      <c r="HE175">
        <v>171</v>
      </c>
      <c r="HF175">
        <v>173</v>
      </c>
      <c r="HG175">
        <v>173</v>
      </c>
      <c r="HH175">
        <v>177</v>
      </c>
      <c r="HI175">
        <v>178</v>
      </c>
      <c r="HJ175">
        <v>178</v>
      </c>
      <c r="HK175">
        <v>178</v>
      </c>
      <c r="HL175">
        <v>178</v>
      </c>
      <c r="HM175">
        <v>178</v>
      </c>
      <c r="HN175">
        <v>181</v>
      </c>
      <c r="HO175">
        <v>184</v>
      </c>
      <c r="HP175">
        <v>187</v>
      </c>
      <c r="HQ175">
        <v>190</v>
      </c>
      <c r="HR175">
        <v>191</v>
      </c>
      <c r="HS175">
        <v>192</v>
      </c>
      <c r="HT175">
        <v>195</v>
      </c>
      <c r="HU175">
        <v>196</v>
      </c>
      <c r="HV175">
        <v>197</v>
      </c>
      <c r="HW175">
        <v>198</v>
      </c>
      <c r="HX175">
        <v>199</v>
      </c>
      <c r="HY175">
        <v>200</v>
      </c>
      <c r="HZ175">
        <v>202</v>
      </c>
      <c r="IA175">
        <v>206</v>
      </c>
      <c r="IB175">
        <v>206</v>
      </c>
      <c r="IC175">
        <v>208</v>
      </c>
      <c r="ID175">
        <v>209</v>
      </c>
      <c r="IE175">
        <v>210</v>
      </c>
      <c r="IF175">
        <v>211</v>
      </c>
      <c r="IG175">
        <v>213</v>
      </c>
      <c r="IH175">
        <v>214</v>
      </c>
      <c r="II175">
        <v>215</v>
      </c>
      <c r="IJ175">
        <v>216</v>
      </c>
      <c r="IK175">
        <v>217</v>
      </c>
      <c r="IL175">
        <v>219</v>
      </c>
      <c r="IM175">
        <v>223</v>
      </c>
      <c r="IN175">
        <v>225</v>
      </c>
      <c r="IO175">
        <v>226</v>
      </c>
      <c r="IP175">
        <v>226</v>
      </c>
      <c r="IQ175">
        <v>227</v>
      </c>
      <c r="IR175">
        <v>228</v>
      </c>
      <c r="IS175">
        <v>229</v>
      </c>
      <c r="IT175">
        <v>229</v>
      </c>
      <c r="IU175">
        <v>229</v>
      </c>
      <c r="IV175">
        <v>229</v>
      </c>
      <c r="IW175">
        <v>230</v>
      </c>
      <c r="IX175">
        <v>232</v>
      </c>
      <c r="IY175">
        <v>232</v>
      </c>
      <c r="IZ175">
        <v>232</v>
      </c>
      <c r="JA175">
        <v>232</v>
      </c>
      <c r="JB175">
        <v>233</v>
      </c>
      <c r="JC175">
        <v>234</v>
      </c>
      <c r="JD175">
        <v>235</v>
      </c>
      <c r="JE175">
        <v>235</v>
      </c>
      <c r="JF175">
        <v>237</v>
      </c>
      <c r="JG175">
        <v>237</v>
      </c>
      <c r="JH175">
        <v>237</v>
      </c>
      <c r="JI175">
        <v>237</v>
      </c>
      <c r="JJ175">
        <v>237</v>
      </c>
      <c r="JK175">
        <v>237</v>
      </c>
      <c r="JL175">
        <v>237</v>
      </c>
      <c r="JM175">
        <v>237</v>
      </c>
      <c r="JN175">
        <v>238</v>
      </c>
      <c r="JO175">
        <v>238</v>
      </c>
      <c r="JP175">
        <v>238</v>
      </c>
      <c r="JQ175">
        <v>238</v>
      </c>
      <c r="JR175">
        <v>238</v>
      </c>
      <c r="JS175">
        <v>238</v>
      </c>
      <c r="JT175">
        <v>238</v>
      </c>
      <c r="JU175">
        <v>244</v>
      </c>
      <c r="JV175">
        <v>244</v>
      </c>
      <c r="JW175">
        <v>244</v>
      </c>
      <c r="JX175">
        <v>244</v>
      </c>
      <c r="JY175">
        <v>244</v>
      </c>
      <c r="JZ175">
        <v>244</v>
      </c>
      <c r="KA175">
        <v>244</v>
      </c>
      <c r="KB175">
        <v>244</v>
      </c>
      <c r="KC175">
        <v>244</v>
      </c>
      <c r="KD175">
        <v>244</v>
      </c>
      <c r="KE175">
        <v>244</v>
      </c>
      <c r="KF175">
        <v>244</v>
      </c>
      <c r="KG175">
        <v>244</v>
      </c>
      <c r="KH175">
        <v>244</v>
      </c>
      <c r="KI175">
        <v>244</v>
      </c>
      <c r="KJ175">
        <v>249</v>
      </c>
      <c r="KK175">
        <v>249</v>
      </c>
      <c r="KL175">
        <v>249</v>
      </c>
      <c r="KM175">
        <v>249</v>
      </c>
      <c r="KN175">
        <v>249</v>
      </c>
      <c r="KO175">
        <v>249</v>
      </c>
      <c r="KP175">
        <v>249</v>
      </c>
      <c r="KQ175">
        <v>250</v>
      </c>
      <c r="KR175">
        <v>250</v>
      </c>
      <c r="KS175">
        <v>250</v>
      </c>
      <c r="KT175">
        <v>250</v>
      </c>
      <c r="KU175">
        <v>250</v>
      </c>
      <c r="KV175">
        <v>250</v>
      </c>
      <c r="KW175">
        <v>250</v>
      </c>
      <c r="KX175">
        <v>251</v>
      </c>
      <c r="KY175">
        <v>251</v>
      </c>
      <c r="KZ175">
        <v>251</v>
      </c>
      <c r="LA175">
        <v>251</v>
      </c>
      <c r="LB175">
        <v>251</v>
      </c>
      <c r="LC175">
        <v>251</v>
      </c>
      <c r="LD175">
        <v>251</v>
      </c>
      <c r="LE175">
        <v>251</v>
      </c>
      <c r="LF175">
        <v>251</v>
      </c>
      <c r="LG175">
        <v>251</v>
      </c>
      <c r="LH175">
        <v>251</v>
      </c>
      <c r="LI175">
        <v>255</v>
      </c>
      <c r="LJ175">
        <v>255</v>
      </c>
      <c r="LK175">
        <v>255</v>
      </c>
      <c r="LL175">
        <v>255</v>
      </c>
      <c r="LM175">
        <v>255</v>
      </c>
      <c r="LN175">
        <v>255</v>
      </c>
      <c r="LO175">
        <v>255</v>
      </c>
      <c r="LP175">
        <v>255</v>
      </c>
      <c r="LQ175">
        <v>255</v>
      </c>
      <c r="LR175">
        <v>259</v>
      </c>
      <c r="LS175">
        <v>259</v>
      </c>
      <c r="LT175">
        <v>259</v>
      </c>
      <c r="LU175">
        <v>259</v>
      </c>
      <c r="LV175">
        <v>259</v>
      </c>
      <c r="LW175">
        <v>259</v>
      </c>
      <c r="LX175">
        <v>259</v>
      </c>
      <c r="LY175">
        <v>259</v>
      </c>
      <c r="LZ175">
        <v>260</v>
      </c>
      <c r="MA175">
        <v>260</v>
      </c>
      <c r="MB175">
        <v>260</v>
      </c>
      <c r="MC175">
        <v>260</v>
      </c>
      <c r="MD175">
        <v>260</v>
      </c>
      <c r="ME175">
        <v>260</v>
      </c>
      <c r="MF175">
        <v>260</v>
      </c>
      <c r="MG175">
        <v>261</v>
      </c>
      <c r="MH175">
        <v>261</v>
      </c>
      <c r="MI175">
        <v>261</v>
      </c>
      <c r="MJ175">
        <v>261</v>
      </c>
      <c r="MK175">
        <v>261</v>
      </c>
      <c r="ML175">
        <v>261</v>
      </c>
      <c r="MM175">
        <v>262</v>
      </c>
      <c r="MN175">
        <v>262</v>
      </c>
      <c r="MO175">
        <v>262</v>
      </c>
      <c r="MP175">
        <v>262</v>
      </c>
      <c r="MQ175">
        <v>262</v>
      </c>
      <c r="MR175">
        <v>262</v>
      </c>
      <c r="MS175">
        <v>262</v>
      </c>
      <c r="MT175">
        <v>262</v>
      </c>
      <c r="MU175">
        <v>267</v>
      </c>
      <c r="MV175">
        <v>267</v>
      </c>
      <c r="MW175">
        <v>267</v>
      </c>
      <c r="MX175">
        <v>267</v>
      </c>
      <c r="MY175">
        <v>267</v>
      </c>
      <c r="MZ175">
        <v>267</v>
      </c>
      <c r="NA175">
        <v>267</v>
      </c>
      <c r="NB175">
        <v>273</v>
      </c>
      <c r="NC175">
        <v>273</v>
      </c>
      <c r="ND175">
        <v>273</v>
      </c>
      <c r="NE175">
        <v>273</v>
      </c>
      <c r="NF175">
        <v>273</v>
      </c>
      <c r="NG175">
        <v>273</v>
      </c>
      <c r="NH175">
        <v>273</v>
      </c>
      <c r="NI175">
        <v>279</v>
      </c>
      <c r="NJ175">
        <v>279</v>
      </c>
      <c r="NK175">
        <v>279</v>
      </c>
      <c r="NL175">
        <v>279</v>
      </c>
      <c r="NM175">
        <v>279</v>
      </c>
      <c r="NN175">
        <v>279</v>
      </c>
      <c r="NO175">
        <v>279</v>
      </c>
      <c r="NP175">
        <v>281</v>
      </c>
      <c r="NQ175">
        <v>281</v>
      </c>
      <c r="NR175">
        <v>281</v>
      </c>
      <c r="NS175">
        <v>281</v>
      </c>
      <c r="NT175">
        <v>281</v>
      </c>
      <c r="NU175">
        <v>281</v>
      </c>
      <c r="NV175">
        <v>281</v>
      </c>
      <c r="NW175">
        <v>285</v>
      </c>
      <c r="NX175">
        <v>285</v>
      </c>
      <c r="NY175">
        <v>285</v>
      </c>
      <c r="NZ175">
        <v>285</v>
      </c>
      <c r="OA175">
        <v>285</v>
      </c>
      <c r="OB175">
        <v>285</v>
      </c>
      <c r="OC175">
        <v>285</v>
      </c>
      <c r="OD175">
        <v>292</v>
      </c>
      <c r="OE175">
        <v>292</v>
      </c>
      <c r="OF175">
        <v>292</v>
      </c>
      <c r="OG175">
        <v>292</v>
      </c>
      <c r="OH175">
        <v>292</v>
      </c>
      <c r="OI175">
        <v>292</v>
      </c>
      <c r="OJ175">
        <v>292</v>
      </c>
      <c r="OK175">
        <v>297</v>
      </c>
      <c r="OL175">
        <v>297</v>
      </c>
      <c r="OM175">
        <v>297</v>
      </c>
      <c r="ON175">
        <v>297</v>
      </c>
      <c r="OO175">
        <v>297</v>
      </c>
      <c r="OP175">
        <v>297</v>
      </c>
      <c r="OQ175">
        <v>297</v>
      </c>
      <c r="OR175">
        <v>297</v>
      </c>
      <c r="OS175">
        <v>297</v>
      </c>
      <c r="OT175">
        <v>297</v>
      </c>
      <c r="OU175">
        <v>297</v>
      </c>
      <c r="OV175">
        <v>297</v>
      </c>
      <c r="OW175">
        <v>297</v>
      </c>
      <c r="OX175">
        <v>300</v>
      </c>
      <c r="OY175">
        <v>300</v>
      </c>
      <c r="OZ175">
        <v>300</v>
      </c>
      <c r="PA175">
        <v>300</v>
      </c>
      <c r="PB175">
        <v>300</v>
      </c>
      <c r="PC175">
        <v>300</v>
      </c>
      <c r="PD175">
        <v>300</v>
      </c>
      <c r="PE175">
        <v>326</v>
      </c>
      <c r="PF175">
        <v>326</v>
      </c>
      <c r="PG175">
        <v>334</v>
      </c>
      <c r="PH175">
        <v>335</v>
      </c>
      <c r="PI175">
        <v>337</v>
      </c>
      <c r="PJ175">
        <v>338</v>
      </c>
      <c r="PK175">
        <v>340</v>
      </c>
      <c r="PL175">
        <v>345</v>
      </c>
      <c r="PM175">
        <v>351</v>
      </c>
      <c r="PN175">
        <v>355</v>
      </c>
      <c r="PO175">
        <v>361</v>
      </c>
      <c r="PP175">
        <v>363</v>
      </c>
      <c r="PQ175">
        <v>369</v>
      </c>
      <c r="PR175">
        <v>378</v>
      </c>
      <c r="PS175">
        <v>381</v>
      </c>
      <c r="PT175">
        <v>387</v>
      </c>
      <c r="PU175">
        <v>394</v>
      </c>
      <c r="PV175">
        <v>403</v>
      </c>
      <c r="PW175">
        <v>418</v>
      </c>
      <c r="PX175">
        <v>433</v>
      </c>
      <c r="PY175">
        <v>444</v>
      </c>
      <c r="PZ175">
        <v>449</v>
      </c>
      <c r="QA175">
        <v>454</v>
      </c>
    </row>
    <row r="176" spans="2:443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1</v>
      </c>
      <c r="CE176">
        <v>1</v>
      </c>
      <c r="CF176">
        <v>1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3</v>
      </c>
      <c r="CS176">
        <v>3</v>
      </c>
      <c r="CT176">
        <v>3</v>
      </c>
      <c r="CU176">
        <v>3</v>
      </c>
      <c r="CV176">
        <v>3</v>
      </c>
      <c r="CW176">
        <v>3</v>
      </c>
      <c r="CX176">
        <v>3</v>
      </c>
      <c r="CY176">
        <v>3</v>
      </c>
      <c r="CZ176">
        <v>3</v>
      </c>
      <c r="DA176">
        <v>3</v>
      </c>
      <c r="DB176">
        <v>3</v>
      </c>
      <c r="DC176">
        <v>3</v>
      </c>
      <c r="DD176">
        <v>3</v>
      </c>
      <c r="DE176">
        <v>3</v>
      </c>
      <c r="DF176">
        <v>3</v>
      </c>
      <c r="DG176">
        <v>3</v>
      </c>
      <c r="DH176">
        <v>3</v>
      </c>
      <c r="DI176">
        <v>3</v>
      </c>
      <c r="DJ176">
        <v>3</v>
      </c>
      <c r="DK176">
        <v>3</v>
      </c>
      <c r="DL176">
        <v>3</v>
      </c>
      <c r="DM176">
        <v>3</v>
      </c>
      <c r="DN176">
        <v>3</v>
      </c>
      <c r="DO176">
        <v>3</v>
      </c>
      <c r="DP176">
        <v>3</v>
      </c>
      <c r="DQ176">
        <v>3</v>
      </c>
      <c r="DR176">
        <v>3</v>
      </c>
      <c r="DS176">
        <v>3</v>
      </c>
      <c r="DT176">
        <v>3</v>
      </c>
      <c r="DU176">
        <v>3</v>
      </c>
      <c r="DV176">
        <v>3</v>
      </c>
      <c r="DW176">
        <v>3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4</v>
      </c>
      <c r="EP176">
        <v>4</v>
      </c>
      <c r="EQ176">
        <v>4</v>
      </c>
      <c r="ER176">
        <v>5</v>
      </c>
      <c r="ES176">
        <v>6</v>
      </c>
      <c r="ET176">
        <v>6</v>
      </c>
      <c r="EU176">
        <v>6</v>
      </c>
      <c r="EV176">
        <v>6</v>
      </c>
      <c r="EW176">
        <v>8</v>
      </c>
      <c r="EX176">
        <v>8</v>
      </c>
      <c r="EY176">
        <v>8</v>
      </c>
      <c r="EZ176">
        <v>11</v>
      </c>
      <c r="FA176">
        <v>11</v>
      </c>
      <c r="FB176">
        <v>11</v>
      </c>
      <c r="FC176">
        <v>11</v>
      </c>
      <c r="FD176">
        <v>12</v>
      </c>
      <c r="FE176">
        <v>13</v>
      </c>
      <c r="FF176">
        <v>13</v>
      </c>
      <c r="FG176">
        <v>13</v>
      </c>
      <c r="FH176">
        <v>13</v>
      </c>
      <c r="FI176">
        <v>14</v>
      </c>
      <c r="FJ176">
        <v>16</v>
      </c>
      <c r="FK176">
        <v>16</v>
      </c>
      <c r="FL176">
        <v>16</v>
      </c>
      <c r="FM176">
        <v>17</v>
      </c>
      <c r="FN176">
        <v>17</v>
      </c>
      <c r="FO176">
        <v>19</v>
      </c>
      <c r="FP176">
        <v>19</v>
      </c>
      <c r="FQ176">
        <v>24</v>
      </c>
      <c r="FR176">
        <v>25</v>
      </c>
      <c r="FS176">
        <v>31</v>
      </c>
      <c r="FT176">
        <v>33</v>
      </c>
      <c r="FU176">
        <v>38</v>
      </c>
      <c r="FV176">
        <v>39</v>
      </c>
      <c r="FW176">
        <v>40</v>
      </c>
      <c r="FX176">
        <v>43</v>
      </c>
      <c r="FY176">
        <v>51</v>
      </c>
      <c r="FZ176">
        <v>55</v>
      </c>
      <c r="GA176">
        <v>55</v>
      </c>
      <c r="GB176">
        <v>59</v>
      </c>
      <c r="GC176">
        <v>62</v>
      </c>
      <c r="GD176">
        <v>64</v>
      </c>
      <c r="GE176">
        <v>76</v>
      </c>
      <c r="GF176">
        <v>76</v>
      </c>
      <c r="GG176">
        <v>87</v>
      </c>
      <c r="GH176">
        <v>87</v>
      </c>
      <c r="GI176">
        <v>99</v>
      </c>
      <c r="GJ176">
        <v>99</v>
      </c>
      <c r="GK176">
        <v>103</v>
      </c>
      <c r="GL176">
        <v>103</v>
      </c>
      <c r="GM176">
        <v>107</v>
      </c>
      <c r="GN176">
        <v>114</v>
      </c>
      <c r="GO176">
        <v>120</v>
      </c>
      <c r="GP176">
        <v>123</v>
      </c>
      <c r="GQ176">
        <v>123</v>
      </c>
      <c r="GR176">
        <v>128</v>
      </c>
      <c r="GS176">
        <v>136</v>
      </c>
      <c r="GT176">
        <v>137</v>
      </c>
      <c r="GU176">
        <v>137</v>
      </c>
      <c r="GV176">
        <v>143</v>
      </c>
      <c r="GW176">
        <v>146</v>
      </c>
      <c r="GX176">
        <v>146</v>
      </c>
      <c r="GY176">
        <v>152</v>
      </c>
      <c r="GZ176">
        <v>152</v>
      </c>
      <c r="HA176">
        <v>153</v>
      </c>
      <c r="HB176">
        <v>156</v>
      </c>
      <c r="HC176">
        <v>157</v>
      </c>
      <c r="HD176">
        <v>161</v>
      </c>
      <c r="HE176">
        <v>162</v>
      </c>
      <c r="HF176">
        <v>163</v>
      </c>
      <c r="HG176">
        <v>164</v>
      </c>
      <c r="HH176">
        <v>165</v>
      </c>
      <c r="HI176">
        <v>166</v>
      </c>
      <c r="HJ176">
        <v>168</v>
      </c>
      <c r="HK176">
        <v>168</v>
      </c>
      <c r="HL176">
        <v>169</v>
      </c>
      <c r="HM176">
        <v>170</v>
      </c>
      <c r="HN176">
        <v>173</v>
      </c>
      <c r="HO176">
        <v>173</v>
      </c>
      <c r="HP176">
        <v>174</v>
      </c>
      <c r="HQ176">
        <v>174</v>
      </c>
      <c r="HR176">
        <v>174</v>
      </c>
      <c r="HS176">
        <v>175</v>
      </c>
      <c r="HT176">
        <v>175</v>
      </c>
      <c r="HU176">
        <v>175</v>
      </c>
      <c r="HV176">
        <v>175</v>
      </c>
      <c r="HW176">
        <v>175</v>
      </c>
      <c r="HX176">
        <v>175</v>
      </c>
      <c r="HY176">
        <v>175</v>
      </c>
      <c r="HZ176">
        <v>176</v>
      </c>
      <c r="IA176">
        <v>176</v>
      </c>
      <c r="IB176">
        <v>176</v>
      </c>
      <c r="IC176">
        <v>176</v>
      </c>
      <c r="ID176">
        <v>177</v>
      </c>
      <c r="IE176">
        <v>177</v>
      </c>
      <c r="IF176">
        <v>177</v>
      </c>
      <c r="IG176">
        <v>178</v>
      </c>
      <c r="IH176">
        <v>178</v>
      </c>
      <c r="II176">
        <v>178</v>
      </c>
      <c r="IJ176">
        <v>179</v>
      </c>
      <c r="IK176">
        <v>179</v>
      </c>
      <c r="IL176">
        <v>179</v>
      </c>
      <c r="IM176">
        <v>179</v>
      </c>
      <c r="IN176">
        <v>179</v>
      </c>
      <c r="IO176">
        <v>179</v>
      </c>
      <c r="IP176">
        <v>179</v>
      </c>
      <c r="IQ176">
        <v>179</v>
      </c>
      <c r="IR176">
        <v>179</v>
      </c>
      <c r="IS176">
        <v>179</v>
      </c>
      <c r="IT176">
        <v>179</v>
      </c>
      <c r="IU176">
        <v>179</v>
      </c>
      <c r="IV176">
        <v>179</v>
      </c>
      <c r="IW176">
        <v>179</v>
      </c>
      <c r="IX176">
        <v>179</v>
      </c>
      <c r="IY176">
        <v>179</v>
      </c>
      <c r="IZ176">
        <v>179</v>
      </c>
      <c r="JA176">
        <v>179</v>
      </c>
      <c r="JB176">
        <v>180</v>
      </c>
      <c r="JC176">
        <v>180</v>
      </c>
      <c r="JD176">
        <v>180</v>
      </c>
      <c r="JE176">
        <v>180</v>
      </c>
      <c r="JF176">
        <v>180</v>
      </c>
      <c r="JG176">
        <v>180</v>
      </c>
      <c r="JH176">
        <v>180</v>
      </c>
      <c r="JI176">
        <v>180</v>
      </c>
      <c r="JJ176">
        <v>181</v>
      </c>
      <c r="JK176">
        <v>181</v>
      </c>
      <c r="JL176">
        <v>181</v>
      </c>
      <c r="JM176">
        <v>181</v>
      </c>
      <c r="JN176">
        <v>181</v>
      </c>
      <c r="JO176">
        <v>181</v>
      </c>
      <c r="JP176">
        <v>181</v>
      </c>
      <c r="JQ176">
        <v>182</v>
      </c>
      <c r="JR176">
        <v>183</v>
      </c>
      <c r="JS176">
        <v>183</v>
      </c>
      <c r="JT176">
        <v>183</v>
      </c>
      <c r="JU176">
        <v>183</v>
      </c>
      <c r="JV176">
        <v>183</v>
      </c>
      <c r="JW176">
        <v>183</v>
      </c>
      <c r="JX176">
        <v>183</v>
      </c>
      <c r="JY176">
        <v>184</v>
      </c>
      <c r="JZ176">
        <v>184</v>
      </c>
      <c r="KA176">
        <v>184</v>
      </c>
      <c r="KB176">
        <v>184</v>
      </c>
      <c r="KC176">
        <v>184</v>
      </c>
      <c r="KD176">
        <v>184</v>
      </c>
      <c r="KE176">
        <v>184</v>
      </c>
      <c r="KF176">
        <v>184</v>
      </c>
      <c r="KG176">
        <v>184</v>
      </c>
      <c r="KH176">
        <v>184</v>
      </c>
      <c r="KI176">
        <v>184</v>
      </c>
      <c r="KJ176">
        <v>184</v>
      </c>
      <c r="KK176">
        <v>185</v>
      </c>
      <c r="KL176">
        <v>185</v>
      </c>
      <c r="KM176">
        <v>185</v>
      </c>
      <c r="KN176">
        <v>185</v>
      </c>
      <c r="KO176">
        <v>185</v>
      </c>
      <c r="KP176">
        <v>185</v>
      </c>
      <c r="KQ176">
        <v>185</v>
      </c>
      <c r="KR176">
        <v>185</v>
      </c>
      <c r="KS176">
        <v>185</v>
      </c>
      <c r="KT176">
        <v>185</v>
      </c>
      <c r="KU176">
        <v>185</v>
      </c>
      <c r="KV176">
        <v>185</v>
      </c>
      <c r="KW176">
        <v>185</v>
      </c>
      <c r="KX176">
        <v>185</v>
      </c>
      <c r="KY176">
        <v>185</v>
      </c>
      <c r="KZ176">
        <v>185</v>
      </c>
      <c r="LA176">
        <v>185</v>
      </c>
      <c r="LB176">
        <v>185</v>
      </c>
      <c r="LC176">
        <v>185</v>
      </c>
      <c r="LD176">
        <v>185</v>
      </c>
      <c r="LE176">
        <v>185</v>
      </c>
      <c r="LF176">
        <v>185</v>
      </c>
      <c r="LG176">
        <v>185</v>
      </c>
      <c r="LH176">
        <v>185</v>
      </c>
      <c r="LI176">
        <v>185</v>
      </c>
      <c r="LJ176">
        <v>185</v>
      </c>
      <c r="LK176">
        <v>185</v>
      </c>
      <c r="LL176">
        <v>185</v>
      </c>
      <c r="LM176">
        <v>185</v>
      </c>
      <c r="LN176">
        <v>186</v>
      </c>
      <c r="LO176">
        <v>186</v>
      </c>
      <c r="LP176">
        <v>186</v>
      </c>
      <c r="LQ176">
        <v>186</v>
      </c>
      <c r="LR176">
        <v>186</v>
      </c>
      <c r="LS176">
        <v>187</v>
      </c>
      <c r="LT176">
        <v>187</v>
      </c>
      <c r="LU176">
        <v>187</v>
      </c>
      <c r="LV176">
        <v>187</v>
      </c>
      <c r="LW176">
        <v>187</v>
      </c>
      <c r="LX176">
        <v>187</v>
      </c>
      <c r="LY176">
        <v>187</v>
      </c>
      <c r="LZ176">
        <v>187</v>
      </c>
      <c r="MA176">
        <v>187</v>
      </c>
      <c r="MB176">
        <v>187</v>
      </c>
      <c r="MC176">
        <v>187</v>
      </c>
      <c r="MD176">
        <v>187</v>
      </c>
      <c r="ME176">
        <v>187</v>
      </c>
      <c r="MF176">
        <v>188</v>
      </c>
      <c r="MG176">
        <v>188</v>
      </c>
      <c r="MH176">
        <v>188</v>
      </c>
      <c r="MI176">
        <v>188</v>
      </c>
      <c r="MJ176">
        <v>189</v>
      </c>
      <c r="MK176">
        <v>189</v>
      </c>
      <c r="ML176">
        <v>191</v>
      </c>
      <c r="MM176">
        <v>192</v>
      </c>
      <c r="MN176">
        <v>195</v>
      </c>
      <c r="MO176">
        <v>196</v>
      </c>
      <c r="MP176">
        <v>199</v>
      </c>
      <c r="MQ176">
        <v>199</v>
      </c>
      <c r="MR176">
        <v>203</v>
      </c>
      <c r="MS176">
        <v>208</v>
      </c>
      <c r="MT176">
        <v>220</v>
      </c>
      <c r="MU176">
        <v>225</v>
      </c>
      <c r="MV176">
        <v>235</v>
      </c>
      <c r="MW176">
        <v>235</v>
      </c>
      <c r="MX176">
        <v>254</v>
      </c>
      <c r="MY176">
        <v>275</v>
      </c>
      <c r="MZ176">
        <v>291</v>
      </c>
      <c r="NA176">
        <v>300</v>
      </c>
      <c r="NB176">
        <v>314</v>
      </c>
      <c r="NC176">
        <v>321</v>
      </c>
      <c r="ND176">
        <v>336</v>
      </c>
      <c r="NE176">
        <v>353</v>
      </c>
      <c r="NF176">
        <v>396</v>
      </c>
      <c r="NG176">
        <v>445</v>
      </c>
      <c r="NH176">
        <v>470</v>
      </c>
      <c r="NI176">
        <v>508</v>
      </c>
      <c r="NJ176">
        <v>518</v>
      </c>
      <c r="NK176">
        <v>540</v>
      </c>
      <c r="NL176">
        <v>555</v>
      </c>
      <c r="NM176">
        <v>628</v>
      </c>
      <c r="NN176">
        <v>643</v>
      </c>
      <c r="NO176">
        <v>687</v>
      </c>
      <c r="NP176">
        <v>702</v>
      </c>
      <c r="NQ176">
        <v>712</v>
      </c>
      <c r="NR176">
        <v>726</v>
      </c>
      <c r="NS176">
        <v>761</v>
      </c>
      <c r="NT176">
        <v>779</v>
      </c>
      <c r="NU176">
        <v>779</v>
      </c>
      <c r="NV176">
        <v>837</v>
      </c>
      <c r="NW176">
        <v>856</v>
      </c>
      <c r="NX176">
        <v>874</v>
      </c>
      <c r="NY176">
        <v>883</v>
      </c>
      <c r="NZ176">
        <v>900</v>
      </c>
      <c r="OA176">
        <v>914</v>
      </c>
      <c r="OB176">
        <v>926</v>
      </c>
      <c r="OC176">
        <v>937</v>
      </c>
      <c r="OD176">
        <v>952</v>
      </c>
      <c r="OE176">
        <v>958</v>
      </c>
      <c r="OF176">
        <v>968</v>
      </c>
      <c r="OG176">
        <v>976</v>
      </c>
      <c r="OH176">
        <v>984</v>
      </c>
      <c r="OI176">
        <v>997</v>
      </c>
      <c r="OJ176">
        <v>1004</v>
      </c>
      <c r="OK176">
        <v>1013</v>
      </c>
      <c r="OL176">
        <v>1021</v>
      </c>
      <c r="OM176">
        <v>1024</v>
      </c>
      <c r="ON176">
        <v>1029</v>
      </c>
      <c r="OO176">
        <v>1033</v>
      </c>
      <c r="OP176">
        <v>1037</v>
      </c>
      <c r="OQ176">
        <v>1041</v>
      </c>
      <c r="OR176">
        <v>1044</v>
      </c>
      <c r="OS176">
        <v>1048</v>
      </c>
      <c r="OT176">
        <v>1053</v>
      </c>
      <c r="OU176">
        <v>1056</v>
      </c>
      <c r="OV176">
        <v>1058</v>
      </c>
      <c r="OW176">
        <v>1058</v>
      </c>
      <c r="OX176">
        <v>1067</v>
      </c>
      <c r="OY176">
        <v>1069</v>
      </c>
      <c r="OZ176">
        <v>1070</v>
      </c>
      <c r="PA176">
        <v>1074</v>
      </c>
      <c r="PB176">
        <v>1077</v>
      </c>
      <c r="PC176">
        <v>1078</v>
      </c>
      <c r="PD176">
        <v>1079</v>
      </c>
      <c r="PE176">
        <v>1082</v>
      </c>
      <c r="PF176">
        <v>1082</v>
      </c>
      <c r="PG176">
        <v>1084</v>
      </c>
      <c r="PH176">
        <v>1088</v>
      </c>
      <c r="PI176">
        <v>1088</v>
      </c>
      <c r="PJ176">
        <v>1091</v>
      </c>
      <c r="PK176">
        <v>1092</v>
      </c>
      <c r="PL176">
        <v>1093</v>
      </c>
      <c r="PM176">
        <v>1096</v>
      </c>
      <c r="PN176">
        <v>1098</v>
      </c>
      <c r="PO176">
        <v>1099</v>
      </c>
      <c r="PP176">
        <v>1105</v>
      </c>
      <c r="PQ176">
        <v>1108</v>
      </c>
      <c r="PR176">
        <v>1112</v>
      </c>
      <c r="PS176">
        <v>1113</v>
      </c>
      <c r="PT176">
        <v>1114</v>
      </c>
      <c r="PU176">
        <v>1114</v>
      </c>
      <c r="PV176">
        <v>1116</v>
      </c>
      <c r="PW176">
        <v>1117</v>
      </c>
      <c r="PX176">
        <v>1118</v>
      </c>
      <c r="PY176">
        <v>1119</v>
      </c>
      <c r="PZ176">
        <v>1120</v>
      </c>
      <c r="QA176">
        <v>1123</v>
      </c>
    </row>
    <row r="177" spans="2:443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2</v>
      </c>
      <c r="BI177">
        <v>2</v>
      </c>
      <c r="BJ177">
        <v>2</v>
      </c>
      <c r="BK177">
        <v>3</v>
      </c>
      <c r="BL177">
        <v>4</v>
      </c>
      <c r="BM177">
        <v>10</v>
      </c>
      <c r="BN177">
        <v>14</v>
      </c>
      <c r="BO177">
        <v>16</v>
      </c>
      <c r="BP177">
        <v>20</v>
      </c>
      <c r="BQ177">
        <v>23</v>
      </c>
      <c r="BR177">
        <v>26</v>
      </c>
      <c r="BS177">
        <v>27</v>
      </c>
      <c r="BT177">
        <v>35</v>
      </c>
      <c r="BU177">
        <v>37</v>
      </c>
      <c r="BV177">
        <v>43</v>
      </c>
      <c r="BW177">
        <v>45</v>
      </c>
      <c r="BX177">
        <v>50</v>
      </c>
      <c r="BY177">
        <v>53</v>
      </c>
      <c r="BZ177">
        <v>57</v>
      </c>
      <c r="CA177">
        <v>61</v>
      </c>
      <c r="CB177">
        <v>62</v>
      </c>
      <c r="CC177">
        <v>63</v>
      </c>
      <c r="CD177">
        <v>65</v>
      </c>
      <c r="CE177">
        <v>67</v>
      </c>
      <c r="CF177">
        <v>70</v>
      </c>
      <c r="CG177">
        <v>73</v>
      </c>
      <c r="CH177">
        <v>76</v>
      </c>
      <c r="CI177">
        <v>77</v>
      </c>
      <c r="CJ177">
        <v>82</v>
      </c>
      <c r="CK177">
        <v>83</v>
      </c>
      <c r="CL177">
        <v>84</v>
      </c>
      <c r="CM177">
        <v>86</v>
      </c>
      <c r="CN177">
        <v>88</v>
      </c>
      <c r="CO177">
        <v>89</v>
      </c>
      <c r="CP177">
        <v>89</v>
      </c>
      <c r="CQ177">
        <v>92</v>
      </c>
      <c r="CR177">
        <v>93</v>
      </c>
      <c r="CS177">
        <v>95</v>
      </c>
      <c r="CT177">
        <v>96</v>
      </c>
      <c r="CU177">
        <v>98</v>
      </c>
      <c r="CV177">
        <v>98</v>
      </c>
      <c r="CW177">
        <v>99</v>
      </c>
      <c r="CX177">
        <v>100</v>
      </c>
      <c r="CY177">
        <v>100</v>
      </c>
      <c r="CZ177">
        <v>102</v>
      </c>
      <c r="DA177">
        <v>103</v>
      </c>
      <c r="DB177">
        <v>103</v>
      </c>
      <c r="DC177">
        <v>105</v>
      </c>
      <c r="DD177">
        <v>105</v>
      </c>
      <c r="DE177">
        <v>106</v>
      </c>
      <c r="DF177">
        <v>107</v>
      </c>
      <c r="DG177">
        <v>107</v>
      </c>
      <c r="DH177">
        <v>107</v>
      </c>
      <c r="DI177">
        <v>108</v>
      </c>
      <c r="DJ177">
        <v>108</v>
      </c>
      <c r="DK177">
        <v>109</v>
      </c>
      <c r="DL177">
        <v>109</v>
      </c>
      <c r="DM177">
        <v>111</v>
      </c>
      <c r="DN177">
        <v>112</v>
      </c>
      <c r="DO177">
        <v>112</v>
      </c>
      <c r="DP177">
        <v>113</v>
      </c>
      <c r="DQ177">
        <v>113</v>
      </c>
      <c r="DR177">
        <v>113</v>
      </c>
      <c r="DS177">
        <v>114</v>
      </c>
      <c r="DT177">
        <v>114</v>
      </c>
      <c r="DU177">
        <v>114</v>
      </c>
      <c r="DV177">
        <v>115</v>
      </c>
      <c r="DW177">
        <v>115</v>
      </c>
      <c r="DX177">
        <v>115</v>
      </c>
      <c r="DY177">
        <v>115</v>
      </c>
      <c r="DZ177">
        <v>115</v>
      </c>
      <c r="EA177">
        <v>115</v>
      </c>
      <c r="EB177">
        <v>115</v>
      </c>
      <c r="EC177">
        <v>115</v>
      </c>
      <c r="ED177">
        <v>115</v>
      </c>
      <c r="EE177">
        <v>115</v>
      </c>
      <c r="EF177">
        <v>115</v>
      </c>
      <c r="EG177">
        <v>115</v>
      </c>
      <c r="EH177">
        <v>115</v>
      </c>
      <c r="EI177">
        <v>115</v>
      </c>
      <c r="EJ177">
        <v>116</v>
      </c>
      <c r="EK177">
        <v>117</v>
      </c>
      <c r="EL177">
        <v>117</v>
      </c>
      <c r="EM177">
        <v>117</v>
      </c>
      <c r="EN177">
        <v>117</v>
      </c>
      <c r="EO177">
        <v>118</v>
      </c>
      <c r="EP177">
        <v>118</v>
      </c>
      <c r="EQ177">
        <v>119</v>
      </c>
      <c r="ER177">
        <v>120</v>
      </c>
      <c r="ES177">
        <v>121</v>
      </c>
      <c r="ET177">
        <v>121</v>
      </c>
      <c r="EU177">
        <v>121</v>
      </c>
      <c r="EV177">
        <v>121</v>
      </c>
      <c r="EW177">
        <v>121</v>
      </c>
      <c r="EX177">
        <v>121</v>
      </c>
      <c r="EY177">
        <v>121</v>
      </c>
      <c r="EZ177">
        <v>121</v>
      </c>
      <c r="FA177">
        <v>121</v>
      </c>
      <c r="FB177">
        <v>121</v>
      </c>
      <c r="FC177">
        <v>121</v>
      </c>
      <c r="FD177">
        <v>121</v>
      </c>
      <c r="FE177">
        <v>121</v>
      </c>
      <c r="FF177">
        <v>121</v>
      </c>
      <c r="FG177">
        <v>121</v>
      </c>
      <c r="FH177">
        <v>121</v>
      </c>
      <c r="FI177">
        <v>121</v>
      </c>
      <c r="FJ177">
        <v>121</v>
      </c>
      <c r="FK177">
        <v>121</v>
      </c>
      <c r="FL177">
        <v>121</v>
      </c>
      <c r="FM177">
        <v>121</v>
      </c>
      <c r="FN177">
        <v>121</v>
      </c>
      <c r="FO177">
        <v>121</v>
      </c>
      <c r="FP177">
        <v>121</v>
      </c>
      <c r="FQ177">
        <v>121</v>
      </c>
      <c r="FR177">
        <v>121</v>
      </c>
      <c r="FS177">
        <v>121</v>
      </c>
      <c r="FT177">
        <v>122</v>
      </c>
      <c r="FU177">
        <v>122</v>
      </c>
      <c r="FV177">
        <v>122</v>
      </c>
      <c r="FW177">
        <v>122</v>
      </c>
      <c r="FX177">
        <v>122</v>
      </c>
      <c r="FY177">
        <v>122</v>
      </c>
      <c r="FZ177">
        <v>122</v>
      </c>
      <c r="GA177">
        <v>122</v>
      </c>
      <c r="GB177">
        <v>123</v>
      </c>
      <c r="GC177">
        <v>123</v>
      </c>
      <c r="GD177">
        <v>123</v>
      </c>
      <c r="GE177">
        <v>123</v>
      </c>
      <c r="GF177">
        <v>123</v>
      </c>
      <c r="GG177">
        <v>123</v>
      </c>
      <c r="GH177">
        <v>123</v>
      </c>
      <c r="GI177">
        <v>124</v>
      </c>
      <c r="GJ177">
        <v>124</v>
      </c>
      <c r="GK177">
        <v>124</v>
      </c>
      <c r="GL177">
        <v>124</v>
      </c>
      <c r="GM177">
        <v>124</v>
      </c>
      <c r="GN177">
        <v>125</v>
      </c>
      <c r="GO177">
        <v>125</v>
      </c>
      <c r="GP177">
        <v>125</v>
      </c>
      <c r="GQ177">
        <v>125</v>
      </c>
      <c r="GR177">
        <v>125</v>
      </c>
      <c r="GS177">
        <v>125</v>
      </c>
      <c r="GT177">
        <v>125</v>
      </c>
      <c r="GU177">
        <v>125</v>
      </c>
      <c r="GV177">
        <v>125</v>
      </c>
      <c r="GW177">
        <v>125</v>
      </c>
      <c r="GX177">
        <v>125</v>
      </c>
      <c r="GY177">
        <v>125</v>
      </c>
      <c r="GZ177">
        <v>125</v>
      </c>
      <c r="HA177">
        <v>125</v>
      </c>
      <c r="HB177">
        <v>125</v>
      </c>
      <c r="HC177">
        <v>125</v>
      </c>
      <c r="HD177">
        <v>125</v>
      </c>
      <c r="HE177">
        <v>125</v>
      </c>
      <c r="HF177">
        <v>125</v>
      </c>
      <c r="HG177">
        <v>125</v>
      </c>
      <c r="HH177">
        <v>125</v>
      </c>
      <c r="HI177">
        <v>125</v>
      </c>
      <c r="HJ177">
        <v>125</v>
      </c>
      <c r="HK177">
        <v>125</v>
      </c>
      <c r="HL177">
        <v>125</v>
      </c>
      <c r="HM177">
        <v>125</v>
      </c>
      <c r="HN177">
        <v>125</v>
      </c>
      <c r="HO177">
        <v>125</v>
      </c>
      <c r="HP177">
        <v>125</v>
      </c>
      <c r="HQ177">
        <v>125</v>
      </c>
      <c r="HR177">
        <v>126</v>
      </c>
      <c r="HS177">
        <v>127</v>
      </c>
      <c r="HT177">
        <v>128</v>
      </c>
      <c r="HU177">
        <v>128</v>
      </c>
      <c r="HV177">
        <v>128</v>
      </c>
      <c r="HW177">
        <v>128</v>
      </c>
      <c r="HX177">
        <v>128</v>
      </c>
      <c r="HY177">
        <v>128</v>
      </c>
      <c r="HZ177">
        <v>128</v>
      </c>
      <c r="IA177">
        <v>128</v>
      </c>
      <c r="IB177">
        <v>128</v>
      </c>
      <c r="IC177">
        <v>128</v>
      </c>
      <c r="ID177">
        <v>128</v>
      </c>
      <c r="IE177">
        <v>128</v>
      </c>
      <c r="IF177">
        <v>128</v>
      </c>
      <c r="IG177">
        <v>128</v>
      </c>
      <c r="IH177">
        <v>128</v>
      </c>
      <c r="II177">
        <v>128</v>
      </c>
      <c r="IJ177">
        <v>128</v>
      </c>
      <c r="IK177">
        <v>129</v>
      </c>
      <c r="IL177">
        <v>130</v>
      </c>
      <c r="IM177">
        <v>130</v>
      </c>
      <c r="IN177">
        <v>130</v>
      </c>
      <c r="IO177">
        <v>130</v>
      </c>
      <c r="IP177">
        <v>133</v>
      </c>
      <c r="IQ177">
        <v>133</v>
      </c>
      <c r="IR177">
        <v>133</v>
      </c>
      <c r="IS177">
        <v>133</v>
      </c>
      <c r="IT177">
        <v>134</v>
      </c>
      <c r="IU177">
        <v>134</v>
      </c>
      <c r="IV177">
        <v>134</v>
      </c>
      <c r="IW177">
        <v>136</v>
      </c>
      <c r="IX177">
        <v>136</v>
      </c>
      <c r="IY177">
        <v>136</v>
      </c>
      <c r="IZ177">
        <v>137</v>
      </c>
      <c r="JA177">
        <v>137</v>
      </c>
      <c r="JB177">
        <v>137</v>
      </c>
      <c r="JC177">
        <v>141</v>
      </c>
      <c r="JD177">
        <v>141</v>
      </c>
      <c r="JE177">
        <v>146</v>
      </c>
      <c r="JF177">
        <v>152</v>
      </c>
      <c r="JG177">
        <v>155</v>
      </c>
      <c r="JH177">
        <v>157</v>
      </c>
      <c r="JI177">
        <v>159</v>
      </c>
      <c r="JJ177">
        <v>163</v>
      </c>
      <c r="JK177">
        <v>167</v>
      </c>
      <c r="JL177">
        <v>170</v>
      </c>
      <c r="JM177">
        <v>176</v>
      </c>
      <c r="JN177">
        <v>180</v>
      </c>
      <c r="JO177">
        <v>187</v>
      </c>
      <c r="JP177">
        <v>190</v>
      </c>
      <c r="JQ177">
        <v>193</v>
      </c>
      <c r="JR177">
        <v>199</v>
      </c>
      <c r="JS177">
        <v>204</v>
      </c>
      <c r="JT177">
        <v>214</v>
      </c>
      <c r="JU177">
        <v>221</v>
      </c>
      <c r="JV177">
        <v>229</v>
      </c>
      <c r="JW177">
        <v>236</v>
      </c>
      <c r="JX177">
        <v>238</v>
      </c>
      <c r="JY177">
        <v>246</v>
      </c>
      <c r="JZ177">
        <v>246</v>
      </c>
      <c r="KA177">
        <v>249</v>
      </c>
      <c r="KB177">
        <v>249</v>
      </c>
      <c r="KC177">
        <v>249</v>
      </c>
      <c r="KD177">
        <v>251</v>
      </c>
      <c r="KE177">
        <v>263</v>
      </c>
      <c r="KF177">
        <v>271</v>
      </c>
      <c r="KG177">
        <v>277</v>
      </c>
      <c r="KH177">
        <v>279</v>
      </c>
      <c r="KI177">
        <v>282</v>
      </c>
      <c r="KJ177">
        <v>286</v>
      </c>
      <c r="KK177">
        <v>294</v>
      </c>
      <c r="KL177">
        <v>300</v>
      </c>
      <c r="KM177">
        <v>302</v>
      </c>
      <c r="KN177">
        <v>303</v>
      </c>
      <c r="KO177">
        <v>304</v>
      </c>
      <c r="KP177">
        <v>306</v>
      </c>
      <c r="KQ177">
        <v>309</v>
      </c>
      <c r="KR177">
        <v>313</v>
      </c>
      <c r="KS177">
        <v>318</v>
      </c>
      <c r="KT177">
        <v>322</v>
      </c>
      <c r="KU177">
        <v>326</v>
      </c>
      <c r="KV177">
        <v>329</v>
      </c>
      <c r="KW177">
        <v>332</v>
      </c>
      <c r="KX177">
        <v>335</v>
      </c>
      <c r="KY177">
        <v>337</v>
      </c>
      <c r="KZ177">
        <v>341</v>
      </c>
      <c r="LA177">
        <v>345</v>
      </c>
      <c r="LB177">
        <v>348</v>
      </c>
      <c r="LC177">
        <v>350</v>
      </c>
      <c r="LD177">
        <v>354</v>
      </c>
      <c r="LE177">
        <v>357</v>
      </c>
      <c r="LF177">
        <v>360</v>
      </c>
      <c r="LG177">
        <v>363</v>
      </c>
      <c r="LH177">
        <v>365</v>
      </c>
      <c r="LI177">
        <v>376</v>
      </c>
      <c r="LJ177">
        <v>376</v>
      </c>
      <c r="LK177">
        <v>380</v>
      </c>
      <c r="LL177">
        <v>382</v>
      </c>
      <c r="LM177">
        <v>384</v>
      </c>
      <c r="LN177">
        <v>388</v>
      </c>
      <c r="LO177">
        <v>393</v>
      </c>
      <c r="LP177">
        <v>396</v>
      </c>
      <c r="LQ177">
        <v>402</v>
      </c>
      <c r="LR177">
        <v>411</v>
      </c>
      <c r="LS177">
        <v>415</v>
      </c>
      <c r="LT177">
        <v>419</v>
      </c>
      <c r="LU177">
        <v>422</v>
      </c>
      <c r="LV177">
        <v>429</v>
      </c>
      <c r="LW177">
        <v>432</v>
      </c>
      <c r="LX177">
        <v>432</v>
      </c>
      <c r="LY177">
        <v>433</v>
      </c>
      <c r="LZ177">
        <v>437</v>
      </c>
      <c r="MA177">
        <v>438</v>
      </c>
      <c r="MB177">
        <v>439</v>
      </c>
      <c r="MC177">
        <v>444</v>
      </c>
      <c r="MD177">
        <v>446</v>
      </c>
      <c r="ME177">
        <v>449</v>
      </c>
      <c r="MF177">
        <v>451</v>
      </c>
      <c r="MG177">
        <v>452</v>
      </c>
      <c r="MH177">
        <v>455</v>
      </c>
      <c r="MI177">
        <v>457</v>
      </c>
      <c r="MJ177">
        <v>463</v>
      </c>
      <c r="MK177">
        <v>471</v>
      </c>
      <c r="ML177">
        <v>474</v>
      </c>
      <c r="MM177">
        <v>483</v>
      </c>
      <c r="MN177">
        <v>494</v>
      </c>
      <c r="MO177">
        <v>501</v>
      </c>
      <c r="MP177">
        <v>509</v>
      </c>
      <c r="MQ177">
        <v>513</v>
      </c>
      <c r="MR177">
        <v>521</v>
      </c>
      <c r="MS177">
        <v>537</v>
      </c>
      <c r="MT177">
        <v>542</v>
      </c>
      <c r="MU177">
        <v>551</v>
      </c>
      <c r="MV177">
        <v>555</v>
      </c>
      <c r="MW177">
        <v>559</v>
      </c>
      <c r="MX177">
        <v>563</v>
      </c>
      <c r="MY177">
        <v>578</v>
      </c>
      <c r="MZ177">
        <v>586</v>
      </c>
      <c r="NA177">
        <v>594</v>
      </c>
      <c r="NB177">
        <v>601</v>
      </c>
      <c r="NC177">
        <v>605</v>
      </c>
      <c r="ND177">
        <v>619</v>
      </c>
      <c r="NE177">
        <v>630</v>
      </c>
      <c r="NF177">
        <v>642</v>
      </c>
      <c r="NG177">
        <v>660</v>
      </c>
      <c r="NH177">
        <v>667</v>
      </c>
      <c r="NI177">
        <v>678</v>
      </c>
      <c r="NJ177">
        <v>689</v>
      </c>
      <c r="NK177">
        <v>700</v>
      </c>
      <c r="NL177">
        <v>707</v>
      </c>
      <c r="NM177">
        <v>717</v>
      </c>
      <c r="NN177">
        <v>733</v>
      </c>
      <c r="NO177">
        <v>746</v>
      </c>
      <c r="NP177">
        <v>760</v>
      </c>
      <c r="NQ177">
        <v>770</v>
      </c>
      <c r="NR177">
        <v>791</v>
      </c>
      <c r="NS177">
        <v>809</v>
      </c>
      <c r="NT177">
        <v>826</v>
      </c>
      <c r="NU177">
        <v>845</v>
      </c>
      <c r="NV177">
        <v>857</v>
      </c>
      <c r="NW177">
        <v>872</v>
      </c>
      <c r="NX177">
        <v>896</v>
      </c>
      <c r="NY177">
        <v>909</v>
      </c>
      <c r="NZ177">
        <v>923</v>
      </c>
      <c r="OA177">
        <v>936</v>
      </c>
      <c r="OB177">
        <v>953</v>
      </c>
      <c r="OC177">
        <v>958</v>
      </c>
      <c r="OD177">
        <v>965</v>
      </c>
      <c r="OE177">
        <v>975</v>
      </c>
      <c r="OF177">
        <v>983</v>
      </c>
      <c r="OG177">
        <v>1005</v>
      </c>
      <c r="OH177">
        <v>1030</v>
      </c>
      <c r="OI177">
        <v>1043</v>
      </c>
      <c r="OJ177">
        <v>1051</v>
      </c>
      <c r="OK177">
        <v>1056</v>
      </c>
      <c r="OL177">
        <v>1062</v>
      </c>
      <c r="OM177">
        <v>1076</v>
      </c>
      <c r="ON177">
        <v>1088</v>
      </c>
      <c r="OO177">
        <v>1100</v>
      </c>
      <c r="OP177">
        <v>1111</v>
      </c>
      <c r="OQ177">
        <v>1121</v>
      </c>
      <c r="OR177">
        <v>1130</v>
      </c>
      <c r="OS177">
        <v>1135</v>
      </c>
      <c r="OT177">
        <v>1141</v>
      </c>
      <c r="OU177">
        <v>1148</v>
      </c>
      <c r="OV177">
        <v>1153</v>
      </c>
      <c r="OW177">
        <v>1159</v>
      </c>
      <c r="OX177">
        <v>1166</v>
      </c>
      <c r="OY177">
        <v>1169</v>
      </c>
      <c r="OZ177">
        <v>1177</v>
      </c>
      <c r="PA177">
        <v>1186</v>
      </c>
      <c r="PB177">
        <v>1191</v>
      </c>
      <c r="PC177">
        <v>1200</v>
      </c>
      <c r="PD177">
        <v>1203</v>
      </c>
      <c r="PE177">
        <v>1206</v>
      </c>
      <c r="PF177">
        <v>1210</v>
      </c>
      <c r="PG177">
        <v>1213</v>
      </c>
      <c r="PH177">
        <v>1218</v>
      </c>
      <c r="PI177">
        <v>1220</v>
      </c>
      <c r="PJ177">
        <v>1223</v>
      </c>
      <c r="PK177">
        <v>1225</v>
      </c>
      <c r="PL177">
        <v>1229</v>
      </c>
      <c r="PM177">
        <v>1233</v>
      </c>
      <c r="PN177">
        <v>1238</v>
      </c>
      <c r="PO177">
        <v>1244</v>
      </c>
      <c r="PP177">
        <v>1246</v>
      </c>
      <c r="PQ177">
        <v>1248</v>
      </c>
      <c r="PR177">
        <v>1249</v>
      </c>
      <c r="PS177">
        <v>1251</v>
      </c>
      <c r="PT177">
        <v>1255</v>
      </c>
      <c r="PU177">
        <v>1260</v>
      </c>
      <c r="PV177">
        <v>1265</v>
      </c>
      <c r="PW177">
        <v>1272</v>
      </c>
      <c r="PX177">
        <v>1278</v>
      </c>
      <c r="PY177">
        <v>1283</v>
      </c>
      <c r="PZ177">
        <v>1286</v>
      </c>
      <c r="QA177">
        <v>1288</v>
      </c>
    </row>
    <row r="178" spans="2:443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2</v>
      </c>
      <c r="DF178">
        <v>2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4</v>
      </c>
      <c r="DN178">
        <v>4</v>
      </c>
      <c r="DO178">
        <v>4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4</v>
      </c>
      <c r="DV178">
        <v>4</v>
      </c>
      <c r="DW178">
        <v>4</v>
      </c>
      <c r="DX178">
        <v>4</v>
      </c>
      <c r="DY178">
        <v>4</v>
      </c>
      <c r="DZ178">
        <v>5</v>
      </c>
      <c r="EA178">
        <v>5</v>
      </c>
      <c r="EB178">
        <v>5</v>
      </c>
      <c r="EC178">
        <v>5</v>
      </c>
      <c r="ED178">
        <v>5</v>
      </c>
      <c r="EE178">
        <v>5</v>
      </c>
      <c r="EF178">
        <v>6</v>
      </c>
      <c r="EG178">
        <v>7</v>
      </c>
      <c r="EH178">
        <v>7</v>
      </c>
      <c r="EI178">
        <v>7</v>
      </c>
      <c r="EJ178">
        <v>7</v>
      </c>
      <c r="EK178">
        <v>8</v>
      </c>
      <c r="EL178">
        <v>8</v>
      </c>
      <c r="EM178">
        <v>8</v>
      </c>
      <c r="EN178">
        <v>8</v>
      </c>
      <c r="EO178">
        <v>8</v>
      </c>
      <c r="EP178">
        <v>8</v>
      </c>
      <c r="EQ178">
        <v>8</v>
      </c>
      <c r="ER178">
        <v>8</v>
      </c>
      <c r="ES178">
        <v>8</v>
      </c>
      <c r="ET178">
        <v>8</v>
      </c>
      <c r="EU178">
        <v>8</v>
      </c>
      <c r="EV178">
        <v>8</v>
      </c>
      <c r="EW178">
        <v>8</v>
      </c>
      <c r="EX178">
        <v>8</v>
      </c>
      <c r="EY178">
        <v>8</v>
      </c>
      <c r="EZ178">
        <v>8</v>
      </c>
      <c r="FA178">
        <v>8</v>
      </c>
      <c r="FB178">
        <v>8</v>
      </c>
      <c r="FC178">
        <v>8</v>
      </c>
      <c r="FD178">
        <v>8</v>
      </c>
      <c r="FE178">
        <v>8</v>
      </c>
      <c r="FF178">
        <v>8</v>
      </c>
      <c r="FG178">
        <v>8</v>
      </c>
      <c r="FH178">
        <v>8</v>
      </c>
      <c r="FI178">
        <v>9</v>
      </c>
      <c r="FJ178">
        <v>9</v>
      </c>
      <c r="FK178">
        <v>10</v>
      </c>
      <c r="FL178">
        <v>10</v>
      </c>
      <c r="FM178">
        <v>10</v>
      </c>
      <c r="FN178">
        <v>11</v>
      </c>
      <c r="FO178">
        <v>12</v>
      </c>
      <c r="FP178">
        <v>12</v>
      </c>
      <c r="FQ178">
        <v>13</v>
      </c>
      <c r="FR178">
        <v>13</v>
      </c>
      <c r="FS178">
        <v>13</v>
      </c>
      <c r="FT178">
        <v>13</v>
      </c>
      <c r="FU178">
        <v>13</v>
      </c>
      <c r="FV178">
        <v>13</v>
      </c>
      <c r="FW178">
        <v>14</v>
      </c>
      <c r="FX178">
        <v>14</v>
      </c>
      <c r="FY178">
        <v>15</v>
      </c>
      <c r="FZ178">
        <v>15</v>
      </c>
      <c r="GA178">
        <v>15</v>
      </c>
      <c r="GB178">
        <v>15</v>
      </c>
      <c r="GC178">
        <v>15</v>
      </c>
      <c r="GD178">
        <v>15</v>
      </c>
      <c r="GE178">
        <v>15</v>
      </c>
      <c r="GF178">
        <v>15</v>
      </c>
      <c r="GG178">
        <v>15</v>
      </c>
      <c r="GH178">
        <v>15</v>
      </c>
      <c r="GI178">
        <v>15</v>
      </c>
      <c r="GJ178">
        <v>15</v>
      </c>
      <c r="GK178">
        <v>15</v>
      </c>
      <c r="GL178">
        <v>15</v>
      </c>
      <c r="GM178">
        <v>16</v>
      </c>
      <c r="GN178">
        <v>16</v>
      </c>
      <c r="GO178">
        <v>17</v>
      </c>
      <c r="GP178">
        <v>18</v>
      </c>
      <c r="GQ178">
        <v>18</v>
      </c>
      <c r="GR178">
        <v>19</v>
      </c>
      <c r="GS178">
        <v>19</v>
      </c>
      <c r="GT178">
        <v>19</v>
      </c>
      <c r="GU178">
        <v>19</v>
      </c>
      <c r="GV178">
        <v>19</v>
      </c>
      <c r="GW178">
        <v>19</v>
      </c>
      <c r="GX178">
        <v>19</v>
      </c>
      <c r="GY178">
        <v>20</v>
      </c>
      <c r="GZ178">
        <v>21</v>
      </c>
      <c r="HA178">
        <v>21</v>
      </c>
      <c r="HB178">
        <v>22</v>
      </c>
      <c r="HC178">
        <v>22</v>
      </c>
      <c r="HD178">
        <v>22</v>
      </c>
      <c r="HE178">
        <v>23</v>
      </c>
      <c r="HF178">
        <v>24</v>
      </c>
      <c r="HG178">
        <v>24</v>
      </c>
      <c r="HH178">
        <v>24</v>
      </c>
      <c r="HI178">
        <v>26</v>
      </c>
      <c r="HJ178">
        <v>26</v>
      </c>
      <c r="HK178">
        <v>26</v>
      </c>
      <c r="HL178">
        <v>27</v>
      </c>
      <c r="HM178">
        <v>28</v>
      </c>
      <c r="HN178">
        <v>28</v>
      </c>
      <c r="HO178">
        <v>28</v>
      </c>
      <c r="HP178">
        <v>28</v>
      </c>
      <c r="HQ178">
        <v>28</v>
      </c>
      <c r="HR178">
        <v>28</v>
      </c>
      <c r="HS178">
        <v>28</v>
      </c>
      <c r="HT178">
        <v>29</v>
      </c>
      <c r="HU178">
        <v>29</v>
      </c>
      <c r="HV178">
        <v>29</v>
      </c>
      <c r="HW178">
        <v>29</v>
      </c>
      <c r="HX178">
        <v>29</v>
      </c>
      <c r="HY178">
        <v>29</v>
      </c>
      <c r="HZ178">
        <v>29</v>
      </c>
      <c r="IA178">
        <v>29</v>
      </c>
      <c r="IB178">
        <v>31</v>
      </c>
      <c r="IC178">
        <v>31</v>
      </c>
      <c r="ID178">
        <v>31</v>
      </c>
      <c r="IE178">
        <v>31</v>
      </c>
      <c r="IF178">
        <v>32</v>
      </c>
      <c r="IG178">
        <v>33</v>
      </c>
      <c r="IH178">
        <v>33</v>
      </c>
      <c r="II178">
        <v>33</v>
      </c>
      <c r="IJ178">
        <v>33</v>
      </c>
      <c r="IK178">
        <v>33</v>
      </c>
      <c r="IL178">
        <v>33</v>
      </c>
      <c r="IM178">
        <v>33</v>
      </c>
      <c r="IN178">
        <v>34</v>
      </c>
      <c r="IO178">
        <v>34</v>
      </c>
      <c r="IP178">
        <v>34</v>
      </c>
      <c r="IQ178">
        <v>34</v>
      </c>
      <c r="IR178">
        <v>34</v>
      </c>
      <c r="IS178">
        <v>34</v>
      </c>
      <c r="IT178">
        <v>34</v>
      </c>
      <c r="IU178">
        <v>34</v>
      </c>
      <c r="IV178">
        <v>34</v>
      </c>
      <c r="IW178">
        <v>34</v>
      </c>
      <c r="IX178">
        <v>34</v>
      </c>
      <c r="IY178">
        <v>34</v>
      </c>
      <c r="IZ178">
        <v>34</v>
      </c>
      <c r="JA178">
        <v>34</v>
      </c>
      <c r="JB178">
        <v>34</v>
      </c>
      <c r="JC178">
        <v>34</v>
      </c>
      <c r="JD178">
        <v>34</v>
      </c>
      <c r="JE178">
        <v>34</v>
      </c>
      <c r="JF178">
        <v>34</v>
      </c>
      <c r="JG178">
        <v>34</v>
      </c>
      <c r="JH178">
        <v>35</v>
      </c>
      <c r="JI178">
        <v>35</v>
      </c>
      <c r="JJ178">
        <v>35</v>
      </c>
      <c r="JK178">
        <v>35</v>
      </c>
      <c r="JL178">
        <v>35</v>
      </c>
      <c r="JM178">
        <v>35</v>
      </c>
      <c r="JN178">
        <v>36</v>
      </c>
      <c r="JO178">
        <v>37</v>
      </c>
      <c r="JP178">
        <v>37</v>
      </c>
      <c r="JQ178">
        <v>37</v>
      </c>
      <c r="JR178">
        <v>37</v>
      </c>
      <c r="JS178">
        <v>37</v>
      </c>
      <c r="JT178">
        <v>37</v>
      </c>
      <c r="JU178">
        <v>37</v>
      </c>
      <c r="JV178">
        <v>37</v>
      </c>
      <c r="JW178">
        <v>37</v>
      </c>
      <c r="JX178">
        <v>37</v>
      </c>
      <c r="JY178">
        <v>37</v>
      </c>
      <c r="JZ178">
        <v>37</v>
      </c>
      <c r="KA178">
        <v>37</v>
      </c>
      <c r="KB178">
        <v>38</v>
      </c>
      <c r="KC178">
        <v>38</v>
      </c>
      <c r="KD178">
        <v>38</v>
      </c>
      <c r="KE178">
        <v>38</v>
      </c>
      <c r="KF178">
        <v>38</v>
      </c>
      <c r="KG178">
        <v>38</v>
      </c>
      <c r="KH178">
        <v>39</v>
      </c>
      <c r="KI178">
        <v>39</v>
      </c>
      <c r="KJ178">
        <v>39</v>
      </c>
      <c r="KK178">
        <v>40</v>
      </c>
      <c r="KL178">
        <v>41</v>
      </c>
      <c r="KM178">
        <v>41</v>
      </c>
      <c r="KN178">
        <v>41</v>
      </c>
      <c r="KO178">
        <v>41</v>
      </c>
      <c r="KP178">
        <v>42</v>
      </c>
      <c r="KQ178">
        <v>43</v>
      </c>
      <c r="KR178">
        <v>44</v>
      </c>
      <c r="KS178">
        <v>45</v>
      </c>
      <c r="KT178">
        <v>45</v>
      </c>
      <c r="KU178">
        <v>45</v>
      </c>
      <c r="KV178">
        <v>45</v>
      </c>
      <c r="KW178">
        <v>45</v>
      </c>
      <c r="KX178">
        <v>46</v>
      </c>
      <c r="KY178">
        <v>46</v>
      </c>
      <c r="KZ178">
        <v>46</v>
      </c>
      <c r="LA178">
        <v>46</v>
      </c>
      <c r="LB178">
        <v>46</v>
      </c>
      <c r="LC178">
        <v>46</v>
      </c>
      <c r="LD178">
        <v>46</v>
      </c>
      <c r="LE178">
        <v>46</v>
      </c>
      <c r="LF178">
        <v>46</v>
      </c>
      <c r="LG178">
        <v>47</v>
      </c>
      <c r="LH178">
        <v>47</v>
      </c>
      <c r="LI178">
        <v>47</v>
      </c>
      <c r="LJ178">
        <v>47</v>
      </c>
      <c r="LK178">
        <v>47</v>
      </c>
      <c r="LL178">
        <v>47</v>
      </c>
      <c r="LM178">
        <v>47</v>
      </c>
      <c r="LN178">
        <v>47</v>
      </c>
      <c r="LO178">
        <v>47</v>
      </c>
      <c r="LP178">
        <v>47</v>
      </c>
      <c r="LQ178">
        <v>48</v>
      </c>
      <c r="LR178">
        <v>48</v>
      </c>
      <c r="LS178">
        <v>48</v>
      </c>
      <c r="LT178">
        <v>48</v>
      </c>
      <c r="LU178">
        <v>48</v>
      </c>
      <c r="LV178">
        <v>48</v>
      </c>
      <c r="LW178">
        <v>48</v>
      </c>
      <c r="LX178">
        <v>48</v>
      </c>
      <c r="LY178">
        <v>48</v>
      </c>
      <c r="LZ178">
        <v>48</v>
      </c>
      <c r="MA178">
        <v>48</v>
      </c>
      <c r="MB178">
        <v>48</v>
      </c>
      <c r="MC178">
        <v>48</v>
      </c>
      <c r="MD178">
        <v>48</v>
      </c>
      <c r="ME178">
        <v>48</v>
      </c>
      <c r="MF178">
        <v>48</v>
      </c>
      <c r="MG178">
        <v>48</v>
      </c>
      <c r="MH178">
        <v>48</v>
      </c>
      <c r="MI178">
        <v>48</v>
      </c>
      <c r="MJ178">
        <v>48</v>
      </c>
      <c r="MK178">
        <v>48</v>
      </c>
      <c r="ML178">
        <v>48</v>
      </c>
      <c r="MM178">
        <v>48</v>
      </c>
      <c r="MN178">
        <v>48</v>
      </c>
      <c r="MO178">
        <v>48</v>
      </c>
      <c r="MP178">
        <v>48</v>
      </c>
      <c r="MQ178">
        <v>48</v>
      </c>
      <c r="MR178">
        <v>49</v>
      </c>
      <c r="MS178">
        <v>49</v>
      </c>
      <c r="MT178">
        <v>49</v>
      </c>
      <c r="MU178">
        <v>49</v>
      </c>
      <c r="MV178">
        <v>49</v>
      </c>
      <c r="MW178">
        <v>49</v>
      </c>
      <c r="MX178">
        <v>49</v>
      </c>
      <c r="MY178">
        <v>49</v>
      </c>
      <c r="MZ178">
        <v>49</v>
      </c>
      <c r="NA178">
        <v>49</v>
      </c>
      <c r="NB178">
        <v>49</v>
      </c>
      <c r="NC178">
        <v>49</v>
      </c>
      <c r="ND178">
        <v>49</v>
      </c>
      <c r="NE178">
        <v>49</v>
      </c>
      <c r="NF178">
        <v>50</v>
      </c>
      <c r="NG178">
        <v>50</v>
      </c>
      <c r="NH178">
        <v>50</v>
      </c>
      <c r="NI178">
        <v>51</v>
      </c>
      <c r="NJ178">
        <v>51</v>
      </c>
      <c r="NK178">
        <v>51</v>
      </c>
      <c r="NL178">
        <v>51</v>
      </c>
      <c r="NM178">
        <v>51</v>
      </c>
      <c r="NN178">
        <v>51</v>
      </c>
      <c r="NO178">
        <v>51</v>
      </c>
      <c r="NP178">
        <v>52</v>
      </c>
      <c r="NQ178">
        <v>52</v>
      </c>
      <c r="NR178">
        <v>52</v>
      </c>
      <c r="NS178">
        <v>53</v>
      </c>
      <c r="NT178">
        <v>54</v>
      </c>
      <c r="NU178">
        <v>54</v>
      </c>
      <c r="NV178">
        <v>54</v>
      </c>
      <c r="NW178">
        <v>55</v>
      </c>
      <c r="NX178">
        <v>55</v>
      </c>
      <c r="NY178">
        <v>56</v>
      </c>
      <c r="NZ178">
        <v>56</v>
      </c>
      <c r="OA178">
        <v>56</v>
      </c>
      <c r="OB178">
        <v>57</v>
      </c>
      <c r="OC178">
        <v>58</v>
      </c>
      <c r="OD178">
        <v>58</v>
      </c>
      <c r="OE178">
        <v>58</v>
      </c>
      <c r="OF178">
        <v>58</v>
      </c>
      <c r="OG178">
        <v>58</v>
      </c>
      <c r="OH178">
        <v>58</v>
      </c>
      <c r="OI178">
        <v>58</v>
      </c>
      <c r="OJ178">
        <v>60</v>
      </c>
      <c r="OK178">
        <v>60</v>
      </c>
      <c r="OL178">
        <v>60</v>
      </c>
      <c r="OM178">
        <v>60</v>
      </c>
      <c r="ON178">
        <v>60</v>
      </c>
      <c r="OO178">
        <v>60</v>
      </c>
      <c r="OP178">
        <v>60</v>
      </c>
      <c r="OQ178">
        <v>61</v>
      </c>
      <c r="OR178">
        <v>62</v>
      </c>
      <c r="OS178">
        <v>62</v>
      </c>
      <c r="OT178">
        <v>62</v>
      </c>
      <c r="OU178">
        <v>63</v>
      </c>
      <c r="OV178">
        <v>64</v>
      </c>
      <c r="OW178">
        <v>64</v>
      </c>
      <c r="OX178">
        <v>64</v>
      </c>
      <c r="OY178">
        <v>64</v>
      </c>
      <c r="OZ178">
        <v>64</v>
      </c>
      <c r="PA178">
        <v>64</v>
      </c>
      <c r="PB178">
        <v>64</v>
      </c>
      <c r="PC178">
        <v>64</v>
      </c>
      <c r="PD178">
        <v>64</v>
      </c>
      <c r="PE178">
        <v>64</v>
      </c>
      <c r="PF178">
        <v>64</v>
      </c>
      <c r="PG178">
        <v>64</v>
      </c>
      <c r="PH178">
        <v>64</v>
      </c>
      <c r="PI178">
        <v>64</v>
      </c>
      <c r="PJ178">
        <v>64</v>
      </c>
      <c r="PK178">
        <v>65</v>
      </c>
      <c r="PL178">
        <v>65</v>
      </c>
      <c r="PM178">
        <v>66</v>
      </c>
      <c r="PN178">
        <v>66</v>
      </c>
      <c r="PO178">
        <v>66</v>
      </c>
      <c r="PP178">
        <v>66</v>
      </c>
      <c r="PQ178">
        <v>66</v>
      </c>
      <c r="PR178">
        <v>66</v>
      </c>
      <c r="PS178">
        <v>66</v>
      </c>
      <c r="PT178">
        <v>66</v>
      </c>
      <c r="PU178">
        <v>66</v>
      </c>
      <c r="PV178">
        <v>66</v>
      </c>
      <c r="PW178">
        <v>67</v>
      </c>
      <c r="PX178">
        <v>67</v>
      </c>
      <c r="PY178">
        <v>67</v>
      </c>
      <c r="PZ178">
        <v>67</v>
      </c>
      <c r="QA178">
        <v>67</v>
      </c>
    </row>
    <row r="179" spans="2:443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2</v>
      </c>
      <c r="BV179">
        <v>2</v>
      </c>
      <c r="BW179">
        <v>3</v>
      </c>
      <c r="BX179">
        <v>3</v>
      </c>
      <c r="BY179">
        <v>3</v>
      </c>
      <c r="BZ179">
        <v>3</v>
      </c>
      <c r="CA179">
        <v>5</v>
      </c>
      <c r="CB179">
        <v>5</v>
      </c>
      <c r="CC179">
        <v>5</v>
      </c>
      <c r="CD179">
        <v>7</v>
      </c>
      <c r="CE179">
        <v>7</v>
      </c>
      <c r="CF179">
        <v>7</v>
      </c>
      <c r="CG179">
        <v>7</v>
      </c>
      <c r="CH179">
        <v>9</v>
      </c>
      <c r="CI179">
        <v>10</v>
      </c>
      <c r="CJ179">
        <v>13</v>
      </c>
      <c r="CK179">
        <v>13</v>
      </c>
      <c r="CL179">
        <v>13</v>
      </c>
      <c r="CM179">
        <v>13</v>
      </c>
      <c r="CN179">
        <v>13</v>
      </c>
      <c r="CO179">
        <v>14</v>
      </c>
      <c r="CP179">
        <v>14</v>
      </c>
      <c r="CQ179">
        <v>14</v>
      </c>
      <c r="CR179">
        <v>17</v>
      </c>
      <c r="CS179">
        <v>21</v>
      </c>
      <c r="CT179">
        <v>21</v>
      </c>
      <c r="CU179">
        <v>21</v>
      </c>
      <c r="CV179">
        <v>23</v>
      </c>
      <c r="CW179">
        <v>23</v>
      </c>
      <c r="CX179">
        <v>24</v>
      </c>
      <c r="CY179">
        <v>25</v>
      </c>
      <c r="CZ179">
        <v>26</v>
      </c>
      <c r="DA179">
        <v>26</v>
      </c>
      <c r="DB179">
        <v>26</v>
      </c>
      <c r="DC179">
        <v>27</v>
      </c>
      <c r="DD179">
        <v>29</v>
      </c>
      <c r="DE179">
        <v>32</v>
      </c>
      <c r="DF179">
        <v>32</v>
      </c>
      <c r="DG179">
        <v>32</v>
      </c>
      <c r="DH179">
        <v>35</v>
      </c>
      <c r="DI179">
        <v>37</v>
      </c>
      <c r="DJ179">
        <v>38</v>
      </c>
      <c r="DK179">
        <v>39</v>
      </c>
      <c r="DL179">
        <v>40</v>
      </c>
      <c r="DM179">
        <v>44</v>
      </c>
      <c r="DN179">
        <v>46</v>
      </c>
      <c r="DO179">
        <v>46</v>
      </c>
      <c r="DP179">
        <v>48</v>
      </c>
      <c r="DQ179">
        <v>52</v>
      </c>
      <c r="DR179">
        <v>52</v>
      </c>
      <c r="DS179">
        <v>53</v>
      </c>
      <c r="DT179">
        <v>55</v>
      </c>
      <c r="DU179">
        <v>60</v>
      </c>
      <c r="DV179">
        <v>62</v>
      </c>
      <c r="DW179">
        <v>63</v>
      </c>
      <c r="DX179">
        <v>65</v>
      </c>
      <c r="DY179">
        <v>67</v>
      </c>
      <c r="DZ179">
        <v>70</v>
      </c>
      <c r="EA179">
        <v>70</v>
      </c>
      <c r="EB179">
        <v>72</v>
      </c>
      <c r="EC179">
        <v>73</v>
      </c>
      <c r="ED179">
        <v>76</v>
      </c>
      <c r="EE179">
        <v>77</v>
      </c>
      <c r="EF179">
        <v>78</v>
      </c>
      <c r="EG179">
        <v>78</v>
      </c>
      <c r="EH179">
        <v>79</v>
      </c>
      <c r="EI179">
        <v>85</v>
      </c>
      <c r="EJ179">
        <v>87</v>
      </c>
      <c r="EK179">
        <v>90</v>
      </c>
      <c r="EL179">
        <v>90</v>
      </c>
      <c r="EM179">
        <v>92</v>
      </c>
      <c r="EN179">
        <v>94</v>
      </c>
      <c r="EO179">
        <v>96</v>
      </c>
      <c r="EP179">
        <v>97</v>
      </c>
      <c r="EQ179">
        <v>101</v>
      </c>
      <c r="ER179">
        <v>104</v>
      </c>
      <c r="ES179">
        <v>104</v>
      </c>
      <c r="ET179">
        <v>104</v>
      </c>
      <c r="EU179">
        <v>104</v>
      </c>
      <c r="EV179">
        <v>107</v>
      </c>
      <c r="EW179">
        <v>107</v>
      </c>
      <c r="EX179">
        <v>108</v>
      </c>
      <c r="EY179">
        <v>109</v>
      </c>
      <c r="EZ179">
        <v>109</v>
      </c>
      <c r="FA179">
        <v>111</v>
      </c>
      <c r="FB179">
        <v>111</v>
      </c>
      <c r="FC179">
        <v>112</v>
      </c>
      <c r="FD179">
        <v>113</v>
      </c>
      <c r="FE179">
        <v>113</v>
      </c>
      <c r="FF179">
        <v>113</v>
      </c>
      <c r="FG179">
        <v>114</v>
      </c>
      <c r="FH179">
        <v>115</v>
      </c>
      <c r="FI179">
        <v>116</v>
      </c>
      <c r="FJ179">
        <v>116</v>
      </c>
      <c r="FK179">
        <v>117</v>
      </c>
      <c r="FL179">
        <v>117</v>
      </c>
      <c r="FM179">
        <v>118</v>
      </c>
      <c r="FN179">
        <v>119</v>
      </c>
      <c r="FO179">
        <v>119</v>
      </c>
      <c r="FP179">
        <v>119</v>
      </c>
      <c r="FQ179">
        <v>120</v>
      </c>
      <c r="FR179">
        <v>120</v>
      </c>
      <c r="FS179">
        <v>121</v>
      </c>
      <c r="FT179">
        <v>121</v>
      </c>
      <c r="FU179">
        <v>121</v>
      </c>
      <c r="FV179">
        <v>121</v>
      </c>
      <c r="FW179">
        <v>121</v>
      </c>
      <c r="FX179">
        <v>121</v>
      </c>
      <c r="FY179">
        <v>121</v>
      </c>
      <c r="FZ179">
        <v>121</v>
      </c>
      <c r="GA179">
        <v>121</v>
      </c>
      <c r="GB179">
        <v>121</v>
      </c>
      <c r="GC179">
        <v>121</v>
      </c>
      <c r="GD179">
        <v>122</v>
      </c>
      <c r="GE179">
        <v>123</v>
      </c>
      <c r="GF179">
        <v>123</v>
      </c>
      <c r="GG179">
        <v>123</v>
      </c>
      <c r="GH179">
        <v>123</v>
      </c>
      <c r="GI179">
        <v>123</v>
      </c>
      <c r="GJ179">
        <v>124</v>
      </c>
      <c r="GK179">
        <v>124</v>
      </c>
      <c r="GL179">
        <v>124</v>
      </c>
      <c r="GM179">
        <v>124</v>
      </c>
      <c r="GN179">
        <v>124</v>
      </c>
      <c r="GO179">
        <v>124</v>
      </c>
      <c r="GP179">
        <v>124</v>
      </c>
      <c r="GQ179">
        <v>124</v>
      </c>
      <c r="GR179">
        <v>124</v>
      </c>
      <c r="GS179">
        <v>124</v>
      </c>
      <c r="GT179">
        <v>124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126</v>
      </c>
      <c r="HO179">
        <v>126</v>
      </c>
      <c r="HP179">
        <v>126</v>
      </c>
      <c r="HQ179">
        <v>126</v>
      </c>
      <c r="HR179">
        <v>126</v>
      </c>
      <c r="HS179">
        <v>126</v>
      </c>
      <c r="HT179">
        <v>126</v>
      </c>
      <c r="HU179">
        <v>126</v>
      </c>
      <c r="HV179">
        <v>126</v>
      </c>
      <c r="HW179">
        <v>126</v>
      </c>
      <c r="HX179">
        <v>126</v>
      </c>
      <c r="HY179">
        <v>127</v>
      </c>
      <c r="HZ179">
        <v>127</v>
      </c>
      <c r="IA179">
        <v>127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128</v>
      </c>
      <c r="IL179">
        <v>128</v>
      </c>
      <c r="IM179">
        <v>128</v>
      </c>
      <c r="IN179">
        <v>128</v>
      </c>
      <c r="IO179">
        <v>129</v>
      </c>
      <c r="IP179">
        <v>130</v>
      </c>
      <c r="IQ179">
        <v>130</v>
      </c>
      <c r="IR179">
        <v>130</v>
      </c>
      <c r="IS179">
        <v>130</v>
      </c>
      <c r="IT179">
        <v>130</v>
      </c>
      <c r="IU179">
        <v>130</v>
      </c>
      <c r="IV179">
        <v>131</v>
      </c>
      <c r="IW179">
        <v>131</v>
      </c>
      <c r="IX179">
        <v>131</v>
      </c>
      <c r="IY179">
        <v>131</v>
      </c>
      <c r="IZ179">
        <v>131</v>
      </c>
      <c r="JA179">
        <v>131</v>
      </c>
      <c r="JB179">
        <v>131</v>
      </c>
      <c r="JC179">
        <v>131</v>
      </c>
      <c r="JD179">
        <v>131</v>
      </c>
      <c r="JE179">
        <v>131</v>
      </c>
      <c r="JF179">
        <v>131</v>
      </c>
      <c r="JG179">
        <v>132</v>
      </c>
      <c r="JH179">
        <v>132</v>
      </c>
      <c r="JI179">
        <v>132</v>
      </c>
      <c r="JJ179">
        <v>132</v>
      </c>
      <c r="JK179">
        <v>132</v>
      </c>
      <c r="JL179">
        <v>132</v>
      </c>
      <c r="JM179">
        <v>132</v>
      </c>
      <c r="JN179">
        <v>132</v>
      </c>
      <c r="JO179">
        <v>132</v>
      </c>
      <c r="JP179">
        <v>132</v>
      </c>
      <c r="JQ179">
        <v>132</v>
      </c>
      <c r="JR179">
        <v>132</v>
      </c>
      <c r="JS179">
        <v>132</v>
      </c>
      <c r="JT179">
        <v>132</v>
      </c>
      <c r="JU179">
        <v>132</v>
      </c>
      <c r="JV179">
        <v>132</v>
      </c>
      <c r="JW179">
        <v>133</v>
      </c>
      <c r="JX179">
        <v>136</v>
      </c>
      <c r="JY179">
        <v>136</v>
      </c>
      <c r="JZ179">
        <v>136</v>
      </c>
      <c r="KA179">
        <v>136</v>
      </c>
      <c r="KB179">
        <v>136</v>
      </c>
      <c r="KC179">
        <v>136</v>
      </c>
      <c r="KD179">
        <v>136</v>
      </c>
      <c r="KE179">
        <v>136</v>
      </c>
      <c r="KF179">
        <v>137</v>
      </c>
      <c r="KG179">
        <v>137</v>
      </c>
      <c r="KH179">
        <v>137</v>
      </c>
      <c r="KI179">
        <v>137</v>
      </c>
      <c r="KJ179">
        <v>137</v>
      </c>
      <c r="KK179">
        <v>137</v>
      </c>
      <c r="KL179">
        <v>137</v>
      </c>
      <c r="KM179">
        <v>138</v>
      </c>
      <c r="KN179">
        <v>138</v>
      </c>
      <c r="KO179">
        <v>139</v>
      </c>
      <c r="KP179">
        <v>139</v>
      </c>
      <c r="KQ179">
        <v>141</v>
      </c>
      <c r="KR179">
        <v>141</v>
      </c>
      <c r="KS179">
        <v>141</v>
      </c>
      <c r="KT179">
        <v>141</v>
      </c>
      <c r="KU179">
        <v>142</v>
      </c>
      <c r="KV179">
        <v>143</v>
      </c>
      <c r="KW179">
        <v>143</v>
      </c>
      <c r="KX179">
        <v>145</v>
      </c>
      <c r="KY179">
        <v>146</v>
      </c>
      <c r="KZ179">
        <v>148</v>
      </c>
      <c r="LA179">
        <v>148</v>
      </c>
      <c r="LB179">
        <v>148</v>
      </c>
      <c r="LC179">
        <v>149</v>
      </c>
      <c r="LD179">
        <v>149</v>
      </c>
      <c r="LE179">
        <v>152</v>
      </c>
      <c r="LF179">
        <v>156</v>
      </c>
      <c r="LG179">
        <v>160</v>
      </c>
      <c r="LH179">
        <v>161</v>
      </c>
      <c r="LI179">
        <v>162</v>
      </c>
      <c r="LJ179">
        <v>163</v>
      </c>
      <c r="LK179">
        <v>163</v>
      </c>
      <c r="LL179">
        <v>164</v>
      </c>
      <c r="LM179">
        <v>175</v>
      </c>
      <c r="LN179">
        <v>180</v>
      </c>
      <c r="LO179">
        <v>181</v>
      </c>
      <c r="LP179">
        <v>184</v>
      </c>
      <c r="LQ179">
        <v>185</v>
      </c>
      <c r="LR179">
        <v>189</v>
      </c>
      <c r="LS179">
        <v>194</v>
      </c>
      <c r="LT179">
        <v>201</v>
      </c>
      <c r="LU179">
        <v>205</v>
      </c>
      <c r="LV179">
        <v>209</v>
      </c>
      <c r="LW179">
        <v>211</v>
      </c>
      <c r="LX179">
        <v>215</v>
      </c>
      <c r="LY179">
        <v>220</v>
      </c>
      <c r="LZ179">
        <v>222</v>
      </c>
      <c r="MA179">
        <v>225</v>
      </c>
      <c r="MB179">
        <v>225</v>
      </c>
      <c r="MC179">
        <v>229</v>
      </c>
      <c r="MD179">
        <v>235</v>
      </c>
      <c r="ME179">
        <v>245</v>
      </c>
      <c r="MF179">
        <v>249</v>
      </c>
      <c r="MG179">
        <v>253</v>
      </c>
      <c r="MH179">
        <v>256</v>
      </c>
      <c r="MI179">
        <v>262</v>
      </c>
      <c r="MJ179">
        <v>269</v>
      </c>
      <c r="MK179">
        <v>269</v>
      </c>
      <c r="ML179">
        <v>271</v>
      </c>
      <c r="MM179">
        <v>276</v>
      </c>
      <c r="MN179">
        <v>278</v>
      </c>
      <c r="MO179">
        <v>279</v>
      </c>
      <c r="MP179">
        <v>284</v>
      </c>
      <c r="MQ179">
        <v>285</v>
      </c>
      <c r="MR179">
        <v>286</v>
      </c>
      <c r="MS179">
        <v>290</v>
      </c>
      <c r="MT179">
        <v>295</v>
      </c>
      <c r="MU179">
        <v>298</v>
      </c>
      <c r="MV179">
        <v>299</v>
      </c>
      <c r="MW179">
        <v>303</v>
      </c>
      <c r="MX179">
        <v>303</v>
      </c>
      <c r="MY179">
        <v>305</v>
      </c>
      <c r="MZ179">
        <v>308</v>
      </c>
      <c r="NA179">
        <v>308</v>
      </c>
      <c r="NB179">
        <v>310</v>
      </c>
      <c r="NC179">
        <v>311</v>
      </c>
      <c r="ND179">
        <v>317</v>
      </c>
      <c r="NE179">
        <v>318</v>
      </c>
      <c r="NF179">
        <v>320</v>
      </c>
      <c r="NG179">
        <v>321</v>
      </c>
      <c r="NH179">
        <v>323</v>
      </c>
      <c r="NI179">
        <v>323</v>
      </c>
      <c r="NJ179">
        <v>324</v>
      </c>
      <c r="NK179">
        <v>327</v>
      </c>
      <c r="NL179">
        <v>327</v>
      </c>
      <c r="NM179">
        <v>328</v>
      </c>
      <c r="NN179">
        <v>329</v>
      </c>
      <c r="NO179">
        <v>330</v>
      </c>
      <c r="NP179">
        <v>330</v>
      </c>
      <c r="NQ179">
        <v>330</v>
      </c>
      <c r="NR179">
        <v>333</v>
      </c>
      <c r="NS179">
        <v>333</v>
      </c>
      <c r="NT179">
        <v>333</v>
      </c>
      <c r="NU179">
        <v>336</v>
      </c>
      <c r="NV179">
        <v>338</v>
      </c>
      <c r="NW179">
        <v>338</v>
      </c>
      <c r="NX179">
        <v>339</v>
      </c>
      <c r="NY179">
        <v>339</v>
      </c>
      <c r="NZ179">
        <v>339</v>
      </c>
      <c r="OA179">
        <v>340</v>
      </c>
      <c r="OB179">
        <v>340</v>
      </c>
      <c r="OC179">
        <v>342</v>
      </c>
      <c r="OD179">
        <v>342</v>
      </c>
      <c r="OE179">
        <v>342</v>
      </c>
      <c r="OF179">
        <v>342</v>
      </c>
      <c r="OG179">
        <v>342</v>
      </c>
      <c r="OH179">
        <v>342</v>
      </c>
      <c r="OI179">
        <v>344</v>
      </c>
      <c r="OJ179">
        <v>347</v>
      </c>
      <c r="OK179">
        <v>348</v>
      </c>
      <c r="OL179">
        <v>348</v>
      </c>
      <c r="OM179">
        <v>348</v>
      </c>
      <c r="ON179">
        <v>348</v>
      </c>
      <c r="OO179">
        <v>349</v>
      </c>
      <c r="OP179">
        <v>350</v>
      </c>
      <c r="OQ179">
        <v>352</v>
      </c>
      <c r="OR179">
        <v>353</v>
      </c>
      <c r="OS179">
        <v>355</v>
      </c>
      <c r="OT179">
        <v>355</v>
      </c>
      <c r="OU179">
        <v>357</v>
      </c>
      <c r="OV179">
        <v>357</v>
      </c>
      <c r="OW179">
        <v>358</v>
      </c>
      <c r="OX179">
        <v>358</v>
      </c>
      <c r="OY179">
        <v>358</v>
      </c>
      <c r="OZ179">
        <v>358</v>
      </c>
      <c r="PA179">
        <v>358</v>
      </c>
      <c r="PB179">
        <v>358</v>
      </c>
      <c r="PC179">
        <v>359</v>
      </c>
      <c r="PD179">
        <v>360</v>
      </c>
      <c r="PE179">
        <v>360</v>
      </c>
      <c r="PF179">
        <v>360</v>
      </c>
      <c r="PG179">
        <v>363</v>
      </c>
      <c r="PH179">
        <v>364</v>
      </c>
      <c r="PI179">
        <v>365</v>
      </c>
      <c r="PJ179">
        <v>366</v>
      </c>
      <c r="PK179">
        <v>367</v>
      </c>
      <c r="PL179">
        <v>367</v>
      </c>
      <c r="PM179">
        <v>368</v>
      </c>
      <c r="PN179">
        <v>371</v>
      </c>
      <c r="PO179">
        <v>372</v>
      </c>
      <c r="PP179">
        <v>372</v>
      </c>
      <c r="PQ179">
        <v>375</v>
      </c>
      <c r="PR179">
        <v>376</v>
      </c>
      <c r="PS179">
        <v>376</v>
      </c>
      <c r="PT179">
        <v>379</v>
      </c>
      <c r="PU179">
        <v>384</v>
      </c>
      <c r="PV179">
        <v>384</v>
      </c>
      <c r="PW179">
        <v>385</v>
      </c>
      <c r="PX179">
        <v>386</v>
      </c>
      <c r="PY179">
        <v>390</v>
      </c>
      <c r="PZ179">
        <v>391</v>
      </c>
      <c r="QA179">
        <v>392</v>
      </c>
    </row>
    <row r="180" spans="2:443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2</v>
      </c>
      <c r="CF180">
        <v>2</v>
      </c>
      <c r="CG180">
        <v>3</v>
      </c>
      <c r="CH180">
        <v>3</v>
      </c>
      <c r="CI180">
        <v>3</v>
      </c>
      <c r="CJ180">
        <v>3</v>
      </c>
      <c r="CK180">
        <v>3</v>
      </c>
      <c r="CL180">
        <v>3</v>
      </c>
      <c r="CM180">
        <v>3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3</v>
      </c>
      <c r="CT180">
        <v>3</v>
      </c>
      <c r="CU180">
        <v>4</v>
      </c>
      <c r="CV180">
        <v>4</v>
      </c>
      <c r="CW180">
        <v>4</v>
      </c>
      <c r="CX180">
        <v>4</v>
      </c>
      <c r="CY180">
        <v>4</v>
      </c>
      <c r="CZ180">
        <v>4</v>
      </c>
      <c r="DA180">
        <v>4</v>
      </c>
      <c r="DB180">
        <v>4</v>
      </c>
      <c r="DC180">
        <v>4</v>
      </c>
      <c r="DD180">
        <v>4</v>
      </c>
      <c r="DE180">
        <v>5</v>
      </c>
      <c r="DF180">
        <v>5</v>
      </c>
      <c r="DG180">
        <v>5</v>
      </c>
      <c r="DH180">
        <v>5</v>
      </c>
      <c r="DI180">
        <v>5</v>
      </c>
      <c r="DJ180">
        <v>5</v>
      </c>
      <c r="DK180">
        <v>5</v>
      </c>
      <c r="DL180">
        <v>5</v>
      </c>
      <c r="DM180">
        <v>6</v>
      </c>
      <c r="DN180">
        <v>6</v>
      </c>
      <c r="DO180">
        <v>6</v>
      </c>
      <c r="DP180">
        <v>6</v>
      </c>
      <c r="DQ180">
        <v>6</v>
      </c>
      <c r="DR180">
        <v>6</v>
      </c>
      <c r="DS180">
        <v>6</v>
      </c>
      <c r="DT180">
        <v>6</v>
      </c>
      <c r="DU180">
        <v>6</v>
      </c>
      <c r="DV180">
        <v>6</v>
      </c>
      <c r="DW180">
        <v>6</v>
      </c>
      <c r="DX180">
        <v>6</v>
      </c>
      <c r="DY180">
        <v>6</v>
      </c>
      <c r="DZ180">
        <v>6</v>
      </c>
      <c r="EA180">
        <v>7</v>
      </c>
      <c r="EB180">
        <v>7</v>
      </c>
      <c r="EC180">
        <v>9</v>
      </c>
      <c r="ED180">
        <v>9</v>
      </c>
      <c r="EE180">
        <v>9</v>
      </c>
      <c r="EF180">
        <v>9</v>
      </c>
      <c r="EG180">
        <v>9</v>
      </c>
      <c r="EH180">
        <v>9</v>
      </c>
      <c r="EI180">
        <v>9</v>
      </c>
      <c r="EJ180">
        <v>9</v>
      </c>
      <c r="EK180">
        <v>9</v>
      </c>
      <c r="EL180">
        <v>9</v>
      </c>
      <c r="EM180">
        <v>9</v>
      </c>
      <c r="EN180">
        <v>9</v>
      </c>
      <c r="EO180">
        <v>9</v>
      </c>
      <c r="EP180">
        <v>9</v>
      </c>
      <c r="EQ180">
        <v>9</v>
      </c>
      <c r="ER180">
        <v>9</v>
      </c>
      <c r="ES180">
        <v>9</v>
      </c>
      <c r="ET180">
        <v>9</v>
      </c>
      <c r="EU180">
        <v>9</v>
      </c>
      <c r="EV180">
        <v>9</v>
      </c>
      <c r="EW180">
        <v>9</v>
      </c>
      <c r="EX180">
        <v>9</v>
      </c>
      <c r="EY180">
        <v>9</v>
      </c>
      <c r="EZ180">
        <v>9</v>
      </c>
      <c r="FA180">
        <v>9</v>
      </c>
      <c r="FB180">
        <v>9</v>
      </c>
      <c r="FC180">
        <v>9</v>
      </c>
      <c r="FD180">
        <v>9</v>
      </c>
      <c r="FE180">
        <v>9</v>
      </c>
      <c r="FF180">
        <v>9</v>
      </c>
      <c r="FG180">
        <v>9</v>
      </c>
      <c r="FH180">
        <v>9</v>
      </c>
      <c r="FI180">
        <v>9</v>
      </c>
      <c r="FJ180">
        <v>9</v>
      </c>
      <c r="FK180">
        <v>9</v>
      </c>
      <c r="FL180">
        <v>9</v>
      </c>
      <c r="FM180">
        <v>9</v>
      </c>
      <c r="FN180">
        <v>9</v>
      </c>
      <c r="FO180">
        <v>9</v>
      </c>
      <c r="FP180">
        <v>9</v>
      </c>
      <c r="FQ180">
        <v>9</v>
      </c>
      <c r="FR180">
        <v>9</v>
      </c>
      <c r="FS180">
        <v>9</v>
      </c>
      <c r="FT180">
        <v>9</v>
      </c>
      <c r="FU180">
        <v>9</v>
      </c>
      <c r="FV180">
        <v>9</v>
      </c>
      <c r="FW180">
        <v>9</v>
      </c>
      <c r="FX180">
        <v>9</v>
      </c>
      <c r="FY180">
        <v>9</v>
      </c>
      <c r="FZ180">
        <v>9</v>
      </c>
      <c r="GA180">
        <v>9</v>
      </c>
      <c r="GB180">
        <v>9</v>
      </c>
      <c r="GC180">
        <v>9</v>
      </c>
      <c r="GD180">
        <v>9</v>
      </c>
      <c r="GE180">
        <v>9</v>
      </c>
      <c r="GF180">
        <v>9</v>
      </c>
      <c r="GG180">
        <v>9</v>
      </c>
      <c r="GH180">
        <v>9</v>
      </c>
      <c r="GI180">
        <v>9</v>
      </c>
      <c r="GJ180">
        <v>9</v>
      </c>
      <c r="GK180">
        <v>9</v>
      </c>
      <c r="GL180">
        <v>9</v>
      </c>
      <c r="GM180">
        <v>9</v>
      </c>
      <c r="GN180">
        <v>9</v>
      </c>
      <c r="GO180">
        <v>9</v>
      </c>
      <c r="GP180">
        <v>9</v>
      </c>
      <c r="GQ180">
        <v>9</v>
      </c>
      <c r="GR180">
        <v>9</v>
      </c>
      <c r="GS180">
        <v>9</v>
      </c>
      <c r="GT180">
        <v>9</v>
      </c>
      <c r="GU180">
        <v>9</v>
      </c>
      <c r="GV180">
        <v>9</v>
      </c>
      <c r="GW180">
        <v>9</v>
      </c>
      <c r="GX180">
        <v>9</v>
      </c>
      <c r="GY180">
        <v>9</v>
      </c>
      <c r="GZ180">
        <v>9</v>
      </c>
      <c r="HA180">
        <v>9</v>
      </c>
      <c r="HB180">
        <v>9</v>
      </c>
      <c r="HC180">
        <v>9</v>
      </c>
      <c r="HD180">
        <v>9</v>
      </c>
      <c r="HE180">
        <v>9</v>
      </c>
      <c r="HF180">
        <v>9</v>
      </c>
      <c r="HG180">
        <v>9</v>
      </c>
      <c r="HH180">
        <v>9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12</v>
      </c>
      <c r="HS180">
        <v>12</v>
      </c>
      <c r="HT180">
        <v>12</v>
      </c>
      <c r="HU180">
        <v>13</v>
      </c>
      <c r="HV180">
        <v>13</v>
      </c>
      <c r="HW180">
        <v>13</v>
      </c>
      <c r="HX180">
        <v>14</v>
      </c>
      <c r="HY180">
        <v>14</v>
      </c>
      <c r="HZ180">
        <v>14</v>
      </c>
      <c r="IA180">
        <v>14</v>
      </c>
      <c r="IB180">
        <v>14</v>
      </c>
      <c r="IC180">
        <v>14</v>
      </c>
      <c r="ID180">
        <v>15</v>
      </c>
      <c r="IE180">
        <v>15</v>
      </c>
      <c r="IF180">
        <v>15</v>
      </c>
      <c r="IG180">
        <v>16</v>
      </c>
      <c r="IH180">
        <v>16</v>
      </c>
      <c r="II180">
        <v>16</v>
      </c>
      <c r="IJ180">
        <v>16</v>
      </c>
      <c r="IK180">
        <v>17</v>
      </c>
      <c r="IL180">
        <v>19</v>
      </c>
      <c r="IM180">
        <v>20</v>
      </c>
      <c r="IN180">
        <v>23</v>
      </c>
      <c r="IO180">
        <v>23</v>
      </c>
      <c r="IP180">
        <v>25</v>
      </c>
      <c r="IQ180">
        <v>27</v>
      </c>
      <c r="IR180">
        <v>29</v>
      </c>
      <c r="IS180">
        <v>31</v>
      </c>
      <c r="IT180">
        <v>31</v>
      </c>
      <c r="IU180">
        <v>32</v>
      </c>
      <c r="IV180">
        <v>34</v>
      </c>
      <c r="IW180">
        <v>35</v>
      </c>
      <c r="IX180">
        <v>35</v>
      </c>
      <c r="IY180">
        <v>37</v>
      </c>
      <c r="IZ180">
        <v>38</v>
      </c>
      <c r="JA180">
        <v>39</v>
      </c>
      <c r="JB180">
        <v>39</v>
      </c>
      <c r="JC180">
        <v>40</v>
      </c>
      <c r="JD180">
        <v>41</v>
      </c>
      <c r="JE180">
        <v>41</v>
      </c>
      <c r="JF180">
        <v>41</v>
      </c>
      <c r="JG180">
        <v>41</v>
      </c>
      <c r="JH180">
        <v>41</v>
      </c>
      <c r="JI180">
        <v>43</v>
      </c>
      <c r="JJ180">
        <v>44</v>
      </c>
      <c r="JK180">
        <v>44</v>
      </c>
      <c r="JL180">
        <v>45</v>
      </c>
      <c r="JM180">
        <v>45</v>
      </c>
      <c r="JN180">
        <v>45</v>
      </c>
      <c r="JO180">
        <v>45</v>
      </c>
      <c r="JP180">
        <v>45</v>
      </c>
      <c r="JQ180">
        <v>46</v>
      </c>
      <c r="JR180">
        <v>46</v>
      </c>
      <c r="JS180">
        <v>49</v>
      </c>
      <c r="JT180">
        <v>49</v>
      </c>
      <c r="JU180">
        <v>50</v>
      </c>
      <c r="JV180">
        <v>51</v>
      </c>
      <c r="JW180">
        <v>53</v>
      </c>
      <c r="JX180">
        <v>55</v>
      </c>
      <c r="JY180">
        <v>56</v>
      </c>
      <c r="JZ180">
        <v>59</v>
      </c>
      <c r="KA180">
        <v>61</v>
      </c>
      <c r="KB180">
        <v>62</v>
      </c>
      <c r="KC180">
        <v>64</v>
      </c>
      <c r="KD180">
        <v>66</v>
      </c>
      <c r="KE180">
        <v>64</v>
      </c>
      <c r="KF180">
        <v>65</v>
      </c>
      <c r="KG180">
        <v>70</v>
      </c>
      <c r="KH180">
        <v>73</v>
      </c>
      <c r="KI180">
        <v>74</v>
      </c>
      <c r="KJ180">
        <v>76</v>
      </c>
      <c r="KK180">
        <v>78</v>
      </c>
      <c r="KL180">
        <v>81</v>
      </c>
      <c r="KM180">
        <v>88</v>
      </c>
      <c r="KN180">
        <v>88</v>
      </c>
      <c r="KO180">
        <v>92</v>
      </c>
      <c r="KP180">
        <v>95</v>
      </c>
      <c r="KQ180">
        <v>97</v>
      </c>
      <c r="KR180">
        <v>98</v>
      </c>
      <c r="KS180">
        <v>101</v>
      </c>
      <c r="KT180">
        <v>103</v>
      </c>
      <c r="KU180">
        <v>104</v>
      </c>
      <c r="KV180">
        <v>108</v>
      </c>
      <c r="KW180">
        <v>111</v>
      </c>
      <c r="KX180">
        <v>111</v>
      </c>
      <c r="KY180">
        <v>113</v>
      </c>
      <c r="KZ180">
        <v>117</v>
      </c>
      <c r="LA180">
        <v>122</v>
      </c>
      <c r="LB180">
        <v>125</v>
      </c>
      <c r="LC180">
        <v>128</v>
      </c>
      <c r="LD180">
        <v>132</v>
      </c>
      <c r="LE180">
        <v>133</v>
      </c>
      <c r="LF180">
        <v>137</v>
      </c>
      <c r="LG180">
        <v>141</v>
      </c>
      <c r="LH180">
        <v>146</v>
      </c>
      <c r="LI180">
        <v>148</v>
      </c>
      <c r="LJ180">
        <v>149</v>
      </c>
      <c r="LK180">
        <v>149</v>
      </c>
      <c r="LL180">
        <v>151</v>
      </c>
      <c r="LM180">
        <v>155</v>
      </c>
      <c r="LN180">
        <v>157</v>
      </c>
      <c r="LO180">
        <v>160</v>
      </c>
      <c r="LP180">
        <v>164</v>
      </c>
      <c r="LQ180">
        <v>166</v>
      </c>
      <c r="LR180">
        <v>166</v>
      </c>
      <c r="LS180">
        <v>169</v>
      </c>
      <c r="LT180">
        <v>174</v>
      </c>
      <c r="LU180">
        <v>177</v>
      </c>
      <c r="LV180">
        <v>180</v>
      </c>
      <c r="LW180">
        <v>182</v>
      </c>
      <c r="LX180">
        <v>183</v>
      </c>
      <c r="LY180">
        <v>187</v>
      </c>
      <c r="LZ180">
        <v>190</v>
      </c>
      <c r="MA180">
        <v>194</v>
      </c>
      <c r="MB180">
        <v>196</v>
      </c>
      <c r="MC180">
        <v>201</v>
      </c>
      <c r="MD180">
        <v>203</v>
      </c>
      <c r="ME180">
        <v>203</v>
      </c>
      <c r="MF180">
        <v>206</v>
      </c>
      <c r="MG180">
        <v>210</v>
      </c>
      <c r="MH180">
        <v>215</v>
      </c>
      <c r="MI180">
        <v>215</v>
      </c>
      <c r="MJ180">
        <v>216</v>
      </c>
      <c r="MK180">
        <v>219</v>
      </c>
      <c r="ML180">
        <v>219</v>
      </c>
      <c r="MM180">
        <v>220</v>
      </c>
      <c r="MN180">
        <v>220</v>
      </c>
      <c r="MO180">
        <v>222</v>
      </c>
      <c r="MP180">
        <v>226</v>
      </c>
      <c r="MQ180">
        <v>227</v>
      </c>
      <c r="MR180">
        <v>228</v>
      </c>
      <c r="MS180">
        <v>230</v>
      </c>
      <c r="MT180">
        <v>232</v>
      </c>
      <c r="MU180">
        <v>233</v>
      </c>
      <c r="MV180">
        <v>233</v>
      </c>
      <c r="MW180">
        <v>234</v>
      </c>
      <c r="MX180">
        <v>234</v>
      </c>
      <c r="MY180">
        <v>235</v>
      </c>
      <c r="MZ180">
        <v>236</v>
      </c>
      <c r="NA180">
        <v>238</v>
      </c>
      <c r="NB180">
        <v>239</v>
      </c>
      <c r="NC180">
        <v>241</v>
      </c>
      <c r="ND180">
        <v>242</v>
      </c>
      <c r="NE180">
        <v>244</v>
      </c>
      <c r="NF180">
        <v>245</v>
      </c>
      <c r="NG180">
        <v>248</v>
      </c>
      <c r="NH180">
        <v>250</v>
      </c>
      <c r="NI180">
        <v>251</v>
      </c>
      <c r="NJ180">
        <v>253</v>
      </c>
      <c r="NK180">
        <v>255</v>
      </c>
      <c r="NL180">
        <v>258</v>
      </c>
      <c r="NM180">
        <v>261</v>
      </c>
      <c r="NN180">
        <v>264</v>
      </c>
      <c r="NO180">
        <v>265</v>
      </c>
      <c r="NP180">
        <v>267</v>
      </c>
      <c r="NQ180">
        <v>269</v>
      </c>
      <c r="NR180">
        <v>270</v>
      </c>
      <c r="NS180">
        <v>273</v>
      </c>
      <c r="NT180">
        <v>273</v>
      </c>
      <c r="NU180">
        <v>277</v>
      </c>
      <c r="NV180">
        <v>279</v>
      </c>
      <c r="NW180">
        <v>282</v>
      </c>
      <c r="NX180">
        <v>282</v>
      </c>
      <c r="NY180">
        <v>284</v>
      </c>
      <c r="NZ180">
        <v>286</v>
      </c>
      <c r="OA180">
        <v>286</v>
      </c>
      <c r="OB180">
        <v>288</v>
      </c>
      <c r="OC180">
        <v>290</v>
      </c>
      <c r="OD180">
        <v>293</v>
      </c>
      <c r="OE180">
        <v>295</v>
      </c>
      <c r="OF180">
        <v>297</v>
      </c>
      <c r="OG180">
        <v>298</v>
      </c>
      <c r="OH180">
        <v>301</v>
      </c>
      <c r="OI180">
        <v>301</v>
      </c>
      <c r="OJ180">
        <v>303</v>
      </c>
      <c r="OK180">
        <v>304</v>
      </c>
      <c r="OL180">
        <v>305</v>
      </c>
      <c r="OM180">
        <v>306</v>
      </c>
      <c r="ON180">
        <v>308</v>
      </c>
      <c r="OO180">
        <v>311</v>
      </c>
      <c r="OP180">
        <v>313</v>
      </c>
      <c r="OQ180">
        <v>313</v>
      </c>
      <c r="OR180">
        <v>315</v>
      </c>
      <c r="OS180">
        <v>316</v>
      </c>
      <c r="OT180">
        <v>319</v>
      </c>
      <c r="OU180">
        <v>321</v>
      </c>
      <c r="OV180">
        <v>325</v>
      </c>
      <c r="OW180">
        <v>328</v>
      </c>
      <c r="OX180">
        <v>329</v>
      </c>
      <c r="OY180">
        <v>334</v>
      </c>
      <c r="OZ180">
        <v>334</v>
      </c>
      <c r="PA180">
        <v>335</v>
      </c>
      <c r="PB180">
        <v>337</v>
      </c>
      <c r="PC180">
        <v>341</v>
      </c>
      <c r="PD180">
        <v>346</v>
      </c>
      <c r="PE180">
        <v>350</v>
      </c>
      <c r="PF180">
        <v>351</v>
      </c>
      <c r="PG180">
        <v>354</v>
      </c>
      <c r="PH180">
        <v>357</v>
      </c>
      <c r="PI180">
        <v>361</v>
      </c>
      <c r="PJ180">
        <v>363</v>
      </c>
      <c r="PK180">
        <v>364</v>
      </c>
      <c r="PL180">
        <v>369</v>
      </c>
      <c r="PM180">
        <v>372</v>
      </c>
      <c r="PN180">
        <v>373</v>
      </c>
      <c r="PO180">
        <v>375</v>
      </c>
      <c r="PP180">
        <v>377</v>
      </c>
      <c r="PQ180">
        <v>378</v>
      </c>
      <c r="PR180">
        <v>382</v>
      </c>
      <c r="PS180">
        <v>385</v>
      </c>
      <c r="PT180">
        <v>387</v>
      </c>
      <c r="PU180">
        <v>388</v>
      </c>
      <c r="PV180">
        <v>390</v>
      </c>
      <c r="PW180">
        <v>392</v>
      </c>
      <c r="PX180">
        <v>394</v>
      </c>
      <c r="PY180">
        <v>395</v>
      </c>
      <c r="PZ180">
        <v>397</v>
      </c>
      <c r="QA180">
        <v>398</v>
      </c>
    </row>
    <row r="181" spans="2:443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</row>
    <row r="182" spans="2:443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2</v>
      </c>
      <c r="DN182">
        <v>2</v>
      </c>
      <c r="DO182">
        <v>3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5</v>
      </c>
      <c r="DV182">
        <v>6</v>
      </c>
      <c r="DW182">
        <v>6</v>
      </c>
      <c r="DX182">
        <v>6</v>
      </c>
      <c r="DY182">
        <v>9</v>
      </c>
      <c r="DZ182">
        <v>13</v>
      </c>
      <c r="EA182">
        <v>16</v>
      </c>
      <c r="EB182">
        <v>19</v>
      </c>
      <c r="EC182">
        <v>20</v>
      </c>
      <c r="ED182">
        <v>20</v>
      </c>
      <c r="EE182">
        <v>23</v>
      </c>
      <c r="EF182">
        <v>23</v>
      </c>
      <c r="EG182">
        <v>31</v>
      </c>
      <c r="EH182">
        <v>34</v>
      </c>
      <c r="EI182">
        <v>39</v>
      </c>
      <c r="EJ182">
        <v>43</v>
      </c>
      <c r="EK182">
        <v>49</v>
      </c>
      <c r="EL182">
        <v>55</v>
      </c>
      <c r="EM182">
        <v>59</v>
      </c>
      <c r="EN182">
        <v>61</v>
      </c>
      <c r="EO182">
        <v>71</v>
      </c>
      <c r="EP182">
        <v>74</v>
      </c>
      <c r="EQ182">
        <v>81</v>
      </c>
      <c r="ER182">
        <v>83</v>
      </c>
      <c r="ES182">
        <v>87</v>
      </c>
      <c r="ET182">
        <v>91</v>
      </c>
      <c r="EU182">
        <v>93</v>
      </c>
      <c r="EV182">
        <v>95</v>
      </c>
      <c r="EW182">
        <v>97</v>
      </c>
      <c r="EX182">
        <v>102</v>
      </c>
      <c r="EY182">
        <v>108</v>
      </c>
      <c r="EZ182">
        <v>111</v>
      </c>
      <c r="FA182">
        <v>112</v>
      </c>
      <c r="FB182">
        <v>114</v>
      </c>
      <c r="FC182">
        <v>116</v>
      </c>
      <c r="FD182">
        <v>119</v>
      </c>
      <c r="FE182">
        <v>120</v>
      </c>
      <c r="FF182">
        <v>121</v>
      </c>
      <c r="FG182">
        <v>126</v>
      </c>
      <c r="FH182">
        <v>128</v>
      </c>
      <c r="FI182">
        <v>129</v>
      </c>
      <c r="FJ182">
        <v>129</v>
      </c>
      <c r="FK182">
        <v>129</v>
      </c>
      <c r="FL182">
        <v>129</v>
      </c>
      <c r="FM182">
        <v>129</v>
      </c>
      <c r="FN182">
        <v>130</v>
      </c>
      <c r="FO182">
        <v>133</v>
      </c>
      <c r="FP182">
        <v>135</v>
      </c>
      <c r="FQ182">
        <v>139</v>
      </c>
      <c r="FR182">
        <v>144</v>
      </c>
      <c r="FS182">
        <v>146</v>
      </c>
      <c r="FT182">
        <v>147</v>
      </c>
      <c r="FU182">
        <v>147</v>
      </c>
      <c r="FV182">
        <v>147</v>
      </c>
      <c r="FW182">
        <v>147</v>
      </c>
      <c r="FX182">
        <v>149</v>
      </c>
      <c r="FY182">
        <v>150</v>
      </c>
      <c r="FZ182">
        <v>151</v>
      </c>
      <c r="GA182">
        <v>153</v>
      </c>
      <c r="GB182">
        <v>155</v>
      </c>
      <c r="GC182">
        <v>155</v>
      </c>
      <c r="GD182">
        <v>155</v>
      </c>
      <c r="GE182">
        <v>155</v>
      </c>
      <c r="GF182">
        <v>156</v>
      </c>
      <c r="GG182">
        <v>156</v>
      </c>
      <c r="GH182">
        <v>156</v>
      </c>
      <c r="GI182">
        <v>156</v>
      </c>
      <c r="GJ182">
        <v>156</v>
      </c>
      <c r="GK182">
        <v>156</v>
      </c>
      <c r="GL182">
        <v>156</v>
      </c>
      <c r="GM182">
        <v>157</v>
      </c>
      <c r="GN182">
        <v>157</v>
      </c>
      <c r="GO182">
        <v>157</v>
      </c>
      <c r="GP182">
        <v>157</v>
      </c>
      <c r="GQ182">
        <v>157</v>
      </c>
      <c r="GR182">
        <v>157</v>
      </c>
      <c r="GS182">
        <v>157</v>
      </c>
      <c r="GT182">
        <v>157</v>
      </c>
      <c r="GU182">
        <v>157</v>
      </c>
      <c r="GV182">
        <v>157</v>
      </c>
      <c r="GW182">
        <v>157</v>
      </c>
      <c r="GX182">
        <v>157</v>
      </c>
      <c r="GY182">
        <v>157</v>
      </c>
      <c r="GZ182">
        <v>157</v>
      </c>
      <c r="HA182">
        <v>157</v>
      </c>
      <c r="HB182">
        <v>157</v>
      </c>
      <c r="HC182">
        <v>157</v>
      </c>
      <c r="HD182">
        <v>157</v>
      </c>
      <c r="HE182">
        <v>157</v>
      </c>
      <c r="HF182">
        <v>157</v>
      </c>
      <c r="HG182">
        <v>158</v>
      </c>
      <c r="HH182">
        <v>158</v>
      </c>
      <c r="HI182">
        <v>158</v>
      </c>
      <c r="HJ182">
        <v>158</v>
      </c>
      <c r="HK182">
        <v>158</v>
      </c>
      <c r="HL182">
        <v>158</v>
      </c>
      <c r="HM182">
        <v>158</v>
      </c>
      <c r="HN182">
        <v>158</v>
      </c>
      <c r="HO182">
        <v>158</v>
      </c>
      <c r="HP182">
        <v>158</v>
      </c>
      <c r="HQ182">
        <v>158</v>
      </c>
      <c r="HR182">
        <v>159</v>
      </c>
      <c r="HS182">
        <v>159</v>
      </c>
      <c r="HT182">
        <v>159</v>
      </c>
      <c r="HU182">
        <v>160</v>
      </c>
      <c r="HV182">
        <v>160</v>
      </c>
      <c r="HW182">
        <v>160</v>
      </c>
      <c r="HX182">
        <v>160</v>
      </c>
      <c r="HY182">
        <v>160</v>
      </c>
      <c r="HZ182">
        <v>160</v>
      </c>
      <c r="IA182">
        <v>160</v>
      </c>
      <c r="IB182">
        <v>161</v>
      </c>
      <c r="IC182">
        <v>161</v>
      </c>
      <c r="ID182">
        <v>161</v>
      </c>
      <c r="IE182">
        <v>161</v>
      </c>
      <c r="IF182">
        <v>161</v>
      </c>
      <c r="IG182">
        <v>161</v>
      </c>
      <c r="IH182">
        <v>161</v>
      </c>
      <c r="II182">
        <v>161</v>
      </c>
      <c r="IJ182">
        <v>161</v>
      </c>
      <c r="IK182">
        <v>161</v>
      </c>
      <c r="IL182">
        <v>161</v>
      </c>
      <c r="IM182">
        <v>161</v>
      </c>
      <c r="IN182">
        <v>161</v>
      </c>
      <c r="IO182">
        <v>161</v>
      </c>
      <c r="IP182">
        <v>161</v>
      </c>
      <c r="IQ182">
        <v>161</v>
      </c>
      <c r="IR182">
        <v>161</v>
      </c>
      <c r="IS182">
        <v>161</v>
      </c>
      <c r="IT182">
        <v>161</v>
      </c>
      <c r="IU182">
        <v>161</v>
      </c>
      <c r="IV182">
        <v>161</v>
      </c>
      <c r="IW182">
        <v>161</v>
      </c>
      <c r="IX182">
        <v>161</v>
      </c>
      <c r="IY182">
        <v>162</v>
      </c>
      <c r="IZ182">
        <v>162</v>
      </c>
      <c r="JA182">
        <v>162</v>
      </c>
      <c r="JB182">
        <v>162</v>
      </c>
      <c r="JC182">
        <v>162</v>
      </c>
      <c r="JD182">
        <v>162</v>
      </c>
      <c r="JE182">
        <v>162</v>
      </c>
      <c r="JF182">
        <v>163</v>
      </c>
      <c r="JG182">
        <v>163</v>
      </c>
      <c r="JH182">
        <v>163</v>
      </c>
      <c r="JI182">
        <v>163</v>
      </c>
      <c r="JJ182">
        <v>163</v>
      </c>
      <c r="JK182">
        <v>163</v>
      </c>
      <c r="JL182">
        <v>163</v>
      </c>
      <c r="JM182">
        <v>163</v>
      </c>
      <c r="JN182">
        <v>163</v>
      </c>
      <c r="JO182">
        <v>163</v>
      </c>
      <c r="JP182">
        <v>163</v>
      </c>
      <c r="JQ182">
        <v>163</v>
      </c>
      <c r="JR182">
        <v>163</v>
      </c>
      <c r="JS182">
        <v>163</v>
      </c>
      <c r="JT182">
        <v>163</v>
      </c>
      <c r="JU182">
        <v>163</v>
      </c>
      <c r="JV182">
        <v>163</v>
      </c>
      <c r="JW182">
        <v>163</v>
      </c>
      <c r="JX182">
        <v>163</v>
      </c>
      <c r="JY182">
        <v>163</v>
      </c>
      <c r="JZ182">
        <v>163</v>
      </c>
      <c r="KA182">
        <v>163</v>
      </c>
      <c r="KB182">
        <v>163</v>
      </c>
      <c r="KC182">
        <v>163</v>
      </c>
      <c r="KD182">
        <v>163</v>
      </c>
      <c r="KE182">
        <v>164</v>
      </c>
      <c r="KF182">
        <v>164</v>
      </c>
      <c r="KG182">
        <v>165</v>
      </c>
      <c r="KH182">
        <v>165</v>
      </c>
      <c r="KI182">
        <v>165</v>
      </c>
      <c r="KJ182">
        <v>165</v>
      </c>
      <c r="KK182">
        <v>165</v>
      </c>
      <c r="KL182">
        <v>165</v>
      </c>
      <c r="KM182">
        <v>165</v>
      </c>
      <c r="KN182">
        <v>165</v>
      </c>
      <c r="KO182">
        <v>165</v>
      </c>
      <c r="KP182">
        <v>165</v>
      </c>
      <c r="KQ182">
        <v>165</v>
      </c>
      <c r="KR182">
        <v>165</v>
      </c>
      <c r="KS182">
        <v>165</v>
      </c>
      <c r="KT182">
        <v>167</v>
      </c>
      <c r="KU182">
        <v>168</v>
      </c>
      <c r="KV182">
        <v>169</v>
      </c>
      <c r="KW182">
        <v>169</v>
      </c>
      <c r="KX182">
        <v>169</v>
      </c>
      <c r="KY182">
        <v>169</v>
      </c>
      <c r="KZ182">
        <v>169</v>
      </c>
      <c r="LA182">
        <v>171</v>
      </c>
      <c r="LB182">
        <v>171</v>
      </c>
      <c r="LC182">
        <v>172</v>
      </c>
      <c r="LD182">
        <v>172</v>
      </c>
      <c r="LE182">
        <v>175</v>
      </c>
      <c r="LF182">
        <v>177</v>
      </c>
      <c r="LG182">
        <v>177</v>
      </c>
      <c r="LH182">
        <v>179</v>
      </c>
      <c r="LI182">
        <v>181</v>
      </c>
      <c r="LJ182">
        <v>182</v>
      </c>
      <c r="LK182">
        <v>184</v>
      </c>
      <c r="LL182">
        <v>188</v>
      </c>
      <c r="LM182">
        <v>194</v>
      </c>
      <c r="LN182">
        <v>197</v>
      </c>
      <c r="LO182">
        <v>202</v>
      </c>
      <c r="LP182">
        <v>210</v>
      </c>
      <c r="LQ182">
        <v>210</v>
      </c>
      <c r="LR182">
        <v>222</v>
      </c>
      <c r="LS182">
        <v>225</v>
      </c>
      <c r="LT182">
        <v>228</v>
      </c>
      <c r="LU182">
        <v>236</v>
      </c>
      <c r="LV182">
        <v>244</v>
      </c>
      <c r="LW182">
        <v>254</v>
      </c>
      <c r="LX182">
        <v>264</v>
      </c>
      <c r="LY182">
        <v>273</v>
      </c>
      <c r="LZ182">
        <v>281</v>
      </c>
      <c r="MA182">
        <v>286</v>
      </c>
      <c r="MB182">
        <v>290</v>
      </c>
      <c r="MC182">
        <v>297</v>
      </c>
      <c r="MD182">
        <v>301</v>
      </c>
      <c r="ME182">
        <v>314</v>
      </c>
      <c r="MF182">
        <v>321</v>
      </c>
      <c r="MG182">
        <v>324</v>
      </c>
      <c r="MH182">
        <v>330</v>
      </c>
      <c r="MI182">
        <v>334</v>
      </c>
      <c r="MJ182">
        <v>339</v>
      </c>
      <c r="MK182">
        <v>347</v>
      </c>
      <c r="ML182">
        <v>349</v>
      </c>
      <c r="MM182">
        <v>353</v>
      </c>
      <c r="MN182">
        <v>358</v>
      </c>
      <c r="MO182">
        <v>360</v>
      </c>
      <c r="MP182">
        <v>367</v>
      </c>
      <c r="MQ182">
        <v>373</v>
      </c>
      <c r="MR182">
        <v>378</v>
      </c>
      <c r="MS182">
        <v>382</v>
      </c>
      <c r="MT182">
        <v>383</v>
      </c>
      <c r="MU182">
        <v>384</v>
      </c>
      <c r="MV182">
        <v>387</v>
      </c>
      <c r="MW182">
        <v>392</v>
      </c>
      <c r="MX182">
        <v>395</v>
      </c>
      <c r="MY182">
        <v>396</v>
      </c>
      <c r="MZ182">
        <v>400</v>
      </c>
      <c r="NA182">
        <v>401</v>
      </c>
      <c r="NB182">
        <v>402</v>
      </c>
      <c r="NC182">
        <v>403</v>
      </c>
      <c r="ND182">
        <v>405</v>
      </c>
      <c r="NE182">
        <v>407</v>
      </c>
      <c r="NF182">
        <v>410</v>
      </c>
      <c r="NG182">
        <v>413</v>
      </c>
      <c r="NH182">
        <v>416</v>
      </c>
      <c r="NI182">
        <v>416</v>
      </c>
      <c r="NJ182">
        <v>417</v>
      </c>
      <c r="NK182">
        <v>418</v>
      </c>
      <c r="NL182">
        <v>419</v>
      </c>
      <c r="NM182">
        <v>421</v>
      </c>
      <c r="NN182">
        <v>421</v>
      </c>
      <c r="NO182">
        <v>422</v>
      </c>
      <c r="NP182">
        <v>422</v>
      </c>
      <c r="NQ182">
        <v>422</v>
      </c>
      <c r="NR182">
        <v>423</v>
      </c>
      <c r="NS182">
        <v>424</v>
      </c>
      <c r="NT182">
        <v>425</v>
      </c>
      <c r="NU182">
        <v>425</v>
      </c>
      <c r="NV182">
        <v>425</v>
      </c>
      <c r="NW182">
        <v>426</v>
      </c>
      <c r="NX182">
        <v>427</v>
      </c>
      <c r="NY182">
        <v>427</v>
      </c>
      <c r="NZ182">
        <v>427</v>
      </c>
      <c r="OA182">
        <v>427</v>
      </c>
      <c r="OB182">
        <v>427</v>
      </c>
      <c r="OC182">
        <v>428</v>
      </c>
      <c r="OD182">
        <v>430</v>
      </c>
      <c r="OE182">
        <v>430</v>
      </c>
      <c r="OF182">
        <v>431</v>
      </c>
      <c r="OG182">
        <v>432</v>
      </c>
      <c r="OH182">
        <v>433</v>
      </c>
      <c r="OI182">
        <v>433</v>
      </c>
      <c r="OJ182">
        <v>434</v>
      </c>
      <c r="OK182">
        <v>434</v>
      </c>
      <c r="OL182">
        <v>435</v>
      </c>
      <c r="OM182">
        <v>437</v>
      </c>
      <c r="ON182">
        <v>439</v>
      </c>
      <c r="OO182">
        <v>439</v>
      </c>
      <c r="OP182">
        <v>439</v>
      </c>
      <c r="OQ182">
        <v>440</v>
      </c>
      <c r="OR182">
        <v>441</v>
      </c>
      <c r="OS182">
        <v>441</v>
      </c>
      <c r="OT182">
        <v>441</v>
      </c>
      <c r="OU182">
        <v>442</v>
      </c>
      <c r="OV182">
        <v>442</v>
      </c>
      <c r="OW182">
        <v>442</v>
      </c>
      <c r="OX182">
        <v>442</v>
      </c>
      <c r="OY182">
        <v>442</v>
      </c>
      <c r="OZ182">
        <v>442</v>
      </c>
      <c r="PA182">
        <v>442</v>
      </c>
      <c r="PB182">
        <v>442</v>
      </c>
      <c r="PC182">
        <v>442</v>
      </c>
      <c r="PD182">
        <v>442</v>
      </c>
      <c r="PE182">
        <v>443</v>
      </c>
      <c r="PF182">
        <v>444</v>
      </c>
      <c r="PG182">
        <v>444</v>
      </c>
      <c r="PH182">
        <v>444</v>
      </c>
      <c r="PI182">
        <v>445</v>
      </c>
      <c r="PJ182">
        <v>445</v>
      </c>
      <c r="PK182">
        <v>446</v>
      </c>
      <c r="PL182">
        <v>446</v>
      </c>
      <c r="PM182">
        <v>446</v>
      </c>
      <c r="PN182">
        <v>447</v>
      </c>
      <c r="PO182">
        <v>447</v>
      </c>
      <c r="PP182">
        <v>447</v>
      </c>
      <c r="PQ182">
        <v>447</v>
      </c>
      <c r="PR182">
        <v>448</v>
      </c>
      <c r="PS182">
        <v>448</v>
      </c>
      <c r="PT182">
        <v>448</v>
      </c>
      <c r="PU182">
        <v>449</v>
      </c>
      <c r="PV182">
        <v>449</v>
      </c>
      <c r="PW182">
        <v>449</v>
      </c>
      <c r="PX182">
        <v>449</v>
      </c>
      <c r="PY182">
        <v>449</v>
      </c>
      <c r="PZ182">
        <v>449</v>
      </c>
      <c r="QA182">
        <v>449</v>
      </c>
    </row>
    <row r="183" spans="2:443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2</v>
      </c>
      <c r="BN183">
        <v>2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3</v>
      </c>
      <c r="BU183">
        <v>3</v>
      </c>
      <c r="BV183">
        <v>5</v>
      </c>
      <c r="BW183">
        <v>6</v>
      </c>
      <c r="BX183">
        <v>7</v>
      </c>
      <c r="BY183">
        <v>7</v>
      </c>
      <c r="BZ183">
        <v>7</v>
      </c>
      <c r="CA183">
        <v>7</v>
      </c>
      <c r="CB183">
        <v>7</v>
      </c>
      <c r="CC183">
        <v>7</v>
      </c>
      <c r="CD183">
        <v>7</v>
      </c>
      <c r="CE183">
        <v>7</v>
      </c>
      <c r="CF183">
        <v>9</v>
      </c>
      <c r="CG183">
        <v>9</v>
      </c>
      <c r="CH183">
        <v>9</v>
      </c>
      <c r="CI183">
        <v>9</v>
      </c>
      <c r="CJ183">
        <v>9</v>
      </c>
      <c r="CK183">
        <v>9</v>
      </c>
      <c r="CL183">
        <v>9</v>
      </c>
      <c r="CM183">
        <v>9</v>
      </c>
      <c r="CN183">
        <v>9</v>
      </c>
      <c r="CO183">
        <v>9</v>
      </c>
      <c r="CP183">
        <v>9</v>
      </c>
      <c r="CQ183">
        <v>9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10</v>
      </c>
      <c r="CX183">
        <v>10</v>
      </c>
      <c r="CY183">
        <v>10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10</v>
      </c>
      <c r="DN183">
        <v>10</v>
      </c>
      <c r="DO183">
        <v>10</v>
      </c>
      <c r="DP183">
        <v>10</v>
      </c>
      <c r="DQ183">
        <v>10</v>
      </c>
      <c r="DR183">
        <v>10</v>
      </c>
      <c r="DS183">
        <v>10</v>
      </c>
      <c r="DT183">
        <v>10</v>
      </c>
      <c r="DU183">
        <v>10</v>
      </c>
      <c r="DV183">
        <v>10</v>
      </c>
      <c r="DW183">
        <v>10</v>
      </c>
      <c r="DX183">
        <v>10</v>
      </c>
      <c r="DY183">
        <v>10</v>
      </c>
      <c r="DZ183">
        <v>10</v>
      </c>
      <c r="EA183">
        <v>10</v>
      </c>
      <c r="EB183">
        <v>10</v>
      </c>
      <c r="EC183">
        <v>10</v>
      </c>
      <c r="ED183">
        <v>10</v>
      </c>
      <c r="EE183">
        <v>10</v>
      </c>
      <c r="EF183">
        <v>10</v>
      </c>
      <c r="EG183">
        <v>10</v>
      </c>
      <c r="EH183">
        <v>10</v>
      </c>
      <c r="EI183">
        <v>10</v>
      </c>
      <c r="EJ183">
        <v>10</v>
      </c>
      <c r="EK183">
        <v>10</v>
      </c>
      <c r="EL183">
        <v>10</v>
      </c>
      <c r="EM183">
        <v>10</v>
      </c>
      <c r="EN183">
        <v>10</v>
      </c>
      <c r="EO183">
        <v>10</v>
      </c>
      <c r="EP183">
        <v>10</v>
      </c>
      <c r="EQ183">
        <v>10</v>
      </c>
      <c r="ER183">
        <v>10</v>
      </c>
      <c r="ES183">
        <v>10</v>
      </c>
      <c r="ET183">
        <v>10</v>
      </c>
      <c r="EU183">
        <v>10</v>
      </c>
      <c r="EV183">
        <v>10</v>
      </c>
      <c r="EW183">
        <v>10</v>
      </c>
      <c r="EX183">
        <v>10</v>
      </c>
      <c r="EY183">
        <v>10</v>
      </c>
      <c r="EZ183">
        <v>10</v>
      </c>
      <c r="FA183">
        <v>10</v>
      </c>
      <c r="FB183">
        <v>10</v>
      </c>
      <c r="FC183">
        <v>10</v>
      </c>
      <c r="FD183">
        <v>10</v>
      </c>
      <c r="FE183">
        <v>10</v>
      </c>
      <c r="FF183">
        <v>10</v>
      </c>
      <c r="FG183">
        <v>10</v>
      </c>
      <c r="FH183">
        <v>10</v>
      </c>
      <c r="FI183">
        <v>10</v>
      </c>
      <c r="FJ183">
        <v>10</v>
      </c>
      <c r="FK183">
        <v>10</v>
      </c>
      <c r="FL183">
        <v>10</v>
      </c>
      <c r="FM183">
        <v>10</v>
      </c>
      <c r="FN183">
        <v>10</v>
      </c>
      <c r="FO183">
        <v>10</v>
      </c>
      <c r="FP183">
        <v>10</v>
      </c>
      <c r="FQ183">
        <v>10</v>
      </c>
      <c r="FR183">
        <v>10</v>
      </c>
      <c r="FS183">
        <v>10</v>
      </c>
      <c r="FT183">
        <v>10</v>
      </c>
      <c r="FU183">
        <v>10</v>
      </c>
      <c r="FV183">
        <v>10</v>
      </c>
      <c r="FW183">
        <v>10</v>
      </c>
      <c r="FX183">
        <v>10</v>
      </c>
      <c r="FY183">
        <v>10</v>
      </c>
      <c r="FZ183">
        <v>10</v>
      </c>
      <c r="GA183">
        <v>10</v>
      </c>
      <c r="GB183">
        <v>10</v>
      </c>
      <c r="GC183">
        <v>10</v>
      </c>
      <c r="GD183">
        <v>10</v>
      </c>
      <c r="GE183">
        <v>10</v>
      </c>
      <c r="GF183">
        <v>10</v>
      </c>
      <c r="GG183">
        <v>10</v>
      </c>
      <c r="GH183">
        <v>10</v>
      </c>
      <c r="GI183">
        <v>10</v>
      </c>
      <c r="GJ183">
        <v>10</v>
      </c>
      <c r="GK183">
        <v>10</v>
      </c>
      <c r="GL183">
        <v>10</v>
      </c>
      <c r="GM183">
        <v>10</v>
      </c>
      <c r="GN183">
        <v>10</v>
      </c>
      <c r="GO183">
        <v>10</v>
      </c>
      <c r="GP183">
        <v>10</v>
      </c>
      <c r="GQ183">
        <v>10</v>
      </c>
      <c r="GR183">
        <v>10</v>
      </c>
      <c r="GS183">
        <v>10</v>
      </c>
      <c r="GT183">
        <v>10</v>
      </c>
      <c r="GU183">
        <v>10</v>
      </c>
      <c r="GV183">
        <v>10</v>
      </c>
      <c r="GW183">
        <v>10</v>
      </c>
      <c r="GX183">
        <v>10</v>
      </c>
      <c r="GY183">
        <v>10</v>
      </c>
      <c r="GZ183">
        <v>10</v>
      </c>
      <c r="HA183">
        <v>10</v>
      </c>
      <c r="HB183">
        <v>10</v>
      </c>
      <c r="HC183">
        <v>10</v>
      </c>
      <c r="HD183">
        <v>10</v>
      </c>
      <c r="HE183">
        <v>10</v>
      </c>
      <c r="HF183">
        <v>10</v>
      </c>
      <c r="HG183">
        <v>10</v>
      </c>
      <c r="HH183">
        <v>10</v>
      </c>
      <c r="HI183">
        <v>10</v>
      </c>
      <c r="HJ183">
        <v>10</v>
      </c>
      <c r="HK183">
        <v>10</v>
      </c>
      <c r="HL183">
        <v>10</v>
      </c>
      <c r="HM183">
        <v>10</v>
      </c>
      <c r="HN183">
        <v>10</v>
      </c>
      <c r="HO183">
        <v>10</v>
      </c>
      <c r="HP183">
        <v>10</v>
      </c>
      <c r="HQ183">
        <v>10</v>
      </c>
      <c r="HR183">
        <v>10</v>
      </c>
      <c r="HS183">
        <v>10</v>
      </c>
      <c r="HT183">
        <v>10</v>
      </c>
      <c r="HU183">
        <v>10</v>
      </c>
      <c r="HV183">
        <v>10</v>
      </c>
      <c r="HW183">
        <v>10</v>
      </c>
      <c r="HX183">
        <v>10</v>
      </c>
      <c r="HY183">
        <v>10</v>
      </c>
      <c r="HZ183">
        <v>10</v>
      </c>
      <c r="IA183">
        <v>10</v>
      </c>
      <c r="IB183">
        <v>10</v>
      </c>
      <c r="IC183">
        <v>10</v>
      </c>
      <c r="ID183">
        <v>10</v>
      </c>
      <c r="IE183">
        <v>10</v>
      </c>
      <c r="IF183">
        <v>10</v>
      </c>
      <c r="IG183">
        <v>10</v>
      </c>
      <c r="IH183">
        <v>10</v>
      </c>
      <c r="II183">
        <v>10</v>
      </c>
      <c r="IJ183">
        <v>10</v>
      </c>
      <c r="IK183">
        <v>10</v>
      </c>
      <c r="IL183">
        <v>10</v>
      </c>
      <c r="IM183">
        <v>10</v>
      </c>
      <c r="IN183">
        <v>10</v>
      </c>
      <c r="IO183">
        <v>10</v>
      </c>
      <c r="IP183">
        <v>10</v>
      </c>
      <c r="IQ183">
        <v>10</v>
      </c>
      <c r="IR183">
        <v>10</v>
      </c>
      <c r="IS183">
        <v>10</v>
      </c>
      <c r="IT183">
        <v>10</v>
      </c>
      <c r="IU183">
        <v>10</v>
      </c>
      <c r="IV183">
        <v>10</v>
      </c>
      <c r="IW183">
        <v>10</v>
      </c>
      <c r="IX183">
        <v>10</v>
      </c>
      <c r="IY183">
        <v>10</v>
      </c>
      <c r="IZ183">
        <v>10</v>
      </c>
      <c r="JA183">
        <v>10</v>
      </c>
      <c r="JB183">
        <v>10</v>
      </c>
      <c r="JC183">
        <v>10</v>
      </c>
      <c r="JD183">
        <v>10</v>
      </c>
      <c r="JE183">
        <v>10</v>
      </c>
      <c r="JF183">
        <v>10</v>
      </c>
      <c r="JG183">
        <v>10</v>
      </c>
      <c r="JH183">
        <v>10</v>
      </c>
      <c r="JI183">
        <v>10</v>
      </c>
      <c r="JJ183">
        <v>10</v>
      </c>
      <c r="JK183">
        <v>10</v>
      </c>
      <c r="JL183">
        <v>10</v>
      </c>
      <c r="JM183">
        <v>10</v>
      </c>
      <c r="JN183">
        <v>10</v>
      </c>
      <c r="JO183">
        <v>10</v>
      </c>
      <c r="JP183">
        <v>10</v>
      </c>
      <c r="JQ183">
        <v>10</v>
      </c>
      <c r="JR183">
        <v>10</v>
      </c>
      <c r="JS183">
        <v>10</v>
      </c>
      <c r="JT183">
        <v>10</v>
      </c>
      <c r="JU183">
        <v>10</v>
      </c>
      <c r="JV183">
        <v>10</v>
      </c>
      <c r="JW183">
        <v>10</v>
      </c>
      <c r="JX183">
        <v>10</v>
      </c>
      <c r="JY183">
        <v>10</v>
      </c>
      <c r="JZ183">
        <v>10</v>
      </c>
      <c r="KA183">
        <v>10</v>
      </c>
      <c r="KB183">
        <v>10</v>
      </c>
      <c r="KC183">
        <v>10</v>
      </c>
      <c r="KD183">
        <v>10</v>
      </c>
      <c r="KE183">
        <v>10</v>
      </c>
      <c r="KF183">
        <v>10</v>
      </c>
      <c r="KG183">
        <v>10</v>
      </c>
      <c r="KH183">
        <v>10</v>
      </c>
      <c r="KI183">
        <v>10</v>
      </c>
      <c r="KJ183">
        <v>10</v>
      </c>
      <c r="KK183">
        <v>10</v>
      </c>
      <c r="KL183">
        <v>10</v>
      </c>
      <c r="KM183">
        <v>10</v>
      </c>
      <c r="KN183">
        <v>10</v>
      </c>
      <c r="KO183">
        <v>10</v>
      </c>
      <c r="KP183">
        <v>10</v>
      </c>
      <c r="KQ183">
        <v>10</v>
      </c>
      <c r="KR183">
        <v>10</v>
      </c>
      <c r="KS183">
        <v>10</v>
      </c>
      <c r="KT183">
        <v>10</v>
      </c>
      <c r="KU183">
        <v>10</v>
      </c>
      <c r="KV183">
        <v>10</v>
      </c>
      <c r="KW183">
        <v>10</v>
      </c>
      <c r="KX183">
        <v>10</v>
      </c>
      <c r="KY183">
        <v>10</v>
      </c>
      <c r="KZ183">
        <v>10</v>
      </c>
      <c r="LA183">
        <v>10</v>
      </c>
      <c r="LB183">
        <v>10</v>
      </c>
      <c r="LC183">
        <v>10</v>
      </c>
      <c r="LD183">
        <v>10</v>
      </c>
      <c r="LE183">
        <v>10</v>
      </c>
      <c r="LF183">
        <v>10</v>
      </c>
      <c r="LG183">
        <v>10</v>
      </c>
      <c r="LH183">
        <v>10</v>
      </c>
      <c r="LI183">
        <v>10</v>
      </c>
      <c r="LJ183">
        <v>10</v>
      </c>
      <c r="LK183">
        <v>10</v>
      </c>
      <c r="LL183">
        <v>10</v>
      </c>
      <c r="LM183">
        <v>10</v>
      </c>
      <c r="LN183">
        <v>10</v>
      </c>
      <c r="LO183">
        <v>10</v>
      </c>
      <c r="LP183">
        <v>10</v>
      </c>
      <c r="LQ183">
        <v>10</v>
      </c>
      <c r="LR183">
        <v>10</v>
      </c>
      <c r="LS183">
        <v>10</v>
      </c>
      <c r="LT183">
        <v>10</v>
      </c>
      <c r="LU183">
        <v>10</v>
      </c>
      <c r="LV183">
        <v>10</v>
      </c>
      <c r="LW183">
        <v>10</v>
      </c>
      <c r="LX183">
        <v>10</v>
      </c>
      <c r="LY183">
        <v>10</v>
      </c>
      <c r="LZ183">
        <v>10</v>
      </c>
      <c r="MA183">
        <v>10</v>
      </c>
      <c r="MB183">
        <v>10</v>
      </c>
      <c r="MC183">
        <v>10</v>
      </c>
      <c r="MD183">
        <v>10</v>
      </c>
      <c r="ME183">
        <v>10</v>
      </c>
      <c r="MF183">
        <v>10</v>
      </c>
      <c r="MG183">
        <v>10</v>
      </c>
      <c r="MH183">
        <v>10</v>
      </c>
      <c r="MI183">
        <v>10</v>
      </c>
      <c r="MJ183">
        <v>10</v>
      </c>
      <c r="MK183">
        <v>10</v>
      </c>
      <c r="ML183">
        <v>10</v>
      </c>
      <c r="MM183">
        <v>10</v>
      </c>
      <c r="MN183">
        <v>10</v>
      </c>
      <c r="MO183">
        <v>10</v>
      </c>
      <c r="MP183">
        <v>10</v>
      </c>
      <c r="MQ183">
        <v>10</v>
      </c>
      <c r="MR183">
        <v>10</v>
      </c>
      <c r="MS183">
        <v>10</v>
      </c>
      <c r="MT183">
        <v>10</v>
      </c>
      <c r="MU183">
        <v>10</v>
      </c>
      <c r="MV183">
        <v>10</v>
      </c>
      <c r="MW183">
        <v>10</v>
      </c>
      <c r="MX183">
        <v>10</v>
      </c>
      <c r="MY183">
        <v>10</v>
      </c>
      <c r="MZ183">
        <v>10</v>
      </c>
      <c r="NA183">
        <v>10</v>
      </c>
      <c r="NB183">
        <v>10</v>
      </c>
      <c r="NC183">
        <v>10</v>
      </c>
      <c r="ND183">
        <v>10</v>
      </c>
      <c r="NE183">
        <v>10</v>
      </c>
      <c r="NF183">
        <v>10</v>
      </c>
      <c r="NG183">
        <v>10</v>
      </c>
      <c r="NH183">
        <v>10</v>
      </c>
      <c r="NI183">
        <v>10</v>
      </c>
      <c r="NJ183">
        <v>10</v>
      </c>
      <c r="NK183">
        <v>10</v>
      </c>
      <c r="NL183">
        <v>10</v>
      </c>
      <c r="NM183">
        <v>10</v>
      </c>
      <c r="NN183">
        <v>10</v>
      </c>
      <c r="NO183">
        <v>10</v>
      </c>
      <c r="NP183">
        <v>10</v>
      </c>
      <c r="NQ183">
        <v>10</v>
      </c>
      <c r="NR183">
        <v>10</v>
      </c>
      <c r="NS183">
        <v>10</v>
      </c>
      <c r="NT183">
        <v>10</v>
      </c>
      <c r="NU183">
        <v>10</v>
      </c>
      <c r="NV183">
        <v>10</v>
      </c>
      <c r="NW183">
        <v>10</v>
      </c>
      <c r="NX183">
        <v>10</v>
      </c>
      <c r="NY183">
        <v>10</v>
      </c>
      <c r="NZ183">
        <v>10</v>
      </c>
      <c r="OA183">
        <v>10</v>
      </c>
      <c r="OB183">
        <v>10</v>
      </c>
      <c r="OC183">
        <v>10</v>
      </c>
      <c r="OD183">
        <v>10</v>
      </c>
      <c r="OE183">
        <v>10</v>
      </c>
      <c r="OF183">
        <v>10</v>
      </c>
      <c r="OG183">
        <v>10</v>
      </c>
      <c r="OH183">
        <v>10</v>
      </c>
      <c r="OI183">
        <v>10</v>
      </c>
      <c r="OJ183">
        <v>10</v>
      </c>
      <c r="OK183">
        <v>10</v>
      </c>
      <c r="OL183">
        <v>10</v>
      </c>
      <c r="OM183">
        <v>10</v>
      </c>
      <c r="ON183">
        <v>10</v>
      </c>
      <c r="OO183">
        <v>10</v>
      </c>
      <c r="OP183">
        <v>10</v>
      </c>
      <c r="OQ183">
        <v>10</v>
      </c>
      <c r="OR183">
        <v>10</v>
      </c>
      <c r="OS183">
        <v>10</v>
      </c>
      <c r="OT183">
        <v>10</v>
      </c>
      <c r="OU183">
        <v>10</v>
      </c>
      <c r="OV183">
        <v>10</v>
      </c>
      <c r="OW183">
        <v>10</v>
      </c>
      <c r="OX183">
        <v>10</v>
      </c>
      <c r="OY183">
        <v>10</v>
      </c>
      <c r="OZ183">
        <v>10</v>
      </c>
      <c r="PA183">
        <v>10</v>
      </c>
      <c r="PB183">
        <v>10</v>
      </c>
      <c r="PC183">
        <v>10</v>
      </c>
      <c r="PD183">
        <v>10</v>
      </c>
      <c r="PE183">
        <v>10</v>
      </c>
      <c r="PF183">
        <v>10</v>
      </c>
      <c r="PG183">
        <v>10</v>
      </c>
      <c r="PH183">
        <v>10</v>
      </c>
      <c r="PI183">
        <v>10</v>
      </c>
      <c r="PJ183">
        <v>10</v>
      </c>
      <c r="PK183">
        <v>10</v>
      </c>
      <c r="PL183">
        <v>10</v>
      </c>
      <c r="PM183">
        <v>10</v>
      </c>
      <c r="PN183">
        <v>10</v>
      </c>
      <c r="PO183">
        <v>10</v>
      </c>
      <c r="PP183">
        <v>10</v>
      </c>
      <c r="PQ183">
        <v>10</v>
      </c>
      <c r="PR183">
        <v>10</v>
      </c>
      <c r="PS183">
        <v>10</v>
      </c>
      <c r="PT183">
        <v>10</v>
      </c>
      <c r="PU183">
        <v>10</v>
      </c>
      <c r="PV183">
        <v>10</v>
      </c>
      <c r="PW183">
        <v>12</v>
      </c>
      <c r="PX183">
        <v>12</v>
      </c>
      <c r="PY183">
        <v>12</v>
      </c>
      <c r="PZ183">
        <v>12</v>
      </c>
      <c r="QA183">
        <v>12</v>
      </c>
    </row>
    <row r="184" spans="2:443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2</v>
      </c>
      <c r="BL184">
        <v>2</v>
      </c>
      <c r="BM184">
        <v>3</v>
      </c>
      <c r="BN184">
        <v>4</v>
      </c>
      <c r="BO184">
        <v>5</v>
      </c>
      <c r="BP184">
        <v>6</v>
      </c>
      <c r="BQ184">
        <v>8</v>
      </c>
      <c r="BR184">
        <v>12</v>
      </c>
      <c r="BS184">
        <v>16</v>
      </c>
      <c r="BT184">
        <v>20</v>
      </c>
      <c r="BU184">
        <v>28</v>
      </c>
      <c r="BV184">
        <v>29</v>
      </c>
      <c r="BW184">
        <v>37</v>
      </c>
      <c r="BX184">
        <v>50</v>
      </c>
      <c r="BY184">
        <v>60</v>
      </c>
      <c r="BZ184">
        <v>79</v>
      </c>
      <c r="CA184">
        <v>94</v>
      </c>
      <c r="CB184">
        <v>125</v>
      </c>
      <c r="CC184">
        <v>141</v>
      </c>
      <c r="CD184">
        <v>174</v>
      </c>
      <c r="CE184">
        <v>194</v>
      </c>
      <c r="CF184">
        <v>233</v>
      </c>
      <c r="CG184">
        <v>273</v>
      </c>
      <c r="CH184">
        <v>296</v>
      </c>
      <c r="CI184">
        <v>332</v>
      </c>
      <c r="CJ184">
        <v>406</v>
      </c>
      <c r="CK184">
        <v>449</v>
      </c>
      <c r="CL184">
        <v>486</v>
      </c>
      <c r="CM184">
        <v>546</v>
      </c>
      <c r="CN184">
        <v>650</v>
      </c>
      <c r="CO184">
        <v>686</v>
      </c>
      <c r="CP184">
        <v>712</v>
      </c>
      <c r="CQ184">
        <v>857</v>
      </c>
      <c r="CR184">
        <v>970</v>
      </c>
      <c r="CS184">
        <v>1069</v>
      </c>
      <c r="CT184">
        <v>1221</v>
      </c>
      <c r="CU184">
        <v>1305</v>
      </c>
      <c r="CV184">
        <v>1351</v>
      </c>
      <c r="CW184">
        <v>1434</v>
      </c>
      <c r="CX184">
        <v>1569</v>
      </c>
      <c r="CY184">
        <v>1732</v>
      </c>
      <c r="CZ184">
        <v>1859</v>
      </c>
      <c r="DA184">
        <v>1972</v>
      </c>
      <c r="DB184">
        <v>2061</v>
      </c>
      <c r="DC184">
        <v>2154</v>
      </c>
      <c r="DD184">
        <v>2271</v>
      </c>
      <c r="DE184">
        <v>2507</v>
      </c>
      <c r="DF184">
        <v>2704</v>
      </c>
      <c r="DG184">
        <v>2961</v>
      </c>
      <c r="DH184">
        <v>3160</v>
      </c>
      <c r="DI184">
        <v>3353</v>
      </c>
      <c r="DJ184">
        <v>3465</v>
      </c>
      <c r="DK184">
        <v>3573</v>
      </c>
      <c r="DL184">
        <v>3926</v>
      </c>
      <c r="DM184">
        <v>4220</v>
      </c>
      <c r="DN184">
        <v>4477</v>
      </c>
      <c r="DO184">
        <v>4767</v>
      </c>
      <c r="DP184">
        <v>5045</v>
      </c>
      <c r="DQ184">
        <v>5177</v>
      </c>
      <c r="DR184">
        <v>5332</v>
      </c>
      <c r="DS184">
        <v>5666</v>
      </c>
      <c r="DT184">
        <v>6090</v>
      </c>
      <c r="DU184">
        <v>6510</v>
      </c>
      <c r="DV184">
        <v>6989</v>
      </c>
      <c r="DW184">
        <v>7179</v>
      </c>
      <c r="DX184">
        <v>7394</v>
      </c>
      <c r="DY184">
        <v>7633</v>
      </c>
      <c r="DZ184">
        <v>8134</v>
      </c>
      <c r="EA184">
        <v>8597</v>
      </c>
      <c r="EB184">
        <v>9044</v>
      </c>
      <c r="EC184">
        <v>9415</v>
      </c>
      <c r="ED184">
        <v>9779</v>
      </c>
      <c r="EE184">
        <v>9930</v>
      </c>
      <c r="EF184">
        <v>10167</v>
      </c>
      <c r="EG184">
        <v>10637</v>
      </c>
      <c r="EH184">
        <v>11729</v>
      </c>
      <c r="EI184">
        <v>12545</v>
      </c>
      <c r="EJ184">
        <v>13170</v>
      </c>
      <c r="EK184">
        <v>13511</v>
      </c>
      <c r="EL184">
        <v>13699</v>
      </c>
      <c r="EM184">
        <v>14053</v>
      </c>
      <c r="EN184">
        <v>14649</v>
      </c>
      <c r="EO184">
        <v>15357</v>
      </c>
      <c r="EP184">
        <v>15944</v>
      </c>
      <c r="EQ184">
        <v>16448</v>
      </c>
      <c r="ER184">
        <v>16872</v>
      </c>
      <c r="ES184">
        <v>17141</v>
      </c>
      <c r="ET184">
        <v>17580</v>
      </c>
      <c r="EU184">
        <v>18310</v>
      </c>
      <c r="EV184">
        <v>19080</v>
      </c>
      <c r="EW184">
        <v>19747</v>
      </c>
      <c r="EX184">
        <v>20394</v>
      </c>
      <c r="EY184">
        <v>20781</v>
      </c>
      <c r="EZ184">
        <v>21825</v>
      </c>
      <c r="FA184">
        <v>22584</v>
      </c>
      <c r="FB184">
        <v>23377</v>
      </c>
      <c r="FC184">
        <v>24324</v>
      </c>
      <c r="FD184">
        <v>25060</v>
      </c>
      <c r="FE184">
        <v>25779</v>
      </c>
      <c r="FF184">
        <v>26381</v>
      </c>
      <c r="FG184">
        <v>26648</v>
      </c>
      <c r="FH184">
        <v>27121</v>
      </c>
      <c r="FI184">
        <v>27769</v>
      </c>
      <c r="FJ184">
        <v>28510</v>
      </c>
      <c r="FK184">
        <v>29189</v>
      </c>
      <c r="FL184">
        <v>29843</v>
      </c>
      <c r="FM184">
        <v>30366</v>
      </c>
      <c r="FN184">
        <v>30639</v>
      </c>
      <c r="FO184">
        <v>31119</v>
      </c>
      <c r="FP184">
        <v>32014</v>
      </c>
      <c r="FQ184">
        <v>32796</v>
      </c>
      <c r="FR184">
        <v>33526</v>
      </c>
      <c r="FS184">
        <v>34191</v>
      </c>
      <c r="FT184">
        <v>34730</v>
      </c>
      <c r="FU184">
        <v>35006</v>
      </c>
      <c r="FV184">
        <v>35491</v>
      </c>
      <c r="FW184">
        <v>36327</v>
      </c>
      <c r="FX184">
        <v>36906</v>
      </c>
      <c r="FY184">
        <v>37574</v>
      </c>
      <c r="FZ184">
        <v>38310</v>
      </c>
      <c r="GA184">
        <v>38888</v>
      </c>
      <c r="GB184">
        <v>39184</v>
      </c>
      <c r="GC184">
        <v>39485</v>
      </c>
      <c r="GD184">
        <v>40400</v>
      </c>
      <c r="GE184">
        <v>41190</v>
      </c>
      <c r="GF184">
        <v>41908</v>
      </c>
      <c r="GG184">
        <v>42645</v>
      </c>
      <c r="GH184">
        <v>43374</v>
      </c>
      <c r="GI184">
        <v>43680</v>
      </c>
      <c r="GJ184">
        <v>44022</v>
      </c>
      <c r="GK184">
        <v>44876</v>
      </c>
      <c r="GL184">
        <v>45361</v>
      </c>
      <c r="GM184">
        <v>46000</v>
      </c>
      <c r="GN184">
        <v>46688</v>
      </c>
      <c r="GO184">
        <v>47472</v>
      </c>
      <c r="GP184">
        <v>47746</v>
      </c>
      <c r="GQ184">
        <v>48012</v>
      </c>
      <c r="GR184">
        <v>48869</v>
      </c>
      <c r="GS184">
        <v>49698</v>
      </c>
      <c r="GT184">
        <v>50517</v>
      </c>
      <c r="GU184">
        <v>51311</v>
      </c>
      <c r="GV184">
        <v>52006</v>
      </c>
      <c r="GW184">
        <v>52298</v>
      </c>
      <c r="GX184">
        <v>53003</v>
      </c>
      <c r="GY184">
        <v>53929</v>
      </c>
      <c r="GZ184">
        <v>54666</v>
      </c>
      <c r="HA184">
        <v>55293</v>
      </c>
      <c r="HB184">
        <v>55908</v>
      </c>
      <c r="HC184">
        <v>56543</v>
      </c>
      <c r="HD184">
        <v>56757</v>
      </c>
      <c r="HE184">
        <v>57023</v>
      </c>
      <c r="HF184">
        <v>57774</v>
      </c>
      <c r="HG184">
        <v>58481</v>
      </c>
      <c r="HH184">
        <v>59106</v>
      </c>
      <c r="HI184">
        <v>59610</v>
      </c>
      <c r="HJ184">
        <v>60254</v>
      </c>
      <c r="HK184">
        <v>60480</v>
      </c>
      <c r="HL184">
        <v>60800</v>
      </c>
      <c r="HM184">
        <v>61450</v>
      </c>
      <c r="HN184">
        <v>62076</v>
      </c>
      <c r="HO184">
        <v>62594</v>
      </c>
      <c r="HP184">
        <v>63146</v>
      </c>
      <c r="HQ184">
        <v>63819</v>
      </c>
      <c r="HR184">
        <v>64158</v>
      </c>
      <c r="HS184">
        <v>64414</v>
      </c>
      <c r="HT184">
        <v>65241</v>
      </c>
      <c r="HU184">
        <v>65816</v>
      </c>
      <c r="HV184">
        <v>66329</v>
      </c>
      <c r="HW184">
        <v>66851</v>
      </c>
      <c r="HX184">
        <v>67326</v>
      </c>
      <c r="HY184">
        <v>67558</v>
      </c>
      <c r="HZ184">
        <v>67781</v>
      </c>
      <c r="IA184">
        <v>68484</v>
      </c>
      <c r="IB184">
        <v>69049</v>
      </c>
      <c r="IC184">
        <v>69649</v>
      </c>
      <c r="ID184">
        <v>70183</v>
      </c>
      <c r="IE184">
        <v>70604</v>
      </c>
      <c r="IF184">
        <v>70821</v>
      </c>
      <c r="IG184">
        <v>71049</v>
      </c>
      <c r="IH184">
        <v>71678</v>
      </c>
      <c r="II184">
        <v>71978</v>
      </c>
      <c r="IJ184">
        <v>72179</v>
      </c>
      <c r="IK184">
        <v>72803</v>
      </c>
      <c r="IL184">
        <v>73258</v>
      </c>
      <c r="IM184">
        <v>73493</v>
      </c>
      <c r="IN184">
        <v>73697</v>
      </c>
      <c r="IO184">
        <v>74348</v>
      </c>
      <c r="IP184">
        <v>74949</v>
      </c>
      <c r="IQ184">
        <v>75439</v>
      </c>
      <c r="IR184">
        <v>75844</v>
      </c>
      <c r="IS184">
        <v>76243</v>
      </c>
      <c r="IT184">
        <v>76430</v>
      </c>
      <c r="IU184">
        <v>76603</v>
      </c>
      <c r="IV184">
        <v>77163</v>
      </c>
      <c r="IW184">
        <v>77646</v>
      </c>
      <c r="IX184">
        <v>78078</v>
      </c>
      <c r="IY184">
        <v>78492</v>
      </c>
      <c r="IZ184">
        <v>78880</v>
      </c>
      <c r="JA184">
        <v>79088</v>
      </c>
      <c r="JB184">
        <v>81877</v>
      </c>
      <c r="JC184">
        <v>82348</v>
      </c>
      <c r="JD184">
        <v>82726</v>
      </c>
      <c r="JE184">
        <v>83096</v>
      </c>
      <c r="JF184">
        <v>83497</v>
      </c>
      <c r="JG184">
        <v>83642</v>
      </c>
      <c r="JH184">
        <v>83781</v>
      </c>
      <c r="JI184">
        <v>83945</v>
      </c>
      <c r="JJ184">
        <v>84420</v>
      </c>
      <c r="JK184">
        <v>84898</v>
      </c>
      <c r="JL184">
        <v>85285</v>
      </c>
      <c r="JM184">
        <v>85704</v>
      </c>
      <c r="JN184">
        <v>86059</v>
      </c>
      <c r="JO184">
        <v>86167</v>
      </c>
      <c r="JP184">
        <v>86338</v>
      </c>
      <c r="JQ184">
        <v>86893</v>
      </c>
      <c r="JR184">
        <v>87415</v>
      </c>
      <c r="JS184">
        <v>87415</v>
      </c>
      <c r="JT184">
        <v>88312</v>
      </c>
      <c r="JU184">
        <v>88743</v>
      </c>
      <c r="JV184">
        <v>88924</v>
      </c>
      <c r="JW184">
        <v>89171</v>
      </c>
      <c r="JX184">
        <v>89814</v>
      </c>
      <c r="JY184">
        <v>90309</v>
      </c>
      <c r="JZ184">
        <v>90773</v>
      </c>
      <c r="KA184">
        <v>91289</v>
      </c>
      <c r="KB184">
        <v>91753</v>
      </c>
      <c r="KC184">
        <v>91895</v>
      </c>
      <c r="KD184">
        <v>92100</v>
      </c>
      <c r="KE184">
        <v>92593</v>
      </c>
      <c r="KF184">
        <v>93228</v>
      </c>
      <c r="KG184">
        <v>93772</v>
      </c>
      <c r="KH184">
        <v>94323</v>
      </c>
      <c r="KI184">
        <v>94808</v>
      </c>
      <c r="KJ184">
        <v>95027</v>
      </c>
      <c r="KK184">
        <v>95225</v>
      </c>
      <c r="KL184">
        <v>95842</v>
      </c>
      <c r="KM184">
        <v>96430</v>
      </c>
      <c r="KN184">
        <v>97056</v>
      </c>
      <c r="KO184">
        <v>97624</v>
      </c>
      <c r="KP184">
        <v>98259</v>
      </c>
      <c r="KQ184">
        <v>98542</v>
      </c>
      <c r="KR184">
        <v>98861</v>
      </c>
      <c r="KS184">
        <v>99026</v>
      </c>
      <c r="KT184">
        <v>99528</v>
      </c>
      <c r="KU184">
        <v>100104</v>
      </c>
      <c r="KV184">
        <v>100823</v>
      </c>
      <c r="KW184">
        <v>101373</v>
      </c>
      <c r="KX184">
        <v>101676</v>
      </c>
      <c r="KY184">
        <v>101926</v>
      </c>
      <c r="KZ184">
        <v>102739</v>
      </c>
      <c r="LA184">
        <v>103597</v>
      </c>
      <c r="LB184">
        <v>104242</v>
      </c>
      <c r="LC184">
        <v>104873</v>
      </c>
      <c r="LD184">
        <v>105459</v>
      </c>
      <c r="LE184">
        <v>105655</v>
      </c>
      <c r="LF184">
        <v>105940</v>
      </c>
      <c r="LG184">
        <v>106765</v>
      </c>
      <c r="LH184">
        <v>107565</v>
      </c>
      <c r="LI184">
        <v>108173</v>
      </c>
      <c r="LJ184">
        <v>108863</v>
      </c>
      <c r="LK184">
        <v>109456</v>
      </c>
      <c r="LL184">
        <v>109717</v>
      </c>
      <c r="LM184">
        <v>110074</v>
      </c>
      <c r="LN184">
        <v>110874</v>
      </c>
      <c r="LO184">
        <v>111655</v>
      </c>
      <c r="LP184">
        <v>112326</v>
      </c>
      <c r="LQ184">
        <v>113019</v>
      </c>
      <c r="LR184">
        <v>113704</v>
      </c>
      <c r="LS184">
        <v>113953</v>
      </c>
      <c r="LT184">
        <v>114298</v>
      </c>
      <c r="LU184">
        <v>115099</v>
      </c>
      <c r="LV184">
        <v>115769</v>
      </c>
      <c r="LW184">
        <v>116487</v>
      </c>
      <c r="LX184">
        <v>117249</v>
      </c>
      <c r="LY184">
        <v>117876</v>
      </c>
      <c r="LZ184">
        <v>118202</v>
      </c>
      <c r="MA184">
        <v>118598</v>
      </c>
      <c r="MB184">
        <v>119495</v>
      </c>
      <c r="MC184">
        <v>120311</v>
      </c>
      <c r="MD184">
        <v>121172</v>
      </c>
      <c r="ME184">
        <v>121837</v>
      </c>
      <c r="MF184">
        <v>122026</v>
      </c>
      <c r="MG184">
        <v>122426</v>
      </c>
      <c r="MH184">
        <v>122855</v>
      </c>
      <c r="MI184">
        <v>123845</v>
      </c>
      <c r="MJ184">
        <v>124897</v>
      </c>
      <c r="MK184">
        <v>125807</v>
      </c>
      <c r="ML184">
        <v>126507</v>
      </c>
      <c r="MM184">
        <v>126851</v>
      </c>
      <c r="MN184">
        <v>127213</v>
      </c>
      <c r="MO184">
        <v>127757</v>
      </c>
      <c r="MP184">
        <v>128822</v>
      </c>
      <c r="MQ184">
        <v>129987</v>
      </c>
      <c r="MR184">
        <v>131031</v>
      </c>
      <c r="MS184">
        <v>132069</v>
      </c>
      <c r="MT184">
        <v>133204</v>
      </c>
      <c r="MU184">
        <v>133706</v>
      </c>
      <c r="MV184">
        <v>134368</v>
      </c>
      <c r="MW184">
        <v>135682</v>
      </c>
      <c r="MX184">
        <v>136917</v>
      </c>
      <c r="MY184">
        <v>137916</v>
      </c>
      <c r="MZ184">
        <v>139022</v>
      </c>
      <c r="NA184">
        <v>140241</v>
      </c>
      <c r="NB184">
        <v>140704</v>
      </c>
      <c r="NC184">
        <v>141248</v>
      </c>
      <c r="ND184">
        <v>142832</v>
      </c>
      <c r="NE184">
        <v>144371</v>
      </c>
      <c r="NF184">
        <v>146174</v>
      </c>
      <c r="NG184">
        <v>147614</v>
      </c>
      <c r="NH184">
        <v>149084</v>
      </c>
      <c r="NI184">
        <v>149614</v>
      </c>
      <c r="NJ184">
        <v>150273</v>
      </c>
      <c r="NK184">
        <v>152016</v>
      </c>
      <c r="NL184">
        <v>153639</v>
      </c>
      <c r="NM184">
        <v>155145</v>
      </c>
      <c r="NN184">
        <v>156579</v>
      </c>
      <c r="NO184">
        <v>158074</v>
      </c>
      <c r="NP184">
        <v>158536</v>
      </c>
      <c r="NQ184">
        <v>159100</v>
      </c>
      <c r="NR184">
        <v>159533</v>
      </c>
      <c r="NS184">
        <v>161240</v>
      </c>
      <c r="NT184">
        <v>161240</v>
      </c>
      <c r="NU184">
        <v>164290</v>
      </c>
      <c r="NV184">
        <v>165786</v>
      </c>
      <c r="NW184">
        <v>166200</v>
      </c>
      <c r="NX184">
        <v>166731</v>
      </c>
      <c r="NY184">
        <v>168432</v>
      </c>
      <c r="NZ184">
        <v>169760</v>
      </c>
      <c r="OA184">
        <v>171234</v>
      </c>
      <c r="OB184">
        <v>172557</v>
      </c>
      <c r="OC184">
        <v>173771</v>
      </c>
      <c r="OD184">
        <v>174207</v>
      </c>
      <c r="OE184">
        <v>174657</v>
      </c>
      <c r="OF184">
        <v>175986</v>
      </c>
      <c r="OG184">
        <v>177061</v>
      </c>
      <c r="OH184">
        <v>178108</v>
      </c>
      <c r="OI184">
        <v>178965</v>
      </c>
      <c r="OJ184">
        <v>179797</v>
      </c>
      <c r="OK184">
        <v>180107</v>
      </c>
      <c r="OL184">
        <v>180536</v>
      </c>
      <c r="OM184">
        <v>181809</v>
      </c>
      <c r="ON184">
        <v>182815</v>
      </c>
      <c r="OO184">
        <v>183692</v>
      </c>
      <c r="OP184">
        <v>184474</v>
      </c>
      <c r="OQ184">
        <v>185257</v>
      </c>
      <c r="OR184">
        <v>185715</v>
      </c>
      <c r="OS184">
        <v>186152</v>
      </c>
      <c r="OT184">
        <v>187187</v>
      </c>
      <c r="OU184">
        <v>188044</v>
      </c>
      <c r="OV184">
        <v>188866</v>
      </c>
      <c r="OW184">
        <v>189578</v>
      </c>
      <c r="OX184">
        <v>190357</v>
      </c>
      <c r="OY184">
        <v>190604</v>
      </c>
      <c r="OZ184">
        <v>190923</v>
      </c>
      <c r="PA184">
        <v>191789</v>
      </c>
      <c r="PB184">
        <v>192491</v>
      </c>
      <c r="PC184">
        <v>193152</v>
      </c>
      <c r="PD184">
        <v>193851</v>
      </c>
      <c r="PE184">
        <v>194490</v>
      </c>
      <c r="PF184">
        <v>194710</v>
      </c>
      <c r="PG184">
        <v>194944</v>
      </c>
      <c r="PH184">
        <v>195119</v>
      </c>
      <c r="PI184">
        <v>195908</v>
      </c>
      <c r="PJ184">
        <v>196606</v>
      </c>
      <c r="PK184">
        <v>197219</v>
      </c>
      <c r="PL184">
        <v>197827</v>
      </c>
      <c r="PM184">
        <v>198036</v>
      </c>
      <c r="PN184">
        <v>198239</v>
      </c>
      <c r="PO184">
        <v>199048</v>
      </c>
      <c r="PP184">
        <v>199627</v>
      </c>
      <c r="PQ184">
        <v>200211</v>
      </c>
      <c r="PR184">
        <v>200862</v>
      </c>
      <c r="PS184">
        <v>201429</v>
      </c>
      <c r="PT184">
        <v>201623</v>
      </c>
      <c r="PU184">
        <v>201832</v>
      </c>
      <c r="PV184">
        <v>202633</v>
      </c>
      <c r="PW184">
        <v>203210</v>
      </c>
      <c r="PX184">
        <v>203664</v>
      </c>
      <c r="PY184">
        <v>203854</v>
      </c>
      <c r="PZ184">
        <v>204011</v>
      </c>
      <c r="QA184">
        <v>204147</v>
      </c>
    </row>
    <row r="185" spans="2:443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</row>
    <row r="186" spans="2:443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2</v>
      </c>
      <c r="BS186">
        <v>2</v>
      </c>
      <c r="BT186">
        <v>2</v>
      </c>
      <c r="BU186">
        <v>2</v>
      </c>
      <c r="BV186">
        <v>4</v>
      </c>
      <c r="BW186">
        <v>5</v>
      </c>
      <c r="BX186">
        <v>6</v>
      </c>
      <c r="BY186">
        <v>8</v>
      </c>
      <c r="BZ186">
        <v>12</v>
      </c>
      <c r="CA186">
        <v>15</v>
      </c>
      <c r="CB186">
        <v>19</v>
      </c>
      <c r="CC186">
        <v>22</v>
      </c>
      <c r="CD186">
        <v>27</v>
      </c>
      <c r="CE186">
        <v>29</v>
      </c>
      <c r="CF186">
        <v>29</v>
      </c>
      <c r="CG186">
        <v>30</v>
      </c>
      <c r="CH186">
        <v>31</v>
      </c>
      <c r="CI186">
        <v>35</v>
      </c>
      <c r="CJ186">
        <v>40</v>
      </c>
      <c r="CK186">
        <v>46</v>
      </c>
      <c r="CL186">
        <v>54</v>
      </c>
      <c r="CM186">
        <v>56</v>
      </c>
      <c r="CN186">
        <v>57</v>
      </c>
      <c r="CO186">
        <v>67</v>
      </c>
      <c r="CP186">
        <v>70</v>
      </c>
      <c r="CQ186">
        <v>72</v>
      </c>
      <c r="CR186">
        <v>75</v>
      </c>
      <c r="CS186">
        <v>80</v>
      </c>
      <c r="CT186">
        <v>84</v>
      </c>
      <c r="CU186">
        <v>94</v>
      </c>
      <c r="CV186">
        <v>96</v>
      </c>
      <c r="CW186">
        <v>102</v>
      </c>
      <c r="CX186">
        <v>103</v>
      </c>
      <c r="CY186">
        <v>111</v>
      </c>
      <c r="CZ186">
        <v>116</v>
      </c>
      <c r="DA186">
        <v>122</v>
      </c>
      <c r="DB186">
        <v>124</v>
      </c>
      <c r="DC186">
        <v>125</v>
      </c>
      <c r="DD186">
        <v>132</v>
      </c>
      <c r="DE186">
        <v>136</v>
      </c>
      <c r="DF186">
        <v>143</v>
      </c>
      <c r="DG186">
        <v>145</v>
      </c>
      <c r="DH186">
        <v>150</v>
      </c>
      <c r="DI186">
        <v>161</v>
      </c>
      <c r="DJ186">
        <v>169</v>
      </c>
      <c r="DK186">
        <v>175</v>
      </c>
      <c r="DL186">
        <v>182</v>
      </c>
      <c r="DM186">
        <v>185</v>
      </c>
      <c r="DN186">
        <v>194</v>
      </c>
      <c r="DO186">
        <v>202</v>
      </c>
      <c r="DP186">
        <v>207</v>
      </c>
      <c r="DQ186">
        <v>211</v>
      </c>
      <c r="DR186">
        <v>217</v>
      </c>
      <c r="DS186">
        <v>221</v>
      </c>
      <c r="DT186">
        <v>228</v>
      </c>
      <c r="DU186">
        <v>233</v>
      </c>
      <c r="DV186">
        <v>237</v>
      </c>
      <c r="DW186">
        <v>242</v>
      </c>
      <c r="DX186">
        <v>250</v>
      </c>
      <c r="DY186">
        <v>261</v>
      </c>
      <c r="DZ186">
        <v>267</v>
      </c>
      <c r="EA186">
        <v>274</v>
      </c>
      <c r="EB186">
        <v>282</v>
      </c>
      <c r="EC186">
        <v>288</v>
      </c>
      <c r="ED186">
        <v>291</v>
      </c>
      <c r="EE186">
        <v>295</v>
      </c>
      <c r="EF186">
        <v>305</v>
      </c>
      <c r="EG186">
        <v>307</v>
      </c>
      <c r="EH186">
        <v>310</v>
      </c>
      <c r="EI186">
        <v>315</v>
      </c>
      <c r="EJ186">
        <v>323</v>
      </c>
      <c r="EK186">
        <v>331</v>
      </c>
      <c r="EL186">
        <v>341</v>
      </c>
      <c r="EM186">
        <v>353</v>
      </c>
      <c r="EN186">
        <v>365</v>
      </c>
      <c r="EO186">
        <v>371</v>
      </c>
      <c r="EP186">
        <v>375</v>
      </c>
      <c r="EQ186">
        <v>385</v>
      </c>
      <c r="ER186">
        <v>398</v>
      </c>
      <c r="ES186">
        <v>406</v>
      </c>
      <c r="ET186">
        <v>411</v>
      </c>
      <c r="EU186">
        <v>423</v>
      </c>
      <c r="EV186">
        <v>433</v>
      </c>
      <c r="EW186">
        <v>444</v>
      </c>
      <c r="EX186">
        <v>450</v>
      </c>
      <c r="EY186">
        <v>464</v>
      </c>
      <c r="EZ186">
        <v>473</v>
      </c>
      <c r="FA186">
        <v>480</v>
      </c>
      <c r="FB186">
        <v>490</v>
      </c>
      <c r="FC186">
        <v>495</v>
      </c>
      <c r="FD186">
        <v>502</v>
      </c>
      <c r="FE186">
        <v>515</v>
      </c>
      <c r="FF186">
        <v>521</v>
      </c>
      <c r="FG186">
        <v>530</v>
      </c>
      <c r="FH186">
        <v>536</v>
      </c>
      <c r="FI186">
        <v>545</v>
      </c>
      <c r="FJ186">
        <v>549</v>
      </c>
      <c r="FK186">
        <v>560</v>
      </c>
      <c r="FL186">
        <v>572</v>
      </c>
      <c r="FM186">
        <v>580</v>
      </c>
      <c r="FN186">
        <v>585</v>
      </c>
      <c r="FO186">
        <v>592</v>
      </c>
      <c r="FP186">
        <v>603</v>
      </c>
      <c r="FQ186">
        <v>614</v>
      </c>
      <c r="FR186">
        <v>624</v>
      </c>
      <c r="FS186">
        <v>635</v>
      </c>
      <c r="FT186">
        <v>640</v>
      </c>
      <c r="FU186">
        <v>642</v>
      </c>
      <c r="FV186">
        <v>649</v>
      </c>
      <c r="FW186">
        <v>655</v>
      </c>
      <c r="FX186">
        <v>659</v>
      </c>
      <c r="FY186">
        <v>666</v>
      </c>
      <c r="FZ186">
        <v>675</v>
      </c>
      <c r="GA186">
        <v>680</v>
      </c>
      <c r="GB186">
        <v>684</v>
      </c>
      <c r="GC186">
        <v>695</v>
      </c>
      <c r="GD186">
        <v>707</v>
      </c>
      <c r="GE186">
        <v>712</v>
      </c>
      <c r="GF186">
        <v>719</v>
      </c>
      <c r="GG186">
        <v>726</v>
      </c>
      <c r="GH186">
        <v>732</v>
      </c>
      <c r="GI186">
        <v>735</v>
      </c>
      <c r="GJ186">
        <v>748</v>
      </c>
      <c r="GK186">
        <v>753</v>
      </c>
      <c r="GL186">
        <v>759</v>
      </c>
      <c r="GM186">
        <v>771</v>
      </c>
      <c r="GN186">
        <v>778</v>
      </c>
      <c r="GO186">
        <v>788</v>
      </c>
      <c r="GP186">
        <v>791</v>
      </c>
      <c r="GQ186">
        <v>800</v>
      </c>
      <c r="GR186">
        <v>810</v>
      </c>
      <c r="GS186">
        <v>823</v>
      </c>
      <c r="GT186">
        <v>828</v>
      </c>
      <c r="GU186">
        <v>835</v>
      </c>
      <c r="GV186">
        <v>841</v>
      </c>
      <c r="GW186">
        <v>845</v>
      </c>
      <c r="GX186">
        <v>850</v>
      </c>
      <c r="GY186">
        <v>857</v>
      </c>
      <c r="GZ186">
        <v>863</v>
      </c>
      <c r="HA186">
        <v>878</v>
      </c>
      <c r="HB186">
        <v>884</v>
      </c>
      <c r="HC186">
        <v>895</v>
      </c>
      <c r="HD186">
        <v>896</v>
      </c>
      <c r="HE186">
        <v>908</v>
      </c>
      <c r="HF186">
        <v>908</v>
      </c>
      <c r="HG186">
        <v>914</v>
      </c>
      <c r="HH186">
        <v>921</v>
      </c>
      <c r="HI186">
        <v>929</v>
      </c>
      <c r="HJ186">
        <v>935</v>
      </c>
      <c r="HK186">
        <v>940</v>
      </c>
      <c r="HL186">
        <v>945</v>
      </c>
      <c r="HM186">
        <v>960</v>
      </c>
      <c r="HN186">
        <v>967</v>
      </c>
      <c r="HO186">
        <v>977</v>
      </c>
      <c r="HP186">
        <v>981</v>
      </c>
      <c r="HQ186">
        <v>990</v>
      </c>
      <c r="HR186">
        <v>992</v>
      </c>
      <c r="HS186">
        <v>995</v>
      </c>
      <c r="HT186">
        <v>1008</v>
      </c>
      <c r="HU186">
        <v>1024</v>
      </c>
      <c r="HV186">
        <v>1036</v>
      </c>
      <c r="HW186">
        <v>1047</v>
      </c>
      <c r="HX186">
        <v>1063</v>
      </c>
      <c r="HY186">
        <v>1063</v>
      </c>
      <c r="HZ186">
        <v>1074</v>
      </c>
      <c r="IA186">
        <v>1087</v>
      </c>
      <c r="IB186">
        <v>1096</v>
      </c>
      <c r="IC186">
        <v>1106</v>
      </c>
      <c r="ID186">
        <v>1114</v>
      </c>
      <c r="IE186">
        <v>1117</v>
      </c>
      <c r="IF186">
        <v>1123</v>
      </c>
      <c r="IG186">
        <v>1129</v>
      </c>
      <c r="IH186">
        <v>1143</v>
      </c>
      <c r="II186">
        <v>1159</v>
      </c>
      <c r="IJ186">
        <v>1170</v>
      </c>
      <c r="IK186">
        <v>1186</v>
      </c>
      <c r="IL186">
        <v>1201</v>
      </c>
      <c r="IM186">
        <v>1203</v>
      </c>
      <c r="IN186">
        <v>1211</v>
      </c>
      <c r="IO186">
        <v>1230</v>
      </c>
      <c r="IP186">
        <v>1244</v>
      </c>
      <c r="IQ186">
        <v>1252</v>
      </c>
      <c r="IR186">
        <v>1264</v>
      </c>
      <c r="IS186">
        <v>1279</v>
      </c>
      <c r="IT186">
        <v>1287</v>
      </c>
      <c r="IU186">
        <v>1301</v>
      </c>
      <c r="IV186">
        <v>1310</v>
      </c>
      <c r="IW186">
        <v>1320</v>
      </c>
      <c r="IX186">
        <v>1336</v>
      </c>
      <c r="IY186">
        <v>1344</v>
      </c>
      <c r="IZ186">
        <v>1353</v>
      </c>
      <c r="JA186">
        <v>1366</v>
      </c>
      <c r="JB186">
        <v>1375</v>
      </c>
      <c r="JC186">
        <v>1389</v>
      </c>
      <c r="JD186">
        <v>1406</v>
      </c>
      <c r="JE186">
        <v>1424</v>
      </c>
      <c r="JF186">
        <v>1442</v>
      </c>
      <c r="JG186">
        <v>1458</v>
      </c>
      <c r="JH186">
        <v>1461</v>
      </c>
      <c r="JI186">
        <v>1478</v>
      </c>
      <c r="JJ186">
        <v>1495</v>
      </c>
      <c r="JK186">
        <v>1514</v>
      </c>
      <c r="JL186">
        <v>1530</v>
      </c>
      <c r="JM186">
        <v>1549</v>
      </c>
      <c r="JN186">
        <v>1569</v>
      </c>
      <c r="JO186">
        <v>1584</v>
      </c>
      <c r="JP186">
        <v>1600</v>
      </c>
      <c r="JQ186">
        <v>1617</v>
      </c>
      <c r="JR186">
        <v>1630</v>
      </c>
      <c r="JS186">
        <v>1641</v>
      </c>
      <c r="JT186">
        <v>1654</v>
      </c>
      <c r="JU186">
        <v>1669</v>
      </c>
      <c r="JV186">
        <v>1685</v>
      </c>
      <c r="JW186">
        <v>1700</v>
      </c>
      <c r="JX186">
        <v>1710</v>
      </c>
      <c r="JY186">
        <v>1729</v>
      </c>
      <c r="JZ186">
        <v>1747</v>
      </c>
      <c r="KA186">
        <v>1766</v>
      </c>
      <c r="KB186">
        <v>1785</v>
      </c>
      <c r="KC186">
        <v>1800</v>
      </c>
      <c r="KD186">
        <v>1818</v>
      </c>
      <c r="KE186">
        <v>1838</v>
      </c>
      <c r="KF186">
        <v>1851</v>
      </c>
      <c r="KG186">
        <v>1866</v>
      </c>
      <c r="KH186">
        <v>1882</v>
      </c>
      <c r="KI186">
        <v>1891</v>
      </c>
      <c r="KJ186">
        <v>1893</v>
      </c>
      <c r="KK186">
        <v>1912</v>
      </c>
      <c r="KL186">
        <v>1930</v>
      </c>
      <c r="KM186">
        <v>1950</v>
      </c>
      <c r="KN186">
        <v>1969</v>
      </c>
      <c r="KO186">
        <v>1987</v>
      </c>
      <c r="KP186">
        <v>2006</v>
      </c>
      <c r="KQ186">
        <v>2019</v>
      </c>
      <c r="KR186">
        <v>2035</v>
      </c>
      <c r="KS186">
        <v>2054</v>
      </c>
      <c r="KT186">
        <v>2072</v>
      </c>
      <c r="KU186">
        <v>2091</v>
      </c>
      <c r="KV186">
        <v>2111</v>
      </c>
      <c r="KW186">
        <v>2130</v>
      </c>
      <c r="KX186">
        <v>2149</v>
      </c>
      <c r="KY186">
        <v>2169</v>
      </c>
      <c r="KZ186">
        <v>2188</v>
      </c>
      <c r="LA186">
        <v>2209</v>
      </c>
      <c r="LB186">
        <v>2229</v>
      </c>
      <c r="LC186">
        <v>2250</v>
      </c>
      <c r="LD186">
        <v>2269</v>
      </c>
      <c r="LE186">
        <v>2290</v>
      </c>
      <c r="LF186">
        <v>2304</v>
      </c>
      <c r="LG186">
        <v>2323</v>
      </c>
      <c r="LH186">
        <v>2343</v>
      </c>
      <c r="LI186">
        <v>2363</v>
      </c>
      <c r="LJ186">
        <v>2384</v>
      </c>
      <c r="LK186">
        <v>2403</v>
      </c>
      <c r="LL186">
        <v>2419</v>
      </c>
      <c r="LM186">
        <v>2438</v>
      </c>
      <c r="LN186">
        <v>2460</v>
      </c>
      <c r="LO186">
        <v>2481</v>
      </c>
      <c r="LP186">
        <v>2500</v>
      </c>
      <c r="LQ186">
        <v>2521</v>
      </c>
      <c r="LR186">
        <v>2547</v>
      </c>
      <c r="LS186">
        <v>2572</v>
      </c>
      <c r="LT186">
        <v>2598</v>
      </c>
      <c r="LU186">
        <v>2625</v>
      </c>
      <c r="LV186">
        <v>2650</v>
      </c>
      <c r="LW186">
        <v>2674</v>
      </c>
      <c r="LX186">
        <v>2700</v>
      </c>
      <c r="LY186">
        <v>2727</v>
      </c>
      <c r="LZ186">
        <v>2752</v>
      </c>
      <c r="MA186">
        <v>2777</v>
      </c>
      <c r="MB186">
        <v>2803</v>
      </c>
      <c r="MC186">
        <v>2825</v>
      </c>
      <c r="MD186">
        <v>2848</v>
      </c>
      <c r="ME186">
        <v>2871</v>
      </c>
      <c r="MF186">
        <v>2883</v>
      </c>
      <c r="MG186">
        <v>2891</v>
      </c>
      <c r="MH186">
        <v>2909</v>
      </c>
      <c r="MI186">
        <v>2934</v>
      </c>
      <c r="MJ186">
        <v>2960</v>
      </c>
      <c r="MK186">
        <v>2985</v>
      </c>
      <c r="ML186">
        <v>3004</v>
      </c>
      <c r="MM186">
        <v>3020</v>
      </c>
      <c r="MN186">
        <v>3037</v>
      </c>
      <c r="MO186">
        <v>3054</v>
      </c>
      <c r="MP186">
        <v>3070</v>
      </c>
      <c r="MQ186">
        <v>3088</v>
      </c>
      <c r="MR186">
        <v>3106</v>
      </c>
      <c r="MS186">
        <v>3122</v>
      </c>
      <c r="MT186">
        <v>3130</v>
      </c>
      <c r="MU186">
        <v>3139</v>
      </c>
      <c r="MV186">
        <v>3156</v>
      </c>
      <c r="MW186">
        <v>3176</v>
      </c>
      <c r="MX186">
        <v>3193</v>
      </c>
      <c r="MY186">
        <v>3211</v>
      </c>
      <c r="MZ186">
        <v>3228</v>
      </c>
      <c r="NA186">
        <v>3245</v>
      </c>
      <c r="NB186">
        <v>3250</v>
      </c>
      <c r="NC186">
        <v>3267</v>
      </c>
      <c r="ND186">
        <v>3282</v>
      </c>
      <c r="NE186">
        <v>3299</v>
      </c>
      <c r="NF186">
        <v>3315</v>
      </c>
      <c r="NG186">
        <v>3332</v>
      </c>
      <c r="NH186">
        <v>3347</v>
      </c>
      <c r="NI186">
        <v>3361</v>
      </c>
      <c r="NJ186">
        <v>3368</v>
      </c>
      <c r="NK186">
        <v>3381</v>
      </c>
      <c r="NL186">
        <v>3396</v>
      </c>
      <c r="NM186">
        <v>3413</v>
      </c>
      <c r="NN186">
        <v>3424</v>
      </c>
      <c r="NO186">
        <v>3434</v>
      </c>
      <c r="NP186">
        <v>3438</v>
      </c>
      <c r="NQ186">
        <v>3446</v>
      </c>
      <c r="NR186">
        <v>3462</v>
      </c>
      <c r="NS186">
        <v>3480</v>
      </c>
      <c r="NT186">
        <v>3497</v>
      </c>
      <c r="NU186">
        <v>3515</v>
      </c>
      <c r="NV186">
        <v>3530</v>
      </c>
      <c r="NW186">
        <v>3543</v>
      </c>
      <c r="NX186">
        <v>3557</v>
      </c>
      <c r="NY186">
        <v>3573</v>
      </c>
      <c r="NZ186">
        <v>3589</v>
      </c>
      <c r="OA186">
        <v>3607</v>
      </c>
      <c r="OB186">
        <v>3626</v>
      </c>
      <c r="OC186">
        <v>3640</v>
      </c>
      <c r="OD186">
        <v>3651</v>
      </c>
      <c r="OE186">
        <v>3661</v>
      </c>
      <c r="OF186">
        <v>3678</v>
      </c>
      <c r="OG186">
        <v>3697</v>
      </c>
      <c r="OH186">
        <v>3717</v>
      </c>
      <c r="OI186">
        <v>3739</v>
      </c>
      <c r="OJ186">
        <v>3760</v>
      </c>
      <c r="OK186">
        <v>3780</v>
      </c>
      <c r="OL186">
        <v>3799</v>
      </c>
      <c r="OM186">
        <v>3823</v>
      </c>
      <c r="ON186">
        <v>3846</v>
      </c>
      <c r="OO186">
        <v>3871</v>
      </c>
      <c r="OP186">
        <v>3899</v>
      </c>
      <c r="OQ186">
        <v>3924</v>
      </c>
      <c r="OR186">
        <v>3949</v>
      </c>
      <c r="OS186">
        <v>3975</v>
      </c>
      <c r="OT186">
        <v>4002</v>
      </c>
      <c r="OU186">
        <v>4026</v>
      </c>
      <c r="OV186">
        <v>4049</v>
      </c>
      <c r="OW186">
        <v>4071</v>
      </c>
      <c r="OX186">
        <v>4091</v>
      </c>
      <c r="OY186">
        <v>4111</v>
      </c>
      <c r="OZ186">
        <v>4129</v>
      </c>
      <c r="PA186">
        <v>4150</v>
      </c>
      <c r="PB186">
        <v>4183</v>
      </c>
      <c r="PC186">
        <v>4220</v>
      </c>
      <c r="PD186">
        <v>4258</v>
      </c>
      <c r="PE186">
        <v>4294</v>
      </c>
      <c r="PF186">
        <v>4330</v>
      </c>
      <c r="PG186">
        <v>4369</v>
      </c>
      <c r="PH186">
        <v>4402</v>
      </c>
      <c r="PI186">
        <v>4436</v>
      </c>
      <c r="PJ186">
        <v>4472</v>
      </c>
      <c r="PK186">
        <v>4501</v>
      </c>
      <c r="PL186">
        <v>4531</v>
      </c>
      <c r="PM186">
        <v>4559</v>
      </c>
      <c r="PN186">
        <v>4590</v>
      </c>
      <c r="PO186">
        <v>4623</v>
      </c>
      <c r="PP186">
        <v>4661</v>
      </c>
      <c r="PQ186">
        <v>4702</v>
      </c>
      <c r="PR186">
        <v>4745</v>
      </c>
      <c r="PS186">
        <v>4785</v>
      </c>
      <c r="PT186">
        <v>4827</v>
      </c>
      <c r="PU186">
        <v>4869</v>
      </c>
      <c r="PV186">
        <v>4915</v>
      </c>
      <c r="PW186">
        <v>4960</v>
      </c>
      <c r="PX186">
        <v>5003</v>
      </c>
      <c r="PY186">
        <v>5048</v>
      </c>
      <c r="PZ186">
        <v>5092</v>
      </c>
      <c r="QA186">
        <v>5136</v>
      </c>
    </row>
    <row r="187" spans="2:443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3</v>
      </c>
      <c r="CL187">
        <v>3</v>
      </c>
      <c r="CM187">
        <v>3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4</v>
      </c>
      <c r="CT187">
        <v>4</v>
      </c>
      <c r="CU187">
        <v>4</v>
      </c>
      <c r="CV187">
        <v>4</v>
      </c>
      <c r="CW187">
        <v>4</v>
      </c>
      <c r="CX187">
        <v>4</v>
      </c>
      <c r="CY187">
        <v>4</v>
      </c>
      <c r="CZ187">
        <v>4</v>
      </c>
      <c r="DA187">
        <v>4</v>
      </c>
      <c r="DB187">
        <v>4</v>
      </c>
      <c r="DC187">
        <v>4</v>
      </c>
      <c r="DD187">
        <v>4</v>
      </c>
      <c r="DE187">
        <v>4</v>
      </c>
      <c r="DF187">
        <v>4</v>
      </c>
      <c r="DG187">
        <v>4</v>
      </c>
      <c r="DH187">
        <v>4</v>
      </c>
      <c r="DI187">
        <v>4</v>
      </c>
      <c r="DJ187">
        <v>4</v>
      </c>
      <c r="DK187">
        <v>4</v>
      </c>
      <c r="DL187">
        <v>4</v>
      </c>
      <c r="DM187">
        <v>4</v>
      </c>
      <c r="DN187">
        <v>4</v>
      </c>
      <c r="DO187">
        <v>4</v>
      </c>
      <c r="DP187">
        <v>4</v>
      </c>
      <c r="DQ187">
        <v>4</v>
      </c>
      <c r="DR187">
        <v>4</v>
      </c>
      <c r="DS187">
        <v>4</v>
      </c>
      <c r="DT187">
        <v>4</v>
      </c>
      <c r="DU187">
        <v>4</v>
      </c>
      <c r="DV187">
        <v>4</v>
      </c>
      <c r="DW187">
        <v>4</v>
      </c>
      <c r="DX187">
        <v>4</v>
      </c>
      <c r="DY187">
        <v>4</v>
      </c>
      <c r="DZ187">
        <v>4</v>
      </c>
      <c r="EA187">
        <v>4</v>
      </c>
      <c r="EB187">
        <v>4</v>
      </c>
      <c r="EC187">
        <v>4</v>
      </c>
      <c r="ED187">
        <v>4</v>
      </c>
      <c r="EE187">
        <v>4</v>
      </c>
      <c r="EF187">
        <v>4</v>
      </c>
      <c r="EG187">
        <v>4</v>
      </c>
      <c r="EH187">
        <v>4</v>
      </c>
      <c r="EI187">
        <v>4</v>
      </c>
      <c r="EJ187">
        <v>4</v>
      </c>
      <c r="EK187">
        <v>4</v>
      </c>
      <c r="EL187">
        <v>4</v>
      </c>
      <c r="EM187">
        <v>4</v>
      </c>
      <c r="EN187">
        <v>4</v>
      </c>
      <c r="EO187">
        <v>4</v>
      </c>
      <c r="EP187">
        <v>4</v>
      </c>
      <c r="EQ187">
        <v>4</v>
      </c>
      <c r="ER187">
        <v>4</v>
      </c>
      <c r="ES187">
        <v>4</v>
      </c>
      <c r="ET187">
        <v>4</v>
      </c>
      <c r="EU187">
        <v>4</v>
      </c>
      <c r="EV187">
        <v>4</v>
      </c>
      <c r="EW187">
        <v>4</v>
      </c>
      <c r="EX187">
        <v>4</v>
      </c>
      <c r="EY187">
        <v>4</v>
      </c>
      <c r="EZ187">
        <v>4</v>
      </c>
      <c r="FA187">
        <v>4</v>
      </c>
      <c r="FB187">
        <v>4</v>
      </c>
      <c r="FC187">
        <v>4</v>
      </c>
      <c r="FD187">
        <v>4</v>
      </c>
      <c r="FE187">
        <v>4</v>
      </c>
      <c r="FF187">
        <v>4</v>
      </c>
      <c r="FG187">
        <v>4</v>
      </c>
      <c r="FH187">
        <v>4</v>
      </c>
      <c r="FI187">
        <v>4</v>
      </c>
      <c r="FJ187">
        <v>4</v>
      </c>
      <c r="FK187">
        <v>4</v>
      </c>
      <c r="FL187">
        <v>4</v>
      </c>
      <c r="FM187">
        <v>4</v>
      </c>
      <c r="FN187">
        <v>4</v>
      </c>
      <c r="FO187">
        <v>4</v>
      </c>
      <c r="FP187">
        <v>4</v>
      </c>
      <c r="FQ187">
        <v>4</v>
      </c>
      <c r="FR187">
        <v>4</v>
      </c>
      <c r="FS187">
        <v>4</v>
      </c>
      <c r="FT187">
        <v>4</v>
      </c>
      <c r="FU187">
        <v>4</v>
      </c>
      <c r="FV187">
        <v>4</v>
      </c>
      <c r="FW187">
        <v>4</v>
      </c>
      <c r="FX187">
        <v>4</v>
      </c>
      <c r="FY187">
        <v>4</v>
      </c>
      <c r="FZ187">
        <v>4</v>
      </c>
      <c r="GA187">
        <v>4</v>
      </c>
      <c r="GB187">
        <v>4</v>
      </c>
      <c r="GC187">
        <v>4</v>
      </c>
      <c r="GD187">
        <v>4</v>
      </c>
      <c r="GE187">
        <v>4</v>
      </c>
      <c r="GF187">
        <v>4</v>
      </c>
      <c r="GG187">
        <v>4</v>
      </c>
      <c r="GH187">
        <v>4</v>
      </c>
      <c r="GI187">
        <v>4</v>
      </c>
      <c r="GJ187">
        <v>4</v>
      </c>
      <c r="GK187">
        <v>4</v>
      </c>
      <c r="GL187">
        <v>4</v>
      </c>
      <c r="GM187">
        <v>4</v>
      </c>
      <c r="GN187">
        <v>4</v>
      </c>
      <c r="GO187">
        <v>4</v>
      </c>
      <c r="GP187">
        <v>4</v>
      </c>
      <c r="GQ187">
        <v>4</v>
      </c>
      <c r="GR187">
        <v>4</v>
      </c>
      <c r="GS187">
        <v>4</v>
      </c>
      <c r="GT187">
        <v>4</v>
      </c>
      <c r="GU187">
        <v>4</v>
      </c>
      <c r="GV187">
        <v>4</v>
      </c>
      <c r="GW187">
        <v>4</v>
      </c>
      <c r="GX187">
        <v>4</v>
      </c>
      <c r="GY187">
        <v>4</v>
      </c>
      <c r="GZ187">
        <v>4</v>
      </c>
      <c r="HA187">
        <v>4</v>
      </c>
      <c r="HB187">
        <v>4</v>
      </c>
      <c r="HC187">
        <v>4</v>
      </c>
      <c r="HD187">
        <v>4</v>
      </c>
      <c r="HE187">
        <v>4</v>
      </c>
      <c r="HF187">
        <v>4</v>
      </c>
      <c r="HG187">
        <v>4</v>
      </c>
      <c r="HH187">
        <v>4</v>
      </c>
      <c r="HI187">
        <v>4</v>
      </c>
      <c r="HJ187">
        <v>4</v>
      </c>
      <c r="HK187">
        <v>4</v>
      </c>
      <c r="HL187">
        <v>4</v>
      </c>
      <c r="HM187">
        <v>4</v>
      </c>
      <c r="HN187">
        <v>4</v>
      </c>
      <c r="HO187">
        <v>4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2</v>
      </c>
      <c r="IS187">
        <v>2</v>
      </c>
      <c r="IT187">
        <v>2</v>
      </c>
      <c r="IU187">
        <v>2</v>
      </c>
      <c r="IV187">
        <v>2</v>
      </c>
      <c r="IW187">
        <v>2</v>
      </c>
      <c r="IX187">
        <v>2</v>
      </c>
      <c r="IY187">
        <v>2</v>
      </c>
      <c r="IZ187">
        <v>2</v>
      </c>
      <c r="JA187">
        <v>2</v>
      </c>
      <c r="JB187">
        <v>2</v>
      </c>
      <c r="JC187">
        <v>2</v>
      </c>
      <c r="JD187">
        <v>2</v>
      </c>
      <c r="JE187">
        <v>2</v>
      </c>
      <c r="JF187">
        <v>2</v>
      </c>
      <c r="JG187">
        <v>2</v>
      </c>
      <c r="JH187">
        <v>2</v>
      </c>
      <c r="JI187">
        <v>2</v>
      </c>
      <c r="JJ187">
        <v>2</v>
      </c>
      <c r="JK187">
        <v>2</v>
      </c>
      <c r="JL187">
        <v>2</v>
      </c>
      <c r="JM187">
        <v>2</v>
      </c>
      <c r="JN187">
        <v>2</v>
      </c>
      <c r="JO187">
        <v>2</v>
      </c>
      <c r="JP187">
        <v>2</v>
      </c>
      <c r="JQ187">
        <v>2</v>
      </c>
      <c r="JR187">
        <v>2</v>
      </c>
      <c r="JS187">
        <v>2</v>
      </c>
      <c r="JT187">
        <v>2</v>
      </c>
      <c r="JU187">
        <v>2</v>
      </c>
      <c r="JV187">
        <v>2</v>
      </c>
      <c r="JW187">
        <v>2</v>
      </c>
      <c r="JX187">
        <v>2</v>
      </c>
      <c r="JY187">
        <v>2</v>
      </c>
      <c r="JZ187">
        <v>2</v>
      </c>
      <c r="KA187">
        <v>2</v>
      </c>
      <c r="KB187">
        <v>2</v>
      </c>
      <c r="KC187">
        <v>2</v>
      </c>
      <c r="KD187">
        <v>2</v>
      </c>
      <c r="KE187">
        <v>2</v>
      </c>
      <c r="KF187">
        <v>2</v>
      </c>
      <c r="KG187">
        <v>2</v>
      </c>
      <c r="KH187">
        <v>2</v>
      </c>
      <c r="KI187">
        <v>2</v>
      </c>
      <c r="KJ187">
        <v>2</v>
      </c>
      <c r="KK187">
        <v>2</v>
      </c>
      <c r="KL187">
        <v>2</v>
      </c>
      <c r="KM187">
        <v>2</v>
      </c>
      <c r="KN187">
        <v>2</v>
      </c>
      <c r="KO187">
        <v>2</v>
      </c>
      <c r="KP187">
        <v>2</v>
      </c>
      <c r="KQ187">
        <v>2</v>
      </c>
      <c r="KR187">
        <v>2</v>
      </c>
      <c r="KS187">
        <v>3</v>
      </c>
      <c r="KT187">
        <v>3</v>
      </c>
      <c r="KU187">
        <v>3</v>
      </c>
      <c r="KV187">
        <v>3</v>
      </c>
      <c r="KW187">
        <v>3</v>
      </c>
      <c r="KX187">
        <v>3</v>
      </c>
      <c r="KY187">
        <v>3</v>
      </c>
      <c r="KZ187">
        <v>3</v>
      </c>
      <c r="LA187">
        <v>3</v>
      </c>
      <c r="LB187">
        <v>3</v>
      </c>
      <c r="LC187">
        <v>3</v>
      </c>
      <c r="LD187">
        <v>3</v>
      </c>
      <c r="LE187">
        <v>3</v>
      </c>
      <c r="LF187">
        <v>3</v>
      </c>
      <c r="LG187">
        <v>3</v>
      </c>
      <c r="LH187">
        <v>3</v>
      </c>
      <c r="LI187">
        <v>3</v>
      </c>
      <c r="LJ187">
        <v>3</v>
      </c>
      <c r="LK187">
        <v>3</v>
      </c>
      <c r="LL187">
        <v>3</v>
      </c>
      <c r="LM187">
        <v>3</v>
      </c>
      <c r="LN187">
        <v>3</v>
      </c>
      <c r="LO187">
        <v>3</v>
      </c>
      <c r="LP187">
        <v>3</v>
      </c>
      <c r="LQ187">
        <v>3</v>
      </c>
      <c r="LR187">
        <v>3</v>
      </c>
      <c r="LS187">
        <v>3</v>
      </c>
      <c r="LT187">
        <v>3</v>
      </c>
      <c r="LU187">
        <v>3</v>
      </c>
      <c r="LV187">
        <v>3</v>
      </c>
      <c r="LW187">
        <v>3</v>
      </c>
      <c r="LX187">
        <v>3</v>
      </c>
      <c r="LY187">
        <v>3</v>
      </c>
      <c r="LZ187">
        <v>3</v>
      </c>
      <c r="MA187">
        <v>3</v>
      </c>
      <c r="MB187">
        <v>3</v>
      </c>
      <c r="MC187">
        <v>3</v>
      </c>
      <c r="MD187">
        <v>3</v>
      </c>
      <c r="ME187">
        <v>3</v>
      </c>
      <c r="MF187">
        <v>3</v>
      </c>
      <c r="MG187">
        <v>3</v>
      </c>
      <c r="MH187">
        <v>3</v>
      </c>
      <c r="MI187">
        <v>3</v>
      </c>
      <c r="MJ187">
        <v>3</v>
      </c>
      <c r="MK187">
        <v>3</v>
      </c>
      <c r="ML187">
        <v>3</v>
      </c>
      <c r="MM187">
        <v>3</v>
      </c>
      <c r="MN187">
        <v>3</v>
      </c>
      <c r="MO187">
        <v>3</v>
      </c>
      <c r="MP187">
        <v>3</v>
      </c>
      <c r="MQ187">
        <v>3</v>
      </c>
      <c r="MR187">
        <v>3</v>
      </c>
      <c r="MS187">
        <v>4</v>
      </c>
      <c r="MT187">
        <v>4</v>
      </c>
      <c r="MU187">
        <v>4</v>
      </c>
      <c r="MV187">
        <v>4</v>
      </c>
      <c r="MW187">
        <v>7</v>
      </c>
      <c r="MX187">
        <v>7</v>
      </c>
      <c r="MY187">
        <v>7</v>
      </c>
      <c r="MZ187">
        <v>7</v>
      </c>
      <c r="NA187">
        <v>7</v>
      </c>
      <c r="NB187">
        <v>7</v>
      </c>
      <c r="NC187">
        <v>7</v>
      </c>
      <c r="ND187">
        <v>9</v>
      </c>
      <c r="NE187">
        <v>9</v>
      </c>
      <c r="NF187">
        <v>9</v>
      </c>
      <c r="NG187">
        <v>9</v>
      </c>
      <c r="NH187">
        <v>9</v>
      </c>
      <c r="NI187">
        <v>9</v>
      </c>
      <c r="NJ187">
        <v>9</v>
      </c>
      <c r="NK187">
        <v>9</v>
      </c>
      <c r="NL187">
        <v>10</v>
      </c>
      <c r="NM187">
        <v>11</v>
      </c>
      <c r="NN187">
        <v>11</v>
      </c>
      <c r="NO187">
        <v>11</v>
      </c>
      <c r="NP187">
        <v>13</v>
      </c>
      <c r="NQ187">
        <v>14</v>
      </c>
      <c r="NR187">
        <v>17</v>
      </c>
      <c r="NS187">
        <v>18</v>
      </c>
      <c r="NT187">
        <v>18</v>
      </c>
      <c r="NU187">
        <v>19</v>
      </c>
      <c r="NV187">
        <v>19</v>
      </c>
      <c r="NW187">
        <v>19</v>
      </c>
      <c r="NX187">
        <v>19</v>
      </c>
      <c r="NY187">
        <v>19</v>
      </c>
      <c r="NZ187">
        <v>19</v>
      </c>
      <c r="OA187">
        <v>19</v>
      </c>
      <c r="OB187">
        <v>21</v>
      </c>
      <c r="OC187">
        <v>21</v>
      </c>
      <c r="OD187">
        <v>21</v>
      </c>
      <c r="OE187">
        <v>21</v>
      </c>
      <c r="OF187">
        <v>21</v>
      </c>
      <c r="OG187">
        <v>22</v>
      </c>
      <c r="OH187">
        <v>22</v>
      </c>
      <c r="OI187">
        <v>22</v>
      </c>
      <c r="OJ187">
        <v>22</v>
      </c>
      <c r="OK187">
        <v>22</v>
      </c>
      <c r="OL187">
        <v>22</v>
      </c>
      <c r="OM187">
        <v>23</v>
      </c>
      <c r="ON187">
        <v>23</v>
      </c>
      <c r="OO187">
        <v>23</v>
      </c>
      <c r="OP187">
        <v>23</v>
      </c>
      <c r="OQ187">
        <v>24</v>
      </c>
      <c r="OR187">
        <v>24</v>
      </c>
      <c r="OS187">
        <v>24</v>
      </c>
      <c r="OT187">
        <v>25</v>
      </c>
      <c r="OU187">
        <v>26</v>
      </c>
      <c r="OV187">
        <v>26</v>
      </c>
      <c r="OW187">
        <v>26</v>
      </c>
      <c r="OX187">
        <v>26</v>
      </c>
      <c r="OY187">
        <v>26</v>
      </c>
      <c r="OZ187">
        <v>26</v>
      </c>
      <c r="PA187">
        <v>26</v>
      </c>
      <c r="PB187">
        <v>26</v>
      </c>
      <c r="PC187">
        <v>26</v>
      </c>
      <c r="PD187">
        <v>27</v>
      </c>
      <c r="PE187">
        <v>27</v>
      </c>
      <c r="PF187">
        <v>27</v>
      </c>
      <c r="PG187">
        <v>27</v>
      </c>
      <c r="PH187">
        <v>27</v>
      </c>
      <c r="PI187">
        <v>27</v>
      </c>
      <c r="PJ187">
        <v>27</v>
      </c>
      <c r="PK187">
        <v>27</v>
      </c>
      <c r="PL187">
        <v>27</v>
      </c>
      <c r="PM187">
        <v>27</v>
      </c>
      <c r="PN187">
        <v>27</v>
      </c>
      <c r="PO187">
        <v>27</v>
      </c>
      <c r="PP187">
        <v>28</v>
      </c>
      <c r="PQ187">
        <v>28</v>
      </c>
      <c r="PR187">
        <v>28</v>
      </c>
      <c r="PS187">
        <v>28</v>
      </c>
      <c r="PT187">
        <v>28</v>
      </c>
      <c r="PU187">
        <v>28</v>
      </c>
      <c r="PV187">
        <v>28</v>
      </c>
      <c r="PW187">
        <v>28</v>
      </c>
      <c r="PX187">
        <v>28</v>
      </c>
      <c r="PY187">
        <v>28</v>
      </c>
      <c r="PZ187">
        <v>29</v>
      </c>
      <c r="QA187">
        <v>29</v>
      </c>
    </row>
    <row r="188" spans="2:443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1</v>
      </c>
      <c r="MJ188">
        <v>1</v>
      </c>
      <c r="MK188">
        <v>1</v>
      </c>
      <c r="ML188">
        <v>1</v>
      </c>
      <c r="MM188">
        <v>1</v>
      </c>
      <c r="MN188">
        <v>1</v>
      </c>
      <c r="MO188">
        <v>1</v>
      </c>
      <c r="MP188">
        <v>1</v>
      </c>
      <c r="MQ188">
        <v>1</v>
      </c>
      <c r="MR188">
        <v>2</v>
      </c>
      <c r="MS188">
        <v>2</v>
      </c>
      <c r="MT188">
        <v>2</v>
      </c>
      <c r="MU188">
        <v>2</v>
      </c>
      <c r="MV188">
        <v>2</v>
      </c>
      <c r="MW188">
        <v>2</v>
      </c>
      <c r="MX188">
        <v>2</v>
      </c>
      <c r="MY188">
        <v>2</v>
      </c>
      <c r="MZ188">
        <v>2</v>
      </c>
      <c r="NA188">
        <v>2</v>
      </c>
      <c r="NB188">
        <v>2</v>
      </c>
      <c r="NC188">
        <v>2</v>
      </c>
      <c r="ND188">
        <v>2</v>
      </c>
      <c r="NE188">
        <v>2</v>
      </c>
      <c r="NF188">
        <v>2</v>
      </c>
      <c r="NG188">
        <v>2</v>
      </c>
      <c r="NH188">
        <v>2</v>
      </c>
      <c r="NI188">
        <v>2</v>
      </c>
      <c r="NJ188">
        <v>2</v>
      </c>
      <c r="NK188">
        <v>2</v>
      </c>
      <c r="NL188">
        <v>2</v>
      </c>
      <c r="NM188">
        <v>2</v>
      </c>
      <c r="NN188">
        <v>2</v>
      </c>
      <c r="NO188">
        <v>2</v>
      </c>
      <c r="NP188">
        <v>2</v>
      </c>
      <c r="NQ188">
        <v>2</v>
      </c>
      <c r="NR188">
        <v>2</v>
      </c>
      <c r="NS188">
        <v>2</v>
      </c>
      <c r="NT188">
        <v>2</v>
      </c>
      <c r="NU188">
        <v>2</v>
      </c>
      <c r="NV188">
        <v>2</v>
      </c>
      <c r="NW188">
        <v>2</v>
      </c>
      <c r="NX188">
        <v>2</v>
      </c>
      <c r="NY188">
        <v>2</v>
      </c>
      <c r="NZ188">
        <v>2</v>
      </c>
      <c r="OA188">
        <v>2</v>
      </c>
      <c r="OB188">
        <v>2</v>
      </c>
      <c r="OC188">
        <v>2</v>
      </c>
      <c r="OD188">
        <v>2</v>
      </c>
      <c r="OE188">
        <v>2</v>
      </c>
      <c r="OF188">
        <v>2</v>
      </c>
      <c r="OG188">
        <v>2</v>
      </c>
      <c r="OH188">
        <v>2</v>
      </c>
      <c r="OI188">
        <v>2</v>
      </c>
      <c r="OJ188">
        <v>2</v>
      </c>
      <c r="OK188">
        <v>2</v>
      </c>
      <c r="OL188">
        <v>2</v>
      </c>
      <c r="OM188">
        <v>2</v>
      </c>
      <c r="ON188">
        <v>2</v>
      </c>
      <c r="OO188">
        <v>2</v>
      </c>
      <c r="OP188">
        <v>2</v>
      </c>
      <c r="OQ188">
        <v>2</v>
      </c>
      <c r="OR188">
        <v>2</v>
      </c>
      <c r="OS188">
        <v>2</v>
      </c>
      <c r="OT188">
        <v>2</v>
      </c>
      <c r="OU188">
        <v>2</v>
      </c>
      <c r="OV188">
        <v>2</v>
      </c>
      <c r="OW188">
        <v>2</v>
      </c>
      <c r="OX188">
        <v>2</v>
      </c>
      <c r="OY188">
        <v>2</v>
      </c>
      <c r="OZ188">
        <v>3</v>
      </c>
      <c r="PA188">
        <v>3</v>
      </c>
      <c r="PB188">
        <v>3</v>
      </c>
      <c r="PC188">
        <v>4</v>
      </c>
      <c r="PD188">
        <v>4</v>
      </c>
      <c r="PE188">
        <v>4</v>
      </c>
      <c r="PF188">
        <v>4</v>
      </c>
      <c r="PG188">
        <v>4</v>
      </c>
      <c r="PH188">
        <v>4</v>
      </c>
      <c r="PI188">
        <v>4</v>
      </c>
      <c r="PJ188">
        <v>4</v>
      </c>
      <c r="PK188">
        <v>4</v>
      </c>
      <c r="PL188">
        <v>4</v>
      </c>
      <c r="PM188">
        <v>5</v>
      </c>
      <c r="PN188">
        <v>5</v>
      </c>
      <c r="PO188">
        <v>5</v>
      </c>
      <c r="PP188">
        <v>5</v>
      </c>
      <c r="PQ188">
        <v>5</v>
      </c>
      <c r="PR188">
        <v>5</v>
      </c>
      <c r="PS188">
        <v>5</v>
      </c>
      <c r="PT188">
        <v>6</v>
      </c>
      <c r="PU188">
        <v>6</v>
      </c>
      <c r="PV188">
        <v>6</v>
      </c>
      <c r="PW188">
        <v>8</v>
      </c>
      <c r="PX188">
        <v>8</v>
      </c>
      <c r="PY188">
        <v>10</v>
      </c>
      <c r="PZ188">
        <v>10</v>
      </c>
      <c r="QA188">
        <v>11</v>
      </c>
    </row>
    <row r="189" spans="2:443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3</v>
      </c>
      <c r="CI189">
        <v>3</v>
      </c>
      <c r="CJ189">
        <v>4</v>
      </c>
      <c r="CK189">
        <v>4</v>
      </c>
      <c r="CL189">
        <v>4</v>
      </c>
      <c r="CM189">
        <v>5</v>
      </c>
      <c r="CN189">
        <v>5</v>
      </c>
      <c r="CO189">
        <v>5</v>
      </c>
      <c r="CP189">
        <v>5</v>
      </c>
      <c r="CQ189">
        <v>5</v>
      </c>
      <c r="CR189">
        <v>5</v>
      </c>
      <c r="CS189">
        <v>5</v>
      </c>
      <c r="CT189">
        <v>6</v>
      </c>
      <c r="CU189">
        <v>6</v>
      </c>
      <c r="CV189">
        <v>7</v>
      </c>
      <c r="CW189">
        <v>7</v>
      </c>
      <c r="CX189">
        <v>7</v>
      </c>
      <c r="CY189">
        <v>7</v>
      </c>
      <c r="CZ189">
        <v>7</v>
      </c>
      <c r="DA189">
        <v>7</v>
      </c>
      <c r="DB189">
        <v>8</v>
      </c>
      <c r="DC189">
        <v>8</v>
      </c>
      <c r="DD189">
        <v>8</v>
      </c>
      <c r="DE189">
        <v>8</v>
      </c>
      <c r="DF189">
        <v>8</v>
      </c>
      <c r="DG189">
        <v>8</v>
      </c>
      <c r="DH189">
        <v>8</v>
      </c>
      <c r="DI189">
        <v>8</v>
      </c>
      <c r="DJ189">
        <v>9</v>
      </c>
      <c r="DK189">
        <v>9</v>
      </c>
      <c r="DL189">
        <v>9</v>
      </c>
      <c r="DM189">
        <v>9</v>
      </c>
      <c r="DN189">
        <v>9</v>
      </c>
      <c r="DO189">
        <v>9</v>
      </c>
      <c r="DP189">
        <v>9</v>
      </c>
      <c r="DQ189">
        <v>9</v>
      </c>
      <c r="DR189">
        <v>9</v>
      </c>
      <c r="DS189">
        <v>9</v>
      </c>
      <c r="DT189">
        <v>9</v>
      </c>
      <c r="DU189">
        <v>9</v>
      </c>
      <c r="DV189">
        <v>9</v>
      </c>
      <c r="DW189">
        <v>9</v>
      </c>
      <c r="DX189">
        <v>9</v>
      </c>
      <c r="DY189">
        <v>9</v>
      </c>
      <c r="DZ189">
        <v>9</v>
      </c>
      <c r="EA189">
        <v>9</v>
      </c>
      <c r="EB189">
        <v>9</v>
      </c>
      <c r="EC189">
        <v>9</v>
      </c>
      <c r="ED189">
        <v>9</v>
      </c>
      <c r="EE189">
        <v>9</v>
      </c>
      <c r="EF189">
        <v>9</v>
      </c>
      <c r="EG189">
        <v>9</v>
      </c>
      <c r="EH189">
        <v>9</v>
      </c>
      <c r="EI189">
        <v>9</v>
      </c>
      <c r="EJ189">
        <v>9</v>
      </c>
      <c r="EK189">
        <v>9</v>
      </c>
      <c r="EL189">
        <v>9</v>
      </c>
      <c r="EM189">
        <v>9</v>
      </c>
      <c r="EN189">
        <v>9</v>
      </c>
      <c r="EO189">
        <v>9</v>
      </c>
      <c r="EP189">
        <v>9</v>
      </c>
      <c r="EQ189">
        <v>9</v>
      </c>
      <c r="ER189">
        <v>9</v>
      </c>
      <c r="ES189">
        <v>9</v>
      </c>
      <c r="ET189">
        <v>9</v>
      </c>
      <c r="EU189">
        <v>9</v>
      </c>
      <c r="EV189">
        <v>9</v>
      </c>
      <c r="EW189">
        <v>9</v>
      </c>
      <c r="EX189">
        <v>9</v>
      </c>
      <c r="EY189">
        <v>9</v>
      </c>
      <c r="EZ189">
        <v>9</v>
      </c>
      <c r="FA189">
        <v>9</v>
      </c>
      <c r="FB189">
        <v>9</v>
      </c>
      <c r="FC189">
        <v>9</v>
      </c>
      <c r="FD189">
        <v>9</v>
      </c>
      <c r="FE189">
        <v>9</v>
      </c>
      <c r="FF189">
        <v>9</v>
      </c>
      <c r="FG189">
        <v>11</v>
      </c>
      <c r="FH189">
        <v>11</v>
      </c>
      <c r="FI189">
        <v>12</v>
      </c>
      <c r="FJ189">
        <v>12</v>
      </c>
      <c r="FK189">
        <v>12</v>
      </c>
      <c r="FL189">
        <v>13</v>
      </c>
      <c r="FM189">
        <v>14</v>
      </c>
      <c r="FN189">
        <v>14</v>
      </c>
      <c r="FO189">
        <v>14</v>
      </c>
      <c r="FP189">
        <v>17</v>
      </c>
      <c r="FQ189">
        <v>17</v>
      </c>
      <c r="FR189">
        <v>19</v>
      </c>
      <c r="FS189">
        <v>19</v>
      </c>
      <c r="FT189">
        <v>23</v>
      </c>
      <c r="FU189">
        <v>23</v>
      </c>
      <c r="FV189">
        <v>24</v>
      </c>
      <c r="FW189">
        <v>24</v>
      </c>
      <c r="FX189">
        <v>24</v>
      </c>
      <c r="FY189">
        <v>24</v>
      </c>
      <c r="FZ189">
        <v>26</v>
      </c>
      <c r="GA189">
        <v>30</v>
      </c>
      <c r="GB189">
        <v>32</v>
      </c>
      <c r="GC189">
        <v>32</v>
      </c>
      <c r="GD189">
        <v>35</v>
      </c>
      <c r="GE189">
        <v>39</v>
      </c>
      <c r="GF189">
        <v>40</v>
      </c>
      <c r="GG189">
        <v>43</v>
      </c>
      <c r="GH189">
        <v>43</v>
      </c>
      <c r="GI189">
        <v>43</v>
      </c>
      <c r="GJ189">
        <v>45</v>
      </c>
      <c r="GK189">
        <v>45</v>
      </c>
      <c r="GL189">
        <v>47</v>
      </c>
      <c r="GM189">
        <v>47</v>
      </c>
      <c r="GN189">
        <v>48</v>
      </c>
      <c r="GO189">
        <v>50</v>
      </c>
      <c r="GP189">
        <v>51</v>
      </c>
      <c r="GQ189">
        <v>52</v>
      </c>
      <c r="GR189">
        <v>53</v>
      </c>
      <c r="GS189">
        <v>57</v>
      </c>
      <c r="GT189">
        <v>60</v>
      </c>
      <c r="GU189">
        <v>61</v>
      </c>
      <c r="GV189">
        <v>62</v>
      </c>
      <c r="GW189">
        <v>64</v>
      </c>
      <c r="GX189">
        <v>68</v>
      </c>
      <c r="GY189">
        <v>71</v>
      </c>
      <c r="GZ189">
        <v>73</v>
      </c>
      <c r="HA189">
        <v>73</v>
      </c>
      <c r="HB189">
        <v>73</v>
      </c>
      <c r="HC189">
        <v>75</v>
      </c>
      <c r="HD189">
        <v>77</v>
      </c>
      <c r="HE189">
        <v>80</v>
      </c>
      <c r="HF189">
        <v>80</v>
      </c>
      <c r="HG189">
        <v>80</v>
      </c>
      <c r="HH189">
        <v>81</v>
      </c>
      <c r="HI189">
        <v>82</v>
      </c>
      <c r="HJ189">
        <v>84</v>
      </c>
      <c r="HK189">
        <v>84</v>
      </c>
      <c r="HL189">
        <v>84</v>
      </c>
      <c r="HM189">
        <v>87</v>
      </c>
      <c r="HN189">
        <v>88</v>
      </c>
      <c r="HO189">
        <v>89</v>
      </c>
      <c r="HP189">
        <v>92</v>
      </c>
      <c r="HQ189">
        <v>93</v>
      </c>
      <c r="HR189">
        <v>98</v>
      </c>
      <c r="HS189">
        <v>100</v>
      </c>
      <c r="HT189">
        <v>102</v>
      </c>
      <c r="HU189">
        <v>104</v>
      </c>
      <c r="HV189">
        <v>104</v>
      </c>
      <c r="HW189">
        <v>106</v>
      </c>
      <c r="HX189">
        <v>107</v>
      </c>
      <c r="HY189">
        <v>108</v>
      </c>
      <c r="HZ189">
        <v>109</v>
      </c>
      <c r="IA189">
        <v>112</v>
      </c>
      <c r="IB189">
        <v>114</v>
      </c>
      <c r="IC189">
        <v>114</v>
      </c>
      <c r="ID189">
        <v>115</v>
      </c>
      <c r="IE189">
        <v>118</v>
      </c>
      <c r="IF189">
        <v>120</v>
      </c>
      <c r="IG189">
        <v>121</v>
      </c>
      <c r="IH189">
        <v>123</v>
      </c>
      <c r="II189">
        <v>126</v>
      </c>
      <c r="IJ189">
        <v>129</v>
      </c>
      <c r="IK189">
        <v>133</v>
      </c>
      <c r="IL189">
        <v>134</v>
      </c>
      <c r="IM189">
        <v>136</v>
      </c>
      <c r="IN189">
        <v>138</v>
      </c>
      <c r="IO189">
        <v>146</v>
      </c>
      <c r="IP189">
        <v>151</v>
      </c>
      <c r="IQ189">
        <v>154</v>
      </c>
      <c r="IR189">
        <v>155</v>
      </c>
      <c r="IS189">
        <v>158</v>
      </c>
      <c r="IT189">
        <v>158</v>
      </c>
      <c r="IU189">
        <v>163</v>
      </c>
      <c r="IV189">
        <v>164</v>
      </c>
      <c r="IW189">
        <v>169</v>
      </c>
      <c r="IX189">
        <v>170</v>
      </c>
      <c r="IY189">
        <v>172</v>
      </c>
      <c r="IZ189">
        <v>174</v>
      </c>
      <c r="JA189">
        <v>179</v>
      </c>
      <c r="JB189">
        <v>182</v>
      </c>
      <c r="JC189">
        <v>188</v>
      </c>
      <c r="JD189">
        <v>190</v>
      </c>
      <c r="JE189">
        <v>191</v>
      </c>
      <c r="JF189">
        <v>194</v>
      </c>
      <c r="JG189">
        <v>198</v>
      </c>
      <c r="JH189">
        <v>202</v>
      </c>
      <c r="JI189">
        <v>211</v>
      </c>
      <c r="JJ189">
        <v>213</v>
      </c>
      <c r="JK189">
        <v>217</v>
      </c>
      <c r="JL189">
        <v>221</v>
      </c>
      <c r="JM189">
        <v>228</v>
      </c>
      <c r="JN189">
        <v>231</v>
      </c>
      <c r="JO189">
        <v>236</v>
      </c>
      <c r="JP189">
        <v>240</v>
      </c>
      <c r="JQ189">
        <v>247</v>
      </c>
      <c r="JR189">
        <v>250</v>
      </c>
      <c r="JS189">
        <v>253</v>
      </c>
      <c r="JT189">
        <v>255</v>
      </c>
      <c r="JU189">
        <v>263</v>
      </c>
      <c r="JV189">
        <v>266</v>
      </c>
      <c r="JW189">
        <v>270</v>
      </c>
      <c r="JX189">
        <v>275</v>
      </c>
      <c r="JY189">
        <v>282</v>
      </c>
      <c r="JZ189">
        <v>290</v>
      </c>
      <c r="KA189">
        <v>294</v>
      </c>
      <c r="KB189">
        <v>301</v>
      </c>
      <c r="KC189">
        <v>313</v>
      </c>
      <c r="KD189">
        <v>320</v>
      </c>
      <c r="KE189">
        <v>322</v>
      </c>
      <c r="KF189">
        <v>326</v>
      </c>
      <c r="KG189">
        <v>328</v>
      </c>
      <c r="KH189">
        <v>328</v>
      </c>
      <c r="KI189">
        <v>333</v>
      </c>
      <c r="KJ189">
        <v>337</v>
      </c>
      <c r="KK189">
        <v>342</v>
      </c>
      <c r="KL189">
        <v>349</v>
      </c>
      <c r="KM189">
        <v>356</v>
      </c>
      <c r="KN189">
        <v>364</v>
      </c>
      <c r="KO189">
        <v>377</v>
      </c>
      <c r="KP189">
        <v>385</v>
      </c>
      <c r="KQ189">
        <v>391</v>
      </c>
      <c r="KR189">
        <v>396</v>
      </c>
      <c r="KS189">
        <v>405</v>
      </c>
      <c r="KT189">
        <v>414</v>
      </c>
      <c r="KU189">
        <v>420</v>
      </c>
      <c r="KV189">
        <v>429</v>
      </c>
      <c r="KW189">
        <v>434</v>
      </c>
      <c r="KX189">
        <v>439</v>
      </c>
      <c r="KY189">
        <v>444</v>
      </c>
      <c r="KZ189">
        <v>450</v>
      </c>
      <c r="LA189">
        <v>459</v>
      </c>
      <c r="LB189">
        <v>469</v>
      </c>
      <c r="LC189">
        <v>474</v>
      </c>
      <c r="LD189">
        <v>481</v>
      </c>
      <c r="LE189">
        <v>487</v>
      </c>
      <c r="LF189">
        <v>499</v>
      </c>
      <c r="LG189">
        <v>504</v>
      </c>
      <c r="LH189">
        <v>510</v>
      </c>
      <c r="LI189">
        <v>516</v>
      </c>
      <c r="LJ189">
        <v>522</v>
      </c>
      <c r="LK189">
        <v>530</v>
      </c>
      <c r="LL189">
        <v>533</v>
      </c>
      <c r="LM189">
        <v>543</v>
      </c>
      <c r="LN189">
        <v>549</v>
      </c>
      <c r="LO189">
        <v>556</v>
      </c>
      <c r="LP189">
        <v>566</v>
      </c>
      <c r="LQ189">
        <v>569</v>
      </c>
      <c r="LR189">
        <v>578</v>
      </c>
      <c r="LS189">
        <v>582</v>
      </c>
      <c r="LT189">
        <v>585</v>
      </c>
      <c r="LU189">
        <v>597</v>
      </c>
      <c r="LV189">
        <v>610</v>
      </c>
      <c r="LW189">
        <v>614</v>
      </c>
      <c r="LX189">
        <v>620</v>
      </c>
      <c r="LY189">
        <v>624</v>
      </c>
      <c r="LZ189">
        <v>626</v>
      </c>
      <c r="MA189">
        <v>630</v>
      </c>
      <c r="MB189">
        <v>637</v>
      </c>
      <c r="MC189">
        <v>639</v>
      </c>
      <c r="MD189">
        <v>648</v>
      </c>
      <c r="ME189">
        <v>652</v>
      </c>
      <c r="MF189">
        <v>658</v>
      </c>
      <c r="MG189">
        <v>666</v>
      </c>
      <c r="MH189">
        <v>675</v>
      </c>
      <c r="MI189">
        <v>677</v>
      </c>
      <c r="MJ189">
        <v>681</v>
      </c>
      <c r="MK189">
        <v>682</v>
      </c>
      <c r="ML189">
        <v>684</v>
      </c>
      <c r="MM189">
        <v>684</v>
      </c>
      <c r="MN189">
        <v>689</v>
      </c>
      <c r="MO189">
        <v>692</v>
      </c>
      <c r="MP189">
        <v>699</v>
      </c>
      <c r="MQ189">
        <v>705</v>
      </c>
      <c r="MR189">
        <v>712</v>
      </c>
      <c r="MS189">
        <v>718</v>
      </c>
      <c r="MT189">
        <v>721</v>
      </c>
      <c r="MU189">
        <v>725</v>
      </c>
      <c r="MV189">
        <v>729</v>
      </c>
      <c r="MW189">
        <v>730</v>
      </c>
      <c r="MX189">
        <v>737</v>
      </c>
      <c r="MY189">
        <v>740</v>
      </c>
      <c r="MZ189">
        <v>741</v>
      </c>
      <c r="NA189">
        <v>743</v>
      </c>
      <c r="NB189">
        <v>745</v>
      </c>
      <c r="NC189">
        <v>746</v>
      </c>
      <c r="ND189">
        <v>749</v>
      </c>
      <c r="NE189">
        <v>758</v>
      </c>
      <c r="NF189">
        <v>762</v>
      </c>
      <c r="NG189">
        <v>765</v>
      </c>
      <c r="NH189">
        <v>766</v>
      </c>
      <c r="NI189">
        <v>768</v>
      </c>
      <c r="NJ189">
        <v>770</v>
      </c>
      <c r="NK189">
        <v>777</v>
      </c>
      <c r="NL189">
        <v>783</v>
      </c>
      <c r="NM189">
        <v>790</v>
      </c>
      <c r="NN189">
        <v>800</v>
      </c>
      <c r="NO189">
        <v>802</v>
      </c>
      <c r="NP189">
        <v>805</v>
      </c>
      <c r="NQ189">
        <v>811</v>
      </c>
      <c r="NR189">
        <v>818</v>
      </c>
      <c r="NS189">
        <v>825</v>
      </c>
      <c r="NT189">
        <v>826</v>
      </c>
      <c r="NU189">
        <v>831</v>
      </c>
      <c r="NV189">
        <v>836</v>
      </c>
      <c r="NW189">
        <v>838</v>
      </c>
      <c r="NX189">
        <v>842</v>
      </c>
      <c r="NY189">
        <v>852</v>
      </c>
      <c r="NZ189">
        <v>861</v>
      </c>
      <c r="OA189">
        <v>869</v>
      </c>
      <c r="OB189">
        <v>880</v>
      </c>
      <c r="OC189">
        <v>882</v>
      </c>
      <c r="OD189">
        <v>890</v>
      </c>
      <c r="OE189">
        <v>899</v>
      </c>
      <c r="OF189">
        <v>910</v>
      </c>
      <c r="OG189">
        <v>916</v>
      </c>
      <c r="OH189">
        <v>926</v>
      </c>
      <c r="OI189">
        <v>932</v>
      </c>
      <c r="OJ189">
        <v>939</v>
      </c>
      <c r="OK189">
        <v>950</v>
      </c>
      <c r="OL189">
        <v>957</v>
      </c>
      <c r="OM189">
        <v>969</v>
      </c>
      <c r="ON189">
        <v>976</v>
      </c>
      <c r="OO189">
        <v>987</v>
      </c>
      <c r="OP189">
        <v>994</v>
      </c>
      <c r="OQ189">
        <v>999</v>
      </c>
      <c r="OR189">
        <v>1003</v>
      </c>
      <c r="OS189">
        <v>1015</v>
      </c>
      <c r="OT189">
        <v>1023</v>
      </c>
      <c r="OU189">
        <v>1031</v>
      </c>
      <c r="OV189">
        <v>1039</v>
      </c>
      <c r="OW189">
        <v>1048</v>
      </c>
      <c r="OX189">
        <v>1059</v>
      </c>
      <c r="OY189">
        <v>1067</v>
      </c>
      <c r="OZ189">
        <v>1085</v>
      </c>
      <c r="PA189">
        <v>1092</v>
      </c>
      <c r="PB189">
        <v>1100</v>
      </c>
      <c r="PC189">
        <v>1113</v>
      </c>
      <c r="PD189">
        <v>1117</v>
      </c>
      <c r="PE189">
        <v>1122</v>
      </c>
      <c r="PF189">
        <v>1129</v>
      </c>
      <c r="PG189">
        <v>1136</v>
      </c>
      <c r="PH189">
        <v>1151</v>
      </c>
      <c r="PI189">
        <v>1169</v>
      </c>
      <c r="PJ189">
        <v>1178</v>
      </c>
      <c r="PK189">
        <v>1184</v>
      </c>
      <c r="PL189">
        <v>1194</v>
      </c>
      <c r="PM189">
        <v>1199</v>
      </c>
      <c r="PN189">
        <v>1208</v>
      </c>
      <c r="PO189">
        <v>1220</v>
      </c>
      <c r="PP189">
        <v>1224</v>
      </c>
      <c r="PQ189">
        <v>1230</v>
      </c>
      <c r="PR189">
        <v>1234</v>
      </c>
      <c r="PS189">
        <v>1241</v>
      </c>
      <c r="PT189">
        <v>1245</v>
      </c>
      <c r="PU189">
        <v>1256</v>
      </c>
      <c r="PV189">
        <v>1266</v>
      </c>
      <c r="PW189">
        <v>1274</v>
      </c>
      <c r="PX189">
        <v>1286</v>
      </c>
      <c r="PY189">
        <v>1296</v>
      </c>
      <c r="PZ189">
        <v>1303</v>
      </c>
      <c r="QA189">
        <v>1305</v>
      </c>
    </row>
    <row r="190" spans="2:443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2</v>
      </c>
      <c r="BI190">
        <v>2</v>
      </c>
      <c r="BJ190">
        <v>2</v>
      </c>
      <c r="BK190">
        <v>3</v>
      </c>
      <c r="BL190">
        <v>3</v>
      </c>
      <c r="BM190">
        <v>4</v>
      </c>
      <c r="BN190">
        <v>4</v>
      </c>
      <c r="BO190">
        <v>5</v>
      </c>
      <c r="BP190">
        <v>6</v>
      </c>
      <c r="BQ190">
        <v>11</v>
      </c>
      <c r="BR190">
        <v>23</v>
      </c>
      <c r="BS190">
        <v>25</v>
      </c>
      <c r="BT190">
        <v>26</v>
      </c>
      <c r="BU190">
        <v>33</v>
      </c>
      <c r="BV190">
        <v>36</v>
      </c>
      <c r="BW190">
        <v>39</v>
      </c>
      <c r="BX190">
        <v>44</v>
      </c>
      <c r="BY190">
        <v>48</v>
      </c>
      <c r="BZ190">
        <v>59</v>
      </c>
      <c r="CA190">
        <v>70</v>
      </c>
      <c r="CB190">
        <v>80</v>
      </c>
      <c r="CC190">
        <v>90</v>
      </c>
      <c r="CD190">
        <v>93</v>
      </c>
      <c r="CE190">
        <v>97</v>
      </c>
      <c r="CF190">
        <v>107</v>
      </c>
      <c r="CG190">
        <v>111</v>
      </c>
      <c r="CH190">
        <v>118</v>
      </c>
      <c r="CI190">
        <v>126</v>
      </c>
      <c r="CJ190">
        <v>126</v>
      </c>
      <c r="CK190">
        <v>127</v>
      </c>
      <c r="CL190">
        <v>130</v>
      </c>
      <c r="CM190">
        <v>135</v>
      </c>
      <c r="CN190">
        <v>137</v>
      </c>
      <c r="CO190">
        <v>141</v>
      </c>
      <c r="CP190">
        <v>143</v>
      </c>
      <c r="CQ190">
        <v>145</v>
      </c>
      <c r="CR190">
        <v>149</v>
      </c>
      <c r="CS190">
        <v>155</v>
      </c>
      <c r="CT190">
        <v>158</v>
      </c>
      <c r="CU190">
        <v>159</v>
      </c>
      <c r="CV190">
        <v>161</v>
      </c>
      <c r="CW190">
        <v>162</v>
      </c>
      <c r="CX190">
        <v>165</v>
      </c>
      <c r="CY190">
        <v>168</v>
      </c>
      <c r="CZ190">
        <v>170</v>
      </c>
      <c r="DA190">
        <v>171</v>
      </c>
      <c r="DB190">
        <v>173</v>
      </c>
      <c r="DC190">
        <v>174</v>
      </c>
      <c r="DD190">
        <v>179</v>
      </c>
      <c r="DE190">
        <v>181</v>
      </c>
      <c r="DF190">
        <v>183</v>
      </c>
      <c r="DG190">
        <v>183</v>
      </c>
      <c r="DH190">
        <v>186</v>
      </c>
      <c r="DI190">
        <v>186</v>
      </c>
      <c r="DJ190">
        <v>188</v>
      </c>
      <c r="DK190">
        <v>188</v>
      </c>
      <c r="DL190">
        <v>188</v>
      </c>
      <c r="DM190">
        <v>188</v>
      </c>
      <c r="DN190">
        <v>190</v>
      </c>
      <c r="DO190">
        <v>190</v>
      </c>
      <c r="DP190">
        <v>192</v>
      </c>
      <c r="DQ190">
        <v>192</v>
      </c>
      <c r="DR190">
        <v>192</v>
      </c>
      <c r="DS190">
        <v>193</v>
      </c>
      <c r="DT190">
        <v>194</v>
      </c>
      <c r="DU190">
        <v>196</v>
      </c>
      <c r="DV190">
        <v>197</v>
      </c>
      <c r="DW190">
        <v>198</v>
      </c>
      <c r="DX190">
        <v>199</v>
      </c>
      <c r="DY190">
        <v>200</v>
      </c>
      <c r="DZ190">
        <v>202</v>
      </c>
      <c r="EA190">
        <v>202</v>
      </c>
      <c r="EB190">
        <v>202</v>
      </c>
      <c r="EC190">
        <v>202</v>
      </c>
      <c r="ED190">
        <v>204</v>
      </c>
      <c r="EE190">
        <v>205</v>
      </c>
      <c r="EF190">
        <v>205</v>
      </c>
      <c r="EG190">
        <v>206</v>
      </c>
      <c r="EH190">
        <v>206</v>
      </c>
      <c r="EI190">
        <v>208</v>
      </c>
      <c r="EJ190">
        <v>208</v>
      </c>
      <c r="EK190">
        <v>208</v>
      </c>
      <c r="EL190">
        <v>208</v>
      </c>
      <c r="EM190">
        <v>208</v>
      </c>
      <c r="EN190">
        <v>210</v>
      </c>
      <c r="EO190">
        <v>211</v>
      </c>
      <c r="EP190">
        <v>211</v>
      </c>
      <c r="EQ190">
        <v>212</v>
      </c>
      <c r="ER190">
        <v>212</v>
      </c>
      <c r="ES190">
        <v>212</v>
      </c>
      <c r="ET190">
        <v>212</v>
      </c>
      <c r="EU190">
        <v>212</v>
      </c>
      <c r="EV190">
        <v>213</v>
      </c>
      <c r="EW190">
        <v>213</v>
      </c>
      <c r="EX190">
        <v>213</v>
      </c>
      <c r="EY190">
        <v>213</v>
      </c>
      <c r="EZ190">
        <v>214</v>
      </c>
      <c r="FA190">
        <v>214</v>
      </c>
      <c r="FB190">
        <v>214</v>
      </c>
      <c r="FC190">
        <v>216</v>
      </c>
      <c r="FD190">
        <v>217</v>
      </c>
      <c r="FE190">
        <v>218</v>
      </c>
      <c r="FF190">
        <v>220</v>
      </c>
      <c r="FG190">
        <v>221</v>
      </c>
      <c r="FH190">
        <v>225</v>
      </c>
      <c r="FI190">
        <v>228</v>
      </c>
      <c r="FJ190">
        <v>228</v>
      </c>
      <c r="FK190">
        <v>229</v>
      </c>
      <c r="FL190">
        <v>230</v>
      </c>
      <c r="FM190">
        <v>232</v>
      </c>
      <c r="FN190">
        <v>235</v>
      </c>
      <c r="FO190">
        <v>237</v>
      </c>
      <c r="FP190">
        <v>240</v>
      </c>
      <c r="FQ190">
        <v>242</v>
      </c>
      <c r="FR190">
        <v>242</v>
      </c>
      <c r="FS190">
        <v>243</v>
      </c>
      <c r="FT190">
        <v>245</v>
      </c>
      <c r="FU190">
        <v>250</v>
      </c>
      <c r="FV190">
        <v>255</v>
      </c>
      <c r="FW190">
        <v>257</v>
      </c>
      <c r="FX190">
        <v>259</v>
      </c>
      <c r="FY190">
        <v>263</v>
      </c>
      <c r="FZ190">
        <v>264</v>
      </c>
      <c r="GA190">
        <v>269</v>
      </c>
      <c r="GB190">
        <v>273</v>
      </c>
      <c r="GC190">
        <v>276</v>
      </c>
      <c r="GD190">
        <v>280</v>
      </c>
      <c r="GE190">
        <v>285</v>
      </c>
      <c r="GF190">
        <v>292</v>
      </c>
      <c r="GG190">
        <v>299</v>
      </c>
      <c r="GH190">
        <v>305</v>
      </c>
      <c r="GI190">
        <v>313</v>
      </c>
      <c r="GJ190">
        <v>316</v>
      </c>
      <c r="GK190">
        <v>327</v>
      </c>
      <c r="GL190">
        <v>334</v>
      </c>
      <c r="GM190">
        <v>346</v>
      </c>
      <c r="GN190">
        <v>353</v>
      </c>
      <c r="GO190">
        <v>367</v>
      </c>
      <c r="GP190">
        <v>382</v>
      </c>
      <c r="GQ190">
        <v>401</v>
      </c>
      <c r="GR190">
        <v>417</v>
      </c>
      <c r="GS190">
        <v>435</v>
      </c>
      <c r="GT190">
        <v>449</v>
      </c>
      <c r="GU190">
        <v>461</v>
      </c>
      <c r="GV190">
        <v>480</v>
      </c>
      <c r="GW190">
        <v>498</v>
      </c>
      <c r="GX190">
        <v>516</v>
      </c>
      <c r="GY190">
        <v>533</v>
      </c>
      <c r="GZ190">
        <v>556</v>
      </c>
      <c r="HA190">
        <v>584</v>
      </c>
      <c r="HB190">
        <v>611</v>
      </c>
      <c r="HC190">
        <v>632</v>
      </c>
      <c r="HD190">
        <v>658</v>
      </c>
      <c r="HE190">
        <v>681</v>
      </c>
      <c r="HF190">
        <v>714</v>
      </c>
      <c r="HG190">
        <v>743</v>
      </c>
      <c r="HH190">
        <v>775</v>
      </c>
      <c r="HI190">
        <v>817</v>
      </c>
      <c r="HJ190">
        <v>858</v>
      </c>
      <c r="HK190">
        <v>888</v>
      </c>
      <c r="HL190">
        <v>920</v>
      </c>
      <c r="HM190">
        <v>955</v>
      </c>
      <c r="HN190">
        <v>984</v>
      </c>
      <c r="HO190">
        <v>1011</v>
      </c>
      <c r="HP190">
        <v>1052</v>
      </c>
      <c r="HQ190">
        <v>1078</v>
      </c>
      <c r="HR190">
        <v>1111</v>
      </c>
      <c r="HS190">
        <v>1141</v>
      </c>
      <c r="HT190">
        <v>1184</v>
      </c>
      <c r="HU190">
        <v>1216</v>
      </c>
      <c r="HV190">
        <v>1253</v>
      </c>
      <c r="HW190">
        <v>1292</v>
      </c>
      <c r="HX190">
        <v>1329</v>
      </c>
      <c r="HY190">
        <v>1361</v>
      </c>
      <c r="HZ190">
        <v>1394</v>
      </c>
      <c r="IA190">
        <v>1427</v>
      </c>
      <c r="IB190">
        <v>1453</v>
      </c>
      <c r="IC190">
        <v>1491</v>
      </c>
      <c r="ID190">
        <v>1524</v>
      </c>
      <c r="IE190">
        <v>1553</v>
      </c>
      <c r="IF190">
        <v>1578</v>
      </c>
      <c r="IG190">
        <v>1614</v>
      </c>
      <c r="IH190">
        <v>1648</v>
      </c>
      <c r="II190">
        <v>1686</v>
      </c>
      <c r="IJ190">
        <v>1714</v>
      </c>
      <c r="IK190">
        <v>1755</v>
      </c>
      <c r="IL190">
        <v>1795</v>
      </c>
      <c r="IM190">
        <v>1830</v>
      </c>
      <c r="IN190">
        <v>1855</v>
      </c>
      <c r="IO190">
        <v>1889</v>
      </c>
      <c r="IP190">
        <v>1918</v>
      </c>
      <c r="IQ190">
        <v>1956</v>
      </c>
      <c r="IR190">
        <v>1998</v>
      </c>
      <c r="IS190">
        <v>2041</v>
      </c>
      <c r="IT190">
        <v>2069</v>
      </c>
      <c r="IU190">
        <v>2113</v>
      </c>
      <c r="IV190">
        <v>2152</v>
      </c>
      <c r="IW190">
        <v>2194</v>
      </c>
      <c r="IX190">
        <v>2229</v>
      </c>
      <c r="IY190">
        <v>2263</v>
      </c>
      <c r="IZ190">
        <v>2293</v>
      </c>
      <c r="JA190">
        <v>2330</v>
      </c>
      <c r="JB190">
        <v>2369</v>
      </c>
      <c r="JC190">
        <v>2410</v>
      </c>
      <c r="JD190">
        <v>2439</v>
      </c>
      <c r="JE190">
        <v>2486</v>
      </c>
      <c r="JF190">
        <v>2530</v>
      </c>
      <c r="JG190">
        <v>2572</v>
      </c>
      <c r="JH190">
        <v>2605</v>
      </c>
      <c r="JI190">
        <v>2636</v>
      </c>
      <c r="JJ190">
        <v>2685</v>
      </c>
      <c r="JK190">
        <v>2726</v>
      </c>
      <c r="JL190">
        <v>2772</v>
      </c>
      <c r="JM190">
        <v>2818</v>
      </c>
      <c r="JN190">
        <v>2878</v>
      </c>
      <c r="JO190">
        <v>2928</v>
      </c>
      <c r="JP190">
        <v>2976</v>
      </c>
      <c r="JQ190">
        <v>3027</v>
      </c>
      <c r="JR190">
        <v>3079</v>
      </c>
      <c r="JS190">
        <v>3132</v>
      </c>
      <c r="JT190">
        <v>3205</v>
      </c>
      <c r="JU190">
        <v>3255</v>
      </c>
      <c r="JV190">
        <v>3301</v>
      </c>
      <c r="JW190">
        <v>3373</v>
      </c>
      <c r="JX190">
        <v>3445</v>
      </c>
      <c r="JY190">
        <v>3506</v>
      </c>
      <c r="JZ190">
        <v>3572</v>
      </c>
      <c r="KA190">
        <v>3625</v>
      </c>
      <c r="KB190">
        <v>3695</v>
      </c>
      <c r="KC190">
        <v>3762</v>
      </c>
      <c r="KD190">
        <v>3826</v>
      </c>
      <c r="KE190">
        <v>3900</v>
      </c>
      <c r="KF190">
        <v>3982</v>
      </c>
      <c r="KG190">
        <v>4059</v>
      </c>
      <c r="KH190">
        <v>4127</v>
      </c>
      <c r="KI190">
        <v>4197</v>
      </c>
      <c r="KJ190">
        <v>4272</v>
      </c>
      <c r="KK190">
        <v>4356</v>
      </c>
      <c r="KL190">
        <v>4425</v>
      </c>
      <c r="KM190">
        <v>4506</v>
      </c>
      <c r="KN190">
        <v>4570</v>
      </c>
      <c r="KO190">
        <v>4631</v>
      </c>
      <c r="KP190">
        <v>4697</v>
      </c>
      <c r="KQ190">
        <v>4779</v>
      </c>
      <c r="KR190">
        <v>4850</v>
      </c>
      <c r="KS190">
        <v>4932</v>
      </c>
      <c r="KT190">
        <v>5013</v>
      </c>
      <c r="KU190">
        <v>5090</v>
      </c>
      <c r="KV190">
        <v>5182</v>
      </c>
      <c r="KW190">
        <v>5256</v>
      </c>
      <c r="KX190">
        <v>5316</v>
      </c>
      <c r="KY190">
        <v>5396</v>
      </c>
      <c r="KZ190">
        <v>5469</v>
      </c>
      <c r="LA190">
        <v>5539</v>
      </c>
      <c r="LB190">
        <v>5619</v>
      </c>
      <c r="LC190">
        <v>5689</v>
      </c>
      <c r="LD190">
        <v>5739</v>
      </c>
      <c r="LE190">
        <v>5789</v>
      </c>
      <c r="LF190">
        <v>5846</v>
      </c>
      <c r="LG190">
        <v>5915</v>
      </c>
      <c r="LH190">
        <v>5985</v>
      </c>
      <c r="LI190">
        <v>6063</v>
      </c>
      <c r="LJ190">
        <v>6136</v>
      </c>
      <c r="LK190">
        <v>6184</v>
      </c>
      <c r="LL190">
        <v>6245</v>
      </c>
      <c r="LM190">
        <v>6320</v>
      </c>
      <c r="LN190">
        <v>6370</v>
      </c>
      <c r="LO190">
        <v>6427</v>
      </c>
      <c r="LP190">
        <v>6492</v>
      </c>
      <c r="LQ190">
        <v>6542</v>
      </c>
      <c r="LR190">
        <v>6589</v>
      </c>
      <c r="LS190">
        <v>6624</v>
      </c>
      <c r="LT190">
        <v>6659</v>
      </c>
      <c r="LU190">
        <v>6711</v>
      </c>
      <c r="LV190">
        <v>6749</v>
      </c>
      <c r="LW190">
        <v>6804</v>
      </c>
      <c r="LX190">
        <v>6854</v>
      </c>
      <c r="LY190">
        <v>6909</v>
      </c>
      <c r="LZ190">
        <v>6957</v>
      </c>
      <c r="MA190">
        <v>7000</v>
      </c>
      <c r="MB190">
        <v>7030</v>
      </c>
      <c r="MC190">
        <v>7086</v>
      </c>
      <c r="MD190">
        <v>7130</v>
      </c>
      <c r="ME190">
        <v>7170</v>
      </c>
      <c r="MF190">
        <v>7204</v>
      </c>
      <c r="MG190">
        <v>7240</v>
      </c>
      <c r="MH190">
        <v>7272</v>
      </c>
      <c r="MI190">
        <v>7314</v>
      </c>
      <c r="MJ190">
        <v>7355</v>
      </c>
      <c r="MK190">
        <v>7388</v>
      </c>
      <c r="ML190">
        <v>7425</v>
      </c>
      <c r="MM190">
        <v>7452</v>
      </c>
      <c r="MN190">
        <v>7485</v>
      </c>
      <c r="MO190">
        <v>7538</v>
      </c>
      <c r="MP190">
        <v>7581</v>
      </c>
      <c r="MQ190">
        <v>7618</v>
      </c>
      <c r="MR190">
        <v>7645</v>
      </c>
      <c r="MS190">
        <v>7685</v>
      </c>
      <c r="MT190">
        <v>7709</v>
      </c>
      <c r="MU190">
        <v>7743</v>
      </c>
      <c r="MV190">
        <v>7767</v>
      </c>
      <c r="MW190">
        <v>7784</v>
      </c>
      <c r="MX190">
        <v>7810</v>
      </c>
      <c r="MY190">
        <v>7854</v>
      </c>
      <c r="MZ190">
        <v>7888</v>
      </c>
      <c r="NA190">
        <v>7911</v>
      </c>
      <c r="NB190">
        <v>7942</v>
      </c>
      <c r="NC190">
        <v>7977</v>
      </c>
      <c r="ND190">
        <v>8011</v>
      </c>
      <c r="NE190">
        <v>8043</v>
      </c>
      <c r="NF190">
        <v>8076</v>
      </c>
      <c r="NG190">
        <v>8105</v>
      </c>
      <c r="NH190">
        <v>8128</v>
      </c>
      <c r="NI190">
        <v>8150</v>
      </c>
      <c r="NJ190">
        <v>8172</v>
      </c>
      <c r="NK190">
        <v>8187</v>
      </c>
      <c r="NL190">
        <v>8207</v>
      </c>
      <c r="NM190">
        <v>8224</v>
      </c>
      <c r="NN190">
        <v>8246</v>
      </c>
      <c r="NO190">
        <v>8259</v>
      </c>
      <c r="NP190">
        <v>8275</v>
      </c>
      <c r="NQ190">
        <v>8287</v>
      </c>
      <c r="NR190">
        <v>8309</v>
      </c>
      <c r="NS190">
        <v>8323</v>
      </c>
      <c r="NT190">
        <v>8351</v>
      </c>
      <c r="NU190">
        <v>8368</v>
      </c>
      <c r="NV190">
        <v>8381</v>
      </c>
      <c r="NW190">
        <v>8394</v>
      </c>
      <c r="NX190">
        <v>8408</v>
      </c>
      <c r="NY190">
        <v>8424</v>
      </c>
      <c r="NZ190">
        <v>8436</v>
      </c>
      <c r="OA190">
        <v>8440</v>
      </c>
      <c r="OB190">
        <v>8450</v>
      </c>
      <c r="OC190">
        <v>8460</v>
      </c>
      <c r="OD190">
        <v>8477</v>
      </c>
      <c r="OE190">
        <v>8491</v>
      </c>
      <c r="OF190">
        <v>8504</v>
      </c>
      <c r="OG190">
        <v>8517</v>
      </c>
      <c r="OH190">
        <v>8524</v>
      </c>
      <c r="OI190">
        <v>8540</v>
      </c>
      <c r="OJ190">
        <v>8548</v>
      </c>
      <c r="OK190">
        <v>8554</v>
      </c>
      <c r="OL190">
        <v>8559</v>
      </c>
      <c r="OM190">
        <v>8574</v>
      </c>
      <c r="ON190">
        <v>8592</v>
      </c>
      <c r="OO190">
        <v>8598</v>
      </c>
      <c r="OP190">
        <v>8608</v>
      </c>
      <c r="OQ190">
        <v>8615</v>
      </c>
      <c r="OR190">
        <v>8623</v>
      </c>
      <c r="OS190">
        <v>8637</v>
      </c>
      <c r="OT190">
        <v>8645</v>
      </c>
      <c r="OU190">
        <v>8653</v>
      </c>
      <c r="OV190">
        <v>8669</v>
      </c>
      <c r="OW190">
        <v>8673</v>
      </c>
      <c r="OX190">
        <v>8676</v>
      </c>
      <c r="OY190">
        <v>8682</v>
      </c>
      <c r="OZ190">
        <v>8683</v>
      </c>
      <c r="PA190">
        <v>8695</v>
      </c>
      <c r="PB190">
        <v>8705</v>
      </c>
      <c r="PC190">
        <v>8712</v>
      </c>
      <c r="PD190">
        <v>8716</v>
      </c>
      <c r="PE190">
        <v>8718</v>
      </c>
      <c r="PF190">
        <v>8723</v>
      </c>
      <c r="PG190">
        <v>8733</v>
      </c>
      <c r="PH190">
        <v>8737</v>
      </c>
      <c r="PI190">
        <v>8745</v>
      </c>
      <c r="PJ190">
        <v>8748</v>
      </c>
      <c r="PK190">
        <v>8755</v>
      </c>
      <c r="PL190">
        <v>8763</v>
      </c>
      <c r="PM190">
        <v>8767</v>
      </c>
      <c r="PN190">
        <v>8769</v>
      </c>
      <c r="PO190">
        <v>8775</v>
      </c>
      <c r="PP190">
        <v>8786</v>
      </c>
      <c r="PQ190">
        <v>8788</v>
      </c>
      <c r="PR190">
        <v>8793</v>
      </c>
      <c r="PS190">
        <v>8798</v>
      </c>
      <c r="PT190">
        <v>8798</v>
      </c>
      <c r="PU190">
        <v>8807</v>
      </c>
      <c r="PV190">
        <v>8813</v>
      </c>
      <c r="PW190">
        <v>8818</v>
      </c>
      <c r="PX190">
        <v>8825</v>
      </c>
      <c r="PY190">
        <v>8835</v>
      </c>
      <c r="PZ190">
        <v>8842</v>
      </c>
      <c r="QA190">
        <v>8850</v>
      </c>
    </row>
    <row r="191" spans="2:443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1</v>
      </c>
      <c r="DZ191">
        <v>1</v>
      </c>
      <c r="EA191">
        <v>1</v>
      </c>
      <c r="EB191">
        <v>2</v>
      </c>
      <c r="EC191">
        <v>2</v>
      </c>
      <c r="ED191">
        <v>2</v>
      </c>
      <c r="EE191">
        <v>2</v>
      </c>
      <c r="EF191">
        <v>2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3</v>
      </c>
      <c r="ET191">
        <v>3</v>
      </c>
      <c r="EU191">
        <v>4</v>
      </c>
      <c r="EV191">
        <v>4</v>
      </c>
      <c r="EW191">
        <v>4</v>
      </c>
      <c r="EX191">
        <v>4</v>
      </c>
      <c r="EY191">
        <v>4</v>
      </c>
      <c r="EZ191">
        <v>5</v>
      </c>
      <c r="FA191">
        <v>5</v>
      </c>
      <c r="FB191">
        <v>5</v>
      </c>
      <c r="FC191">
        <v>5</v>
      </c>
      <c r="FD191">
        <v>5</v>
      </c>
      <c r="FE191">
        <v>5</v>
      </c>
      <c r="FF191">
        <v>5</v>
      </c>
      <c r="FG191">
        <v>5</v>
      </c>
      <c r="FH191">
        <v>6</v>
      </c>
      <c r="FI191">
        <v>6</v>
      </c>
      <c r="FJ191">
        <v>6</v>
      </c>
      <c r="FK191">
        <v>6</v>
      </c>
      <c r="FL191">
        <v>6</v>
      </c>
      <c r="FM191">
        <v>7</v>
      </c>
      <c r="FN191">
        <v>8</v>
      </c>
      <c r="FO191">
        <v>8</v>
      </c>
      <c r="FP191">
        <v>8</v>
      </c>
      <c r="FQ191">
        <v>8</v>
      </c>
      <c r="FR191">
        <v>9</v>
      </c>
      <c r="FS191">
        <v>9</v>
      </c>
      <c r="FT191">
        <v>9</v>
      </c>
      <c r="FU191">
        <v>9</v>
      </c>
      <c r="FV191">
        <v>9</v>
      </c>
      <c r="FW191">
        <v>9</v>
      </c>
      <c r="FX191">
        <v>9</v>
      </c>
      <c r="FY191">
        <v>9</v>
      </c>
      <c r="FZ191">
        <v>9</v>
      </c>
      <c r="GA191">
        <v>10</v>
      </c>
      <c r="GB191">
        <v>10</v>
      </c>
      <c r="GC191">
        <v>11</v>
      </c>
      <c r="GD191">
        <v>11</v>
      </c>
      <c r="GE191">
        <v>11</v>
      </c>
      <c r="GF191">
        <v>11</v>
      </c>
      <c r="GG191">
        <v>11</v>
      </c>
      <c r="GH191">
        <v>11</v>
      </c>
      <c r="GI191">
        <v>11</v>
      </c>
      <c r="GJ191">
        <v>11</v>
      </c>
      <c r="GK191">
        <v>11</v>
      </c>
      <c r="GL191">
        <v>11</v>
      </c>
      <c r="GM191">
        <v>11</v>
      </c>
      <c r="GN191">
        <v>11</v>
      </c>
      <c r="GO191">
        <v>12</v>
      </c>
      <c r="GP191">
        <v>13</v>
      </c>
      <c r="GQ191">
        <v>14</v>
      </c>
      <c r="GR191">
        <v>15</v>
      </c>
      <c r="GS191">
        <v>15</v>
      </c>
      <c r="GT191">
        <v>15</v>
      </c>
      <c r="GU191">
        <v>15</v>
      </c>
      <c r="GV191">
        <v>16</v>
      </c>
      <c r="GW191">
        <v>16</v>
      </c>
      <c r="GX191">
        <v>16</v>
      </c>
      <c r="GY191">
        <v>17</v>
      </c>
      <c r="GZ191">
        <v>19</v>
      </c>
      <c r="HA191">
        <v>19</v>
      </c>
      <c r="HB191">
        <v>19</v>
      </c>
      <c r="HC191">
        <v>19</v>
      </c>
      <c r="HD191">
        <v>19</v>
      </c>
      <c r="HE191">
        <v>19</v>
      </c>
      <c r="HF191">
        <v>19</v>
      </c>
      <c r="HG191">
        <v>19</v>
      </c>
      <c r="HH191">
        <v>20</v>
      </c>
      <c r="HI191">
        <v>20</v>
      </c>
      <c r="HJ191">
        <v>20</v>
      </c>
      <c r="HK191">
        <v>20</v>
      </c>
      <c r="HL191">
        <v>21</v>
      </c>
      <c r="HM191">
        <v>21</v>
      </c>
      <c r="HN191">
        <v>21</v>
      </c>
      <c r="HO191">
        <v>21</v>
      </c>
      <c r="HP191">
        <v>21</v>
      </c>
      <c r="HQ191">
        <v>22</v>
      </c>
      <c r="HR191">
        <v>23</v>
      </c>
      <c r="HS191">
        <v>23</v>
      </c>
      <c r="HT191">
        <v>23</v>
      </c>
      <c r="HU191">
        <v>25</v>
      </c>
      <c r="HV191">
        <v>26</v>
      </c>
      <c r="HW191">
        <v>26</v>
      </c>
      <c r="HX191">
        <v>26</v>
      </c>
      <c r="HY191">
        <v>27</v>
      </c>
      <c r="HZ191">
        <v>27</v>
      </c>
      <c r="IA191">
        <v>28</v>
      </c>
      <c r="IB191">
        <v>28</v>
      </c>
      <c r="IC191">
        <v>31</v>
      </c>
      <c r="ID191">
        <v>31</v>
      </c>
      <c r="IE191">
        <v>35</v>
      </c>
      <c r="IF191">
        <v>35</v>
      </c>
      <c r="IG191">
        <v>35</v>
      </c>
      <c r="IH191">
        <v>37</v>
      </c>
      <c r="II191">
        <v>39</v>
      </c>
      <c r="IJ191">
        <v>39</v>
      </c>
      <c r="IK191">
        <v>40</v>
      </c>
      <c r="IL191">
        <v>41</v>
      </c>
      <c r="IM191">
        <v>43</v>
      </c>
      <c r="IN191">
        <v>44</v>
      </c>
      <c r="IO191">
        <v>45</v>
      </c>
      <c r="IP191">
        <v>49</v>
      </c>
      <c r="IQ191">
        <v>51</v>
      </c>
      <c r="IR191">
        <v>53</v>
      </c>
      <c r="IS191">
        <v>54</v>
      </c>
      <c r="IT191">
        <v>58</v>
      </c>
      <c r="IU191">
        <v>59</v>
      </c>
      <c r="IV191">
        <v>59</v>
      </c>
      <c r="IW191">
        <v>61</v>
      </c>
      <c r="IX191">
        <v>62</v>
      </c>
      <c r="IY191">
        <v>64</v>
      </c>
      <c r="IZ191">
        <v>64</v>
      </c>
      <c r="JA191">
        <v>66</v>
      </c>
      <c r="JB191">
        <v>66</v>
      </c>
      <c r="JC191">
        <v>67</v>
      </c>
      <c r="JD191">
        <v>68</v>
      </c>
      <c r="JE191">
        <v>68</v>
      </c>
      <c r="JF191">
        <v>69</v>
      </c>
      <c r="JG191">
        <v>70</v>
      </c>
      <c r="JH191">
        <v>71</v>
      </c>
      <c r="JI191">
        <v>72</v>
      </c>
      <c r="JJ191">
        <v>73</v>
      </c>
      <c r="JK191">
        <v>73</v>
      </c>
      <c r="JL191">
        <v>73</v>
      </c>
      <c r="JM191">
        <v>73</v>
      </c>
      <c r="JN191">
        <v>74</v>
      </c>
      <c r="JO191">
        <v>75</v>
      </c>
      <c r="JP191">
        <v>75</v>
      </c>
      <c r="JQ191">
        <v>78</v>
      </c>
      <c r="JR191">
        <v>79</v>
      </c>
      <c r="JS191">
        <v>81</v>
      </c>
      <c r="JT191">
        <v>82</v>
      </c>
      <c r="JU191">
        <v>85</v>
      </c>
      <c r="JV191">
        <v>86</v>
      </c>
      <c r="JW191">
        <v>88</v>
      </c>
      <c r="JX191">
        <v>89</v>
      </c>
      <c r="JY191">
        <v>91</v>
      </c>
      <c r="JZ191">
        <v>91</v>
      </c>
      <c r="KA191">
        <v>91</v>
      </c>
      <c r="KB191">
        <v>92</v>
      </c>
      <c r="KC191">
        <v>93</v>
      </c>
      <c r="KD191">
        <v>94</v>
      </c>
      <c r="KE191">
        <v>95</v>
      </c>
      <c r="KF191">
        <v>95</v>
      </c>
      <c r="KG191">
        <v>97</v>
      </c>
      <c r="KH191">
        <v>99</v>
      </c>
      <c r="KI191">
        <v>99</v>
      </c>
      <c r="KJ191">
        <v>99</v>
      </c>
      <c r="KK191">
        <v>99</v>
      </c>
      <c r="KL191">
        <v>99</v>
      </c>
      <c r="KM191">
        <v>104</v>
      </c>
      <c r="KN191">
        <v>104</v>
      </c>
      <c r="KO191">
        <v>110</v>
      </c>
      <c r="KP191">
        <v>110</v>
      </c>
      <c r="KQ191">
        <v>113</v>
      </c>
      <c r="KR191">
        <v>116</v>
      </c>
      <c r="KS191">
        <v>118</v>
      </c>
      <c r="KT191">
        <v>119</v>
      </c>
      <c r="KU191">
        <v>120</v>
      </c>
      <c r="KV191">
        <v>121</v>
      </c>
      <c r="KW191">
        <v>123</v>
      </c>
      <c r="KX191">
        <v>124</v>
      </c>
      <c r="KY191">
        <v>126</v>
      </c>
      <c r="KZ191">
        <v>127</v>
      </c>
      <c r="LA191">
        <v>128</v>
      </c>
      <c r="LB191">
        <v>128</v>
      </c>
      <c r="LC191">
        <v>128</v>
      </c>
      <c r="LD191">
        <v>129</v>
      </c>
      <c r="LE191">
        <v>130</v>
      </c>
      <c r="LF191">
        <v>131</v>
      </c>
      <c r="LG191">
        <v>131</v>
      </c>
      <c r="LH191">
        <v>132</v>
      </c>
      <c r="LI191">
        <v>132</v>
      </c>
      <c r="LJ191">
        <v>133</v>
      </c>
      <c r="LK191">
        <v>133</v>
      </c>
      <c r="LL191">
        <v>133</v>
      </c>
      <c r="LM191">
        <v>136</v>
      </c>
      <c r="LN191">
        <v>136</v>
      </c>
      <c r="LO191">
        <v>138</v>
      </c>
      <c r="LP191">
        <v>139</v>
      </c>
      <c r="LQ191">
        <v>139</v>
      </c>
      <c r="LR191">
        <v>140</v>
      </c>
      <c r="LS191">
        <v>142</v>
      </c>
      <c r="LT191">
        <v>143</v>
      </c>
      <c r="LU191">
        <v>144</v>
      </c>
      <c r="LV191">
        <v>145</v>
      </c>
      <c r="LW191">
        <v>145</v>
      </c>
      <c r="LX191">
        <v>146</v>
      </c>
      <c r="LY191">
        <v>147</v>
      </c>
      <c r="LZ191">
        <v>148</v>
      </c>
      <c r="MA191">
        <v>149</v>
      </c>
      <c r="MB191">
        <v>150</v>
      </c>
      <c r="MC191">
        <v>150</v>
      </c>
      <c r="MD191">
        <v>156</v>
      </c>
      <c r="ME191">
        <v>156</v>
      </c>
      <c r="MF191">
        <v>159</v>
      </c>
      <c r="MG191">
        <v>161</v>
      </c>
      <c r="MH191">
        <v>162</v>
      </c>
      <c r="MI191">
        <v>162</v>
      </c>
      <c r="MJ191">
        <v>165</v>
      </c>
      <c r="MK191">
        <v>166</v>
      </c>
      <c r="ML191">
        <v>167</v>
      </c>
      <c r="MM191">
        <v>168</v>
      </c>
      <c r="MN191">
        <v>169</v>
      </c>
      <c r="MO191">
        <v>171</v>
      </c>
      <c r="MP191">
        <v>171</v>
      </c>
      <c r="MQ191">
        <v>172</v>
      </c>
      <c r="MR191">
        <v>176</v>
      </c>
      <c r="MS191">
        <v>181</v>
      </c>
      <c r="MT191">
        <v>187</v>
      </c>
      <c r="MU191">
        <v>192</v>
      </c>
      <c r="MV191">
        <v>197</v>
      </c>
      <c r="MW191">
        <v>201</v>
      </c>
      <c r="MX191">
        <v>205</v>
      </c>
      <c r="MY191">
        <v>211</v>
      </c>
      <c r="MZ191">
        <v>216</v>
      </c>
      <c r="NA191">
        <v>234</v>
      </c>
      <c r="NB191">
        <v>241</v>
      </c>
      <c r="NC191">
        <v>249</v>
      </c>
      <c r="ND191">
        <v>253</v>
      </c>
      <c r="NE191">
        <v>271</v>
      </c>
      <c r="NF191">
        <v>283</v>
      </c>
      <c r="NG191">
        <v>290</v>
      </c>
      <c r="NH191">
        <v>297</v>
      </c>
      <c r="NI191">
        <v>305</v>
      </c>
      <c r="NJ191">
        <v>363</v>
      </c>
      <c r="NK191">
        <v>329</v>
      </c>
      <c r="NL191">
        <v>336</v>
      </c>
      <c r="NM191">
        <v>347</v>
      </c>
      <c r="NN191">
        <v>356</v>
      </c>
      <c r="NO191">
        <v>363</v>
      </c>
      <c r="NP191">
        <v>367</v>
      </c>
      <c r="NQ191">
        <v>386</v>
      </c>
      <c r="NR191">
        <v>403</v>
      </c>
      <c r="NS191">
        <v>415</v>
      </c>
      <c r="NT191">
        <v>427</v>
      </c>
      <c r="NU191">
        <v>436</v>
      </c>
      <c r="NV191">
        <v>451</v>
      </c>
      <c r="NW191">
        <v>460</v>
      </c>
      <c r="NX191">
        <v>465</v>
      </c>
      <c r="NY191">
        <v>480</v>
      </c>
      <c r="NZ191">
        <v>486</v>
      </c>
      <c r="OA191">
        <v>501</v>
      </c>
      <c r="OB191">
        <v>514</v>
      </c>
      <c r="OC191">
        <v>525</v>
      </c>
      <c r="OD191">
        <v>535</v>
      </c>
      <c r="OE191">
        <v>547</v>
      </c>
      <c r="OF191">
        <v>551</v>
      </c>
      <c r="OG191">
        <v>561</v>
      </c>
      <c r="OH191">
        <v>571</v>
      </c>
      <c r="OI191">
        <v>583</v>
      </c>
      <c r="OJ191">
        <v>587</v>
      </c>
      <c r="OK191">
        <v>595</v>
      </c>
      <c r="OL191">
        <v>599</v>
      </c>
      <c r="OM191">
        <v>606</v>
      </c>
      <c r="ON191">
        <v>608</v>
      </c>
      <c r="OO191">
        <v>613</v>
      </c>
      <c r="OP191">
        <v>613</v>
      </c>
      <c r="OQ191">
        <v>630</v>
      </c>
      <c r="OR191">
        <v>641</v>
      </c>
      <c r="OS191">
        <v>653</v>
      </c>
      <c r="OT191">
        <v>665</v>
      </c>
      <c r="OU191">
        <v>668</v>
      </c>
      <c r="OV191">
        <v>674</v>
      </c>
      <c r="OW191">
        <v>680</v>
      </c>
      <c r="OX191">
        <v>686</v>
      </c>
      <c r="OY191">
        <v>693</v>
      </c>
      <c r="OZ191">
        <v>698</v>
      </c>
      <c r="PA191">
        <v>700</v>
      </c>
      <c r="PB191">
        <v>707</v>
      </c>
      <c r="PC191">
        <v>711</v>
      </c>
      <c r="PD191">
        <v>719</v>
      </c>
      <c r="PE191">
        <v>722</v>
      </c>
      <c r="PF191">
        <v>725</v>
      </c>
      <c r="PG191">
        <v>725</v>
      </c>
      <c r="PH191">
        <v>732</v>
      </c>
      <c r="PI191">
        <v>733</v>
      </c>
      <c r="PJ191">
        <v>737</v>
      </c>
      <c r="PK191">
        <v>740</v>
      </c>
      <c r="PL191">
        <v>743</v>
      </c>
      <c r="PM191">
        <v>746</v>
      </c>
      <c r="PN191">
        <v>747</v>
      </c>
      <c r="PO191">
        <v>750</v>
      </c>
      <c r="PP191">
        <v>752</v>
      </c>
      <c r="PQ191">
        <v>753</v>
      </c>
      <c r="PR191">
        <v>758</v>
      </c>
      <c r="PS191">
        <v>762</v>
      </c>
      <c r="PT191">
        <v>764</v>
      </c>
      <c r="PU191">
        <v>764</v>
      </c>
      <c r="PV191">
        <v>769</v>
      </c>
      <c r="PW191">
        <v>775</v>
      </c>
      <c r="PX191">
        <v>775</v>
      </c>
      <c r="PY191">
        <v>778</v>
      </c>
      <c r="PZ191">
        <v>782</v>
      </c>
      <c r="QA191">
        <v>782</v>
      </c>
    </row>
    <row r="192" spans="2:443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1</v>
      </c>
      <c r="FT192">
        <v>1</v>
      </c>
      <c r="FU192">
        <v>1</v>
      </c>
      <c r="FV192">
        <v>1</v>
      </c>
      <c r="FW192">
        <v>2</v>
      </c>
      <c r="FX192">
        <v>2</v>
      </c>
      <c r="FY192">
        <v>2</v>
      </c>
      <c r="FZ192">
        <v>2</v>
      </c>
      <c r="GA192">
        <v>2</v>
      </c>
      <c r="GB192">
        <v>3</v>
      </c>
      <c r="GC192">
        <v>4</v>
      </c>
      <c r="GD192">
        <v>7</v>
      </c>
      <c r="GE192">
        <v>7</v>
      </c>
      <c r="GF192">
        <v>7</v>
      </c>
      <c r="GG192">
        <v>7</v>
      </c>
      <c r="GH192">
        <v>7</v>
      </c>
      <c r="GI192">
        <v>8</v>
      </c>
      <c r="GJ192">
        <v>8</v>
      </c>
      <c r="GK192">
        <v>8</v>
      </c>
      <c r="GL192">
        <v>9</v>
      </c>
      <c r="GM192">
        <v>10</v>
      </c>
      <c r="GN192">
        <v>10</v>
      </c>
      <c r="GO192">
        <v>11</v>
      </c>
      <c r="GP192">
        <v>11</v>
      </c>
      <c r="GQ192">
        <v>12</v>
      </c>
      <c r="GR192">
        <v>12</v>
      </c>
      <c r="GS192">
        <v>12</v>
      </c>
      <c r="GT192">
        <v>15</v>
      </c>
      <c r="GU192">
        <v>16</v>
      </c>
      <c r="GV192">
        <v>16</v>
      </c>
      <c r="GW192">
        <v>19</v>
      </c>
      <c r="GX192">
        <v>19</v>
      </c>
      <c r="GY192">
        <v>19</v>
      </c>
      <c r="GZ192">
        <v>22</v>
      </c>
      <c r="HA192">
        <v>27</v>
      </c>
      <c r="HB192">
        <v>31</v>
      </c>
      <c r="HC192">
        <v>35</v>
      </c>
      <c r="HD192">
        <v>35</v>
      </c>
      <c r="HE192">
        <v>36</v>
      </c>
      <c r="HF192">
        <v>37</v>
      </c>
      <c r="HG192">
        <v>39</v>
      </c>
      <c r="HH192">
        <v>41</v>
      </c>
      <c r="HI192">
        <v>42</v>
      </c>
      <c r="HJ192">
        <v>46</v>
      </c>
      <c r="HK192">
        <v>52</v>
      </c>
      <c r="HL192">
        <v>56</v>
      </c>
      <c r="HM192">
        <v>57</v>
      </c>
      <c r="HN192">
        <v>59</v>
      </c>
      <c r="HO192">
        <v>60</v>
      </c>
      <c r="HP192">
        <v>65</v>
      </c>
      <c r="HQ192">
        <v>69</v>
      </c>
      <c r="HR192">
        <v>72</v>
      </c>
      <c r="HS192">
        <v>75</v>
      </c>
      <c r="HT192">
        <v>81</v>
      </c>
      <c r="HU192">
        <v>82</v>
      </c>
      <c r="HV192">
        <v>86</v>
      </c>
      <c r="HW192">
        <v>87</v>
      </c>
      <c r="HX192">
        <v>87</v>
      </c>
      <c r="HY192">
        <v>89</v>
      </c>
      <c r="HZ192">
        <v>91</v>
      </c>
      <c r="IA192">
        <v>91</v>
      </c>
      <c r="IB192">
        <v>93</v>
      </c>
      <c r="IC192">
        <v>96</v>
      </c>
      <c r="ID192">
        <v>98</v>
      </c>
      <c r="IE192">
        <v>98</v>
      </c>
      <c r="IF192">
        <v>101</v>
      </c>
      <c r="IG192">
        <v>103</v>
      </c>
      <c r="IH192">
        <v>106</v>
      </c>
      <c r="II192">
        <v>108</v>
      </c>
      <c r="IJ192">
        <v>108</v>
      </c>
      <c r="IK192">
        <v>108</v>
      </c>
      <c r="IL192">
        <v>111</v>
      </c>
      <c r="IM192">
        <v>112</v>
      </c>
      <c r="IN192">
        <v>113</v>
      </c>
      <c r="IO192">
        <v>116</v>
      </c>
      <c r="IP192">
        <v>117</v>
      </c>
      <c r="IQ192">
        <v>119</v>
      </c>
      <c r="IR192">
        <v>119</v>
      </c>
      <c r="IS192">
        <v>120</v>
      </c>
      <c r="IT192">
        <v>120</v>
      </c>
      <c r="IU192">
        <v>121</v>
      </c>
      <c r="IV192">
        <v>121</v>
      </c>
      <c r="IW192">
        <v>121</v>
      </c>
      <c r="IX192">
        <v>123</v>
      </c>
      <c r="IY192">
        <v>123</v>
      </c>
      <c r="IZ192">
        <v>123</v>
      </c>
      <c r="JA192">
        <v>123</v>
      </c>
      <c r="JB192">
        <v>125</v>
      </c>
      <c r="JC192">
        <v>125</v>
      </c>
      <c r="JD192">
        <v>126</v>
      </c>
      <c r="JE192">
        <v>127</v>
      </c>
      <c r="JF192">
        <v>127</v>
      </c>
      <c r="JG192">
        <v>128</v>
      </c>
      <c r="JH192">
        <v>128</v>
      </c>
      <c r="JI192">
        <v>129</v>
      </c>
      <c r="JJ192">
        <v>129</v>
      </c>
      <c r="JK192">
        <v>130</v>
      </c>
      <c r="JL192">
        <v>130</v>
      </c>
      <c r="JM192">
        <v>131</v>
      </c>
      <c r="JN192">
        <v>131</v>
      </c>
      <c r="JO192">
        <v>131</v>
      </c>
      <c r="JP192">
        <v>131</v>
      </c>
      <c r="JQ192">
        <v>132</v>
      </c>
      <c r="JR192">
        <v>133</v>
      </c>
      <c r="JS192">
        <v>133</v>
      </c>
      <c r="JT192">
        <v>133</v>
      </c>
      <c r="JU192">
        <v>133</v>
      </c>
      <c r="JV192">
        <v>133</v>
      </c>
      <c r="JW192">
        <v>133</v>
      </c>
      <c r="JX192">
        <v>133</v>
      </c>
      <c r="JY192">
        <v>133</v>
      </c>
      <c r="JZ192">
        <v>133</v>
      </c>
      <c r="KA192">
        <v>133</v>
      </c>
      <c r="KB192">
        <v>133</v>
      </c>
      <c r="KC192">
        <v>133</v>
      </c>
      <c r="KD192">
        <v>133</v>
      </c>
      <c r="KE192">
        <v>133</v>
      </c>
      <c r="KF192">
        <v>133</v>
      </c>
      <c r="KG192">
        <v>133</v>
      </c>
      <c r="KH192">
        <v>133</v>
      </c>
      <c r="KI192">
        <v>134</v>
      </c>
      <c r="KJ192">
        <v>134</v>
      </c>
      <c r="KK192">
        <v>134</v>
      </c>
      <c r="KL192">
        <v>134</v>
      </c>
      <c r="KM192">
        <v>134</v>
      </c>
      <c r="KN192">
        <v>135</v>
      </c>
      <c r="KO192">
        <v>138</v>
      </c>
      <c r="KP192">
        <v>138</v>
      </c>
      <c r="KQ192">
        <v>138</v>
      </c>
      <c r="KR192">
        <v>138</v>
      </c>
      <c r="KS192">
        <v>140</v>
      </c>
      <c r="KT192">
        <v>140</v>
      </c>
      <c r="KU192">
        <v>141</v>
      </c>
      <c r="KV192">
        <v>143</v>
      </c>
      <c r="KW192">
        <v>145</v>
      </c>
      <c r="KX192">
        <v>145</v>
      </c>
      <c r="KY192">
        <v>145</v>
      </c>
      <c r="KZ192">
        <v>145</v>
      </c>
      <c r="LA192">
        <v>145</v>
      </c>
      <c r="LB192">
        <v>147</v>
      </c>
      <c r="LC192">
        <v>149</v>
      </c>
      <c r="LD192">
        <v>150</v>
      </c>
      <c r="LE192">
        <v>151</v>
      </c>
      <c r="LF192">
        <v>151</v>
      </c>
      <c r="LG192">
        <v>151</v>
      </c>
      <c r="LH192">
        <v>151</v>
      </c>
      <c r="LI192">
        <v>151</v>
      </c>
      <c r="LJ192">
        <v>152</v>
      </c>
      <c r="LK192">
        <v>152</v>
      </c>
      <c r="LL192">
        <v>152</v>
      </c>
      <c r="LM192">
        <v>152</v>
      </c>
      <c r="LN192">
        <v>153</v>
      </c>
      <c r="LO192">
        <v>155</v>
      </c>
      <c r="LP192">
        <v>158</v>
      </c>
      <c r="LQ192">
        <v>160</v>
      </c>
      <c r="LR192">
        <v>160</v>
      </c>
      <c r="LS192">
        <v>160</v>
      </c>
      <c r="LT192">
        <v>163</v>
      </c>
      <c r="LU192">
        <v>164</v>
      </c>
      <c r="LV192">
        <v>164</v>
      </c>
      <c r="LW192">
        <v>164</v>
      </c>
      <c r="LX192">
        <v>169</v>
      </c>
      <c r="LY192">
        <v>171</v>
      </c>
      <c r="LZ192">
        <v>177</v>
      </c>
      <c r="MA192">
        <v>180</v>
      </c>
      <c r="MB192">
        <v>181</v>
      </c>
      <c r="MC192">
        <v>183</v>
      </c>
      <c r="MD192">
        <v>187</v>
      </c>
      <c r="ME192">
        <v>187</v>
      </c>
      <c r="MF192">
        <v>187</v>
      </c>
      <c r="MG192">
        <v>191</v>
      </c>
      <c r="MH192">
        <v>193</v>
      </c>
      <c r="MI192">
        <v>195</v>
      </c>
      <c r="MJ192">
        <v>196</v>
      </c>
      <c r="MK192">
        <v>205</v>
      </c>
      <c r="ML192">
        <v>208</v>
      </c>
      <c r="MM192">
        <v>213</v>
      </c>
      <c r="MN192">
        <v>215</v>
      </c>
      <c r="MO192">
        <v>218</v>
      </c>
      <c r="MP192">
        <v>222</v>
      </c>
      <c r="MQ192">
        <v>235</v>
      </c>
      <c r="MR192">
        <v>240</v>
      </c>
      <c r="MS192">
        <v>245</v>
      </c>
      <c r="MT192">
        <v>251</v>
      </c>
      <c r="MU192">
        <v>254</v>
      </c>
      <c r="MV192">
        <v>261</v>
      </c>
      <c r="MW192">
        <v>264</v>
      </c>
      <c r="MX192">
        <v>271</v>
      </c>
      <c r="MY192">
        <v>275</v>
      </c>
      <c r="MZ192">
        <v>280</v>
      </c>
      <c r="NA192">
        <v>280</v>
      </c>
      <c r="NB192">
        <v>285</v>
      </c>
      <c r="NC192">
        <v>293</v>
      </c>
      <c r="ND192">
        <v>296</v>
      </c>
      <c r="NE192">
        <v>301</v>
      </c>
      <c r="NF192">
        <v>310</v>
      </c>
      <c r="NG192">
        <v>311</v>
      </c>
      <c r="NH192">
        <v>317</v>
      </c>
      <c r="NI192">
        <v>319</v>
      </c>
      <c r="NJ192">
        <v>319</v>
      </c>
      <c r="NK192">
        <v>328</v>
      </c>
      <c r="NL192">
        <v>332</v>
      </c>
      <c r="NM192">
        <v>332</v>
      </c>
      <c r="NN192">
        <v>342</v>
      </c>
      <c r="NO192">
        <v>350</v>
      </c>
      <c r="NP192">
        <v>352</v>
      </c>
      <c r="NQ192">
        <v>353</v>
      </c>
      <c r="NR192">
        <v>355</v>
      </c>
      <c r="NS192">
        <v>359</v>
      </c>
      <c r="NT192">
        <v>364</v>
      </c>
      <c r="NU192">
        <v>370</v>
      </c>
      <c r="NV192">
        <v>371</v>
      </c>
      <c r="NW192">
        <v>375</v>
      </c>
      <c r="NX192">
        <v>375</v>
      </c>
      <c r="NY192">
        <v>377</v>
      </c>
      <c r="NZ192">
        <v>378</v>
      </c>
      <c r="OA192">
        <v>382</v>
      </c>
      <c r="OB192">
        <v>384</v>
      </c>
      <c r="OC192">
        <v>386</v>
      </c>
      <c r="OD192">
        <v>388</v>
      </c>
      <c r="OE192">
        <v>389</v>
      </c>
      <c r="OF192">
        <v>392</v>
      </c>
      <c r="OG192">
        <v>394</v>
      </c>
      <c r="OH192">
        <v>394</v>
      </c>
      <c r="OI192">
        <v>399</v>
      </c>
      <c r="OJ192">
        <v>402</v>
      </c>
      <c r="OK192">
        <v>402</v>
      </c>
      <c r="OL192">
        <v>406</v>
      </c>
      <c r="OM192">
        <v>411</v>
      </c>
      <c r="ON192">
        <v>413</v>
      </c>
      <c r="OO192">
        <v>416</v>
      </c>
      <c r="OP192">
        <v>418</v>
      </c>
      <c r="OQ192">
        <v>420</v>
      </c>
      <c r="OR192">
        <v>424</v>
      </c>
      <c r="OS192">
        <v>428</v>
      </c>
      <c r="OT192">
        <v>430</v>
      </c>
      <c r="OU192">
        <v>434</v>
      </c>
      <c r="OV192">
        <v>436</v>
      </c>
      <c r="OW192">
        <v>437</v>
      </c>
      <c r="OX192">
        <v>437</v>
      </c>
      <c r="OY192">
        <v>438</v>
      </c>
      <c r="OZ192">
        <v>439</v>
      </c>
      <c r="PA192">
        <v>444</v>
      </c>
      <c r="PB192">
        <v>448</v>
      </c>
      <c r="PC192">
        <v>450</v>
      </c>
      <c r="PD192">
        <v>456</v>
      </c>
      <c r="PE192">
        <v>458</v>
      </c>
      <c r="PF192">
        <v>458</v>
      </c>
      <c r="PG192">
        <v>465</v>
      </c>
      <c r="PH192">
        <v>474</v>
      </c>
      <c r="PI192">
        <v>477</v>
      </c>
      <c r="PJ192">
        <v>483</v>
      </c>
      <c r="PK192">
        <v>486</v>
      </c>
      <c r="PL192">
        <v>492</v>
      </c>
      <c r="PM192">
        <v>492</v>
      </c>
      <c r="PN192">
        <v>494</v>
      </c>
      <c r="PO192">
        <v>498</v>
      </c>
      <c r="PP192">
        <v>502</v>
      </c>
      <c r="PQ192">
        <v>502</v>
      </c>
      <c r="PR192">
        <v>504</v>
      </c>
      <c r="PS192">
        <v>508</v>
      </c>
      <c r="PT192">
        <v>509</v>
      </c>
      <c r="PU192">
        <v>513</v>
      </c>
      <c r="PV192">
        <v>520</v>
      </c>
      <c r="PW192">
        <v>523</v>
      </c>
      <c r="PX192">
        <v>528</v>
      </c>
      <c r="PY192">
        <v>531</v>
      </c>
      <c r="PZ192">
        <v>533</v>
      </c>
      <c r="QA192">
        <v>537</v>
      </c>
    </row>
    <row r="193" spans="1:443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1</v>
      </c>
      <c r="DQ193">
        <v>2</v>
      </c>
      <c r="DR193">
        <v>2</v>
      </c>
      <c r="DS193">
        <v>2</v>
      </c>
      <c r="DT193">
        <v>2</v>
      </c>
      <c r="DU193">
        <v>3</v>
      </c>
      <c r="DV193">
        <v>3</v>
      </c>
      <c r="DW193">
        <v>3</v>
      </c>
      <c r="DX193">
        <v>3</v>
      </c>
      <c r="DY193">
        <v>4</v>
      </c>
      <c r="DZ193">
        <v>4</v>
      </c>
      <c r="EA193">
        <v>4</v>
      </c>
      <c r="EB193">
        <v>5</v>
      </c>
      <c r="EC193">
        <v>6</v>
      </c>
      <c r="ED193">
        <v>6</v>
      </c>
      <c r="EE193">
        <v>8</v>
      </c>
      <c r="EF193">
        <v>8</v>
      </c>
      <c r="EG193">
        <v>8</v>
      </c>
      <c r="EH193">
        <v>9</v>
      </c>
      <c r="EI193">
        <v>10</v>
      </c>
      <c r="EJ193">
        <v>11</v>
      </c>
      <c r="EK193">
        <v>13</v>
      </c>
      <c r="EL193">
        <v>13</v>
      </c>
      <c r="EM193">
        <v>14</v>
      </c>
      <c r="EN193">
        <v>15</v>
      </c>
      <c r="EO193">
        <v>15</v>
      </c>
      <c r="EP193">
        <v>15</v>
      </c>
      <c r="EQ193">
        <v>16</v>
      </c>
      <c r="ER193">
        <v>18</v>
      </c>
      <c r="ES193">
        <v>19</v>
      </c>
      <c r="ET193">
        <v>19</v>
      </c>
      <c r="EU193">
        <v>19</v>
      </c>
      <c r="EV193">
        <v>20</v>
      </c>
      <c r="EW193">
        <v>22</v>
      </c>
      <c r="EX193">
        <v>22</v>
      </c>
      <c r="EY193">
        <v>22</v>
      </c>
      <c r="EZ193">
        <v>23</v>
      </c>
      <c r="FA193">
        <v>23</v>
      </c>
      <c r="FB193">
        <v>24</v>
      </c>
      <c r="FC193">
        <v>24</v>
      </c>
      <c r="FD193">
        <v>26</v>
      </c>
      <c r="FE193">
        <v>27</v>
      </c>
      <c r="FF193">
        <v>28</v>
      </c>
      <c r="FG193">
        <v>28</v>
      </c>
      <c r="FH193">
        <v>29</v>
      </c>
      <c r="FI193">
        <v>29</v>
      </c>
      <c r="FJ193">
        <v>30</v>
      </c>
      <c r="FK193">
        <v>31</v>
      </c>
      <c r="FL193">
        <v>32</v>
      </c>
      <c r="FM193">
        <v>34</v>
      </c>
      <c r="FN193">
        <v>34</v>
      </c>
      <c r="FO193">
        <v>35</v>
      </c>
      <c r="FP193">
        <v>35</v>
      </c>
      <c r="FQ193">
        <v>35</v>
      </c>
      <c r="FR193">
        <v>35</v>
      </c>
      <c r="FS193">
        <v>35</v>
      </c>
      <c r="FT193">
        <v>38</v>
      </c>
      <c r="FU193">
        <v>38</v>
      </c>
      <c r="FV193">
        <v>38</v>
      </c>
      <c r="FW193">
        <v>38</v>
      </c>
      <c r="FX193">
        <v>39</v>
      </c>
      <c r="FY193">
        <v>39</v>
      </c>
      <c r="FZ193">
        <v>40</v>
      </c>
      <c r="GA193">
        <v>40</v>
      </c>
      <c r="GB193">
        <v>40</v>
      </c>
      <c r="GC193">
        <v>40</v>
      </c>
      <c r="GD193">
        <v>40</v>
      </c>
      <c r="GE193">
        <v>42</v>
      </c>
      <c r="GF193">
        <v>43</v>
      </c>
      <c r="GG193">
        <v>44</v>
      </c>
      <c r="GH193">
        <v>45</v>
      </c>
      <c r="GI193">
        <v>45</v>
      </c>
      <c r="GJ193">
        <v>48</v>
      </c>
      <c r="GK193">
        <v>49</v>
      </c>
      <c r="GL193">
        <v>49</v>
      </c>
      <c r="GM193">
        <v>52</v>
      </c>
      <c r="GN193">
        <v>56</v>
      </c>
      <c r="GO193">
        <v>56</v>
      </c>
      <c r="GP193">
        <v>57</v>
      </c>
      <c r="GQ193">
        <v>57</v>
      </c>
      <c r="GR193">
        <v>58</v>
      </c>
      <c r="GS193">
        <v>60</v>
      </c>
      <c r="GT193">
        <v>65</v>
      </c>
      <c r="GU193">
        <v>70</v>
      </c>
      <c r="GV193">
        <v>73</v>
      </c>
      <c r="GW193">
        <v>75</v>
      </c>
      <c r="GX193">
        <v>79</v>
      </c>
      <c r="GY193">
        <v>83</v>
      </c>
      <c r="GZ193">
        <v>91</v>
      </c>
      <c r="HA193">
        <v>95</v>
      </c>
      <c r="HB193">
        <v>99</v>
      </c>
      <c r="HC193">
        <v>102</v>
      </c>
      <c r="HD193">
        <v>104</v>
      </c>
      <c r="HE193">
        <v>107</v>
      </c>
      <c r="HF193">
        <v>114</v>
      </c>
      <c r="HG193">
        <v>120</v>
      </c>
      <c r="HH193">
        <v>126</v>
      </c>
      <c r="HI193">
        <v>137</v>
      </c>
      <c r="HJ193">
        <v>146</v>
      </c>
      <c r="HK193">
        <v>149</v>
      </c>
      <c r="HL193">
        <v>157</v>
      </c>
      <c r="HM193">
        <v>164</v>
      </c>
      <c r="HN193">
        <v>175</v>
      </c>
      <c r="HO193">
        <v>183</v>
      </c>
      <c r="HP193">
        <v>195</v>
      </c>
      <c r="HQ193">
        <v>207</v>
      </c>
      <c r="HR193">
        <v>221</v>
      </c>
      <c r="HS193">
        <v>228</v>
      </c>
      <c r="HT193">
        <v>239</v>
      </c>
      <c r="HU193">
        <v>251</v>
      </c>
      <c r="HV193">
        <v>257</v>
      </c>
      <c r="HW193">
        <v>271</v>
      </c>
      <c r="HX193">
        <v>280</v>
      </c>
      <c r="HY193">
        <v>289</v>
      </c>
      <c r="HZ193">
        <v>300</v>
      </c>
      <c r="IA193">
        <v>306</v>
      </c>
      <c r="IB193">
        <v>312</v>
      </c>
      <c r="IC193">
        <v>317</v>
      </c>
      <c r="ID193">
        <v>322</v>
      </c>
      <c r="IE193">
        <v>336</v>
      </c>
      <c r="IF193">
        <v>345</v>
      </c>
      <c r="IG193">
        <v>360</v>
      </c>
      <c r="IH193">
        <v>371</v>
      </c>
      <c r="II193">
        <v>379</v>
      </c>
      <c r="IJ193">
        <v>383</v>
      </c>
      <c r="IK193">
        <v>390</v>
      </c>
      <c r="IL193">
        <v>401</v>
      </c>
      <c r="IM193">
        <v>411</v>
      </c>
      <c r="IN193">
        <v>427</v>
      </c>
      <c r="IO193">
        <v>429</v>
      </c>
      <c r="IP193">
        <v>436</v>
      </c>
      <c r="IQ193">
        <v>453</v>
      </c>
      <c r="IR193">
        <v>459</v>
      </c>
      <c r="IS193">
        <v>467</v>
      </c>
      <c r="IT193">
        <v>477</v>
      </c>
      <c r="IU193">
        <v>481</v>
      </c>
      <c r="IV193">
        <v>491</v>
      </c>
      <c r="IW193">
        <v>498</v>
      </c>
      <c r="IX193">
        <v>509</v>
      </c>
      <c r="IY193">
        <v>520</v>
      </c>
      <c r="IZ193">
        <v>528</v>
      </c>
      <c r="JA193">
        <v>535</v>
      </c>
      <c r="JB193">
        <v>554</v>
      </c>
      <c r="JC193">
        <v>563</v>
      </c>
      <c r="JD193">
        <v>578</v>
      </c>
      <c r="JE193">
        <v>590</v>
      </c>
      <c r="JF193">
        <v>600</v>
      </c>
      <c r="JG193">
        <v>614</v>
      </c>
      <c r="JH193">
        <v>636</v>
      </c>
      <c r="JI193">
        <v>645</v>
      </c>
      <c r="JJ193">
        <v>663</v>
      </c>
      <c r="JK193">
        <v>675</v>
      </c>
      <c r="JL193">
        <v>694</v>
      </c>
      <c r="JM193">
        <v>715</v>
      </c>
      <c r="JN193">
        <v>727</v>
      </c>
      <c r="JO193">
        <v>739</v>
      </c>
      <c r="JP193">
        <v>757</v>
      </c>
      <c r="JQ193">
        <v>765</v>
      </c>
      <c r="JR193">
        <v>791</v>
      </c>
      <c r="JS193">
        <v>812</v>
      </c>
      <c r="JT193">
        <v>829</v>
      </c>
      <c r="JU193">
        <v>842</v>
      </c>
      <c r="JV193">
        <v>847</v>
      </c>
      <c r="JW193">
        <v>862</v>
      </c>
      <c r="JX193">
        <v>876</v>
      </c>
      <c r="JY193">
        <v>887</v>
      </c>
      <c r="JZ193">
        <v>904</v>
      </c>
      <c r="KA193">
        <v>920</v>
      </c>
      <c r="KB193">
        <v>937</v>
      </c>
      <c r="KC193">
        <v>960</v>
      </c>
      <c r="KD193">
        <v>984</v>
      </c>
      <c r="KE193">
        <v>1004</v>
      </c>
      <c r="KF193">
        <v>1034</v>
      </c>
      <c r="KG193">
        <v>1052</v>
      </c>
      <c r="KH193">
        <v>1070</v>
      </c>
      <c r="KI193">
        <v>1087</v>
      </c>
      <c r="KJ193">
        <v>1108</v>
      </c>
      <c r="KK193">
        <v>1126</v>
      </c>
      <c r="KL193">
        <v>1148</v>
      </c>
      <c r="KM193">
        <v>1174</v>
      </c>
      <c r="KN193">
        <v>1189</v>
      </c>
      <c r="KO193">
        <v>1202</v>
      </c>
      <c r="KP193">
        <v>1215</v>
      </c>
      <c r="KQ193">
        <v>1221</v>
      </c>
      <c r="KR193">
        <v>1230</v>
      </c>
      <c r="KS193">
        <v>1247</v>
      </c>
      <c r="KT193">
        <v>1259</v>
      </c>
      <c r="KU193">
        <v>1276</v>
      </c>
      <c r="KV193">
        <v>1298</v>
      </c>
      <c r="KW193">
        <v>1305</v>
      </c>
      <c r="KX193">
        <v>1321</v>
      </c>
      <c r="KY193">
        <v>1337</v>
      </c>
      <c r="KZ193">
        <v>1361</v>
      </c>
      <c r="LA193">
        <v>1389</v>
      </c>
      <c r="LB193">
        <v>1412</v>
      </c>
      <c r="LC193">
        <v>1435</v>
      </c>
      <c r="LD193">
        <v>1454</v>
      </c>
      <c r="LE193">
        <v>1479</v>
      </c>
      <c r="LF193">
        <v>1508</v>
      </c>
      <c r="LG193">
        <v>1529</v>
      </c>
      <c r="LH193">
        <v>1538</v>
      </c>
      <c r="LI193">
        <v>1551</v>
      </c>
      <c r="LJ193">
        <v>1567</v>
      </c>
      <c r="LK193">
        <v>1577</v>
      </c>
      <c r="LL193">
        <v>1594</v>
      </c>
      <c r="LM193">
        <v>1614</v>
      </c>
      <c r="LN193">
        <v>1637</v>
      </c>
      <c r="LO193">
        <v>1651</v>
      </c>
      <c r="LP193">
        <v>1663</v>
      </c>
      <c r="LQ193">
        <v>1674</v>
      </c>
      <c r="LR193">
        <v>1689</v>
      </c>
      <c r="LS193">
        <v>1698</v>
      </c>
      <c r="LT193">
        <v>1716</v>
      </c>
      <c r="LU193">
        <v>1730</v>
      </c>
      <c r="LV193">
        <v>1743</v>
      </c>
      <c r="LW193">
        <v>1749</v>
      </c>
      <c r="LX193">
        <v>1765</v>
      </c>
      <c r="LY193">
        <v>1777</v>
      </c>
      <c r="LZ193">
        <v>1788</v>
      </c>
      <c r="MA193">
        <v>1795</v>
      </c>
      <c r="MB193">
        <v>1798</v>
      </c>
      <c r="MC193">
        <v>1803</v>
      </c>
      <c r="MD193">
        <v>1808</v>
      </c>
      <c r="ME193">
        <v>1816</v>
      </c>
      <c r="MF193">
        <v>1819</v>
      </c>
      <c r="MG193">
        <v>1825</v>
      </c>
      <c r="MH193">
        <v>1832</v>
      </c>
      <c r="MI193">
        <v>1840</v>
      </c>
      <c r="MJ193">
        <v>1847</v>
      </c>
      <c r="MK193">
        <v>1856</v>
      </c>
      <c r="ML193">
        <v>1864</v>
      </c>
      <c r="MM193">
        <v>1870</v>
      </c>
      <c r="MN193">
        <v>1878</v>
      </c>
      <c r="MO193">
        <v>1885</v>
      </c>
      <c r="MP193">
        <v>1893</v>
      </c>
      <c r="MQ193">
        <v>1899</v>
      </c>
      <c r="MR193">
        <v>1903</v>
      </c>
      <c r="MS193">
        <v>1909</v>
      </c>
      <c r="MT193">
        <v>1912</v>
      </c>
      <c r="MU193">
        <v>1917</v>
      </c>
      <c r="MV193">
        <v>1927</v>
      </c>
      <c r="MW193">
        <v>1932</v>
      </c>
      <c r="MX193">
        <v>1937</v>
      </c>
      <c r="MY193">
        <v>1943</v>
      </c>
      <c r="MZ193">
        <v>1948</v>
      </c>
      <c r="NA193">
        <v>1954</v>
      </c>
      <c r="NB193">
        <v>1959</v>
      </c>
      <c r="NC193">
        <v>1965</v>
      </c>
      <c r="ND193">
        <v>1969</v>
      </c>
      <c r="NE193">
        <v>1975</v>
      </c>
      <c r="NF193">
        <v>1979</v>
      </c>
      <c r="NG193">
        <v>1986</v>
      </c>
      <c r="NH193">
        <v>1994</v>
      </c>
      <c r="NI193">
        <v>2001</v>
      </c>
      <c r="NJ193">
        <v>2011</v>
      </c>
      <c r="NK193">
        <v>2017</v>
      </c>
      <c r="NL193">
        <v>2020</v>
      </c>
      <c r="NM193">
        <v>2020</v>
      </c>
      <c r="NN193">
        <v>2025</v>
      </c>
      <c r="NO193">
        <v>2027</v>
      </c>
      <c r="NP193">
        <v>2029</v>
      </c>
      <c r="NQ193">
        <v>2029</v>
      </c>
      <c r="NR193">
        <v>2030</v>
      </c>
      <c r="NS193">
        <v>2031</v>
      </c>
      <c r="NT193">
        <v>2033</v>
      </c>
      <c r="NU193">
        <v>2035</v>
      </c>
      <c r="NV193">
        <v>2035</v>
      </c>
      <c r="NW193">
        <v>2038</v>
      </c>
      <c r="NX193">
        <v>2045</v>
      </c>
      <c r="NY193">
        <v>2047</v>
      </c>
      <c r="NZ193">
        <v>2047</v>
      </c>
      <c r="OA193">
        <v>2052</v>
      </c>
      <c r="OB193">
        <v>2054</v>
      </c>
      <c r="OC193">
        <v>2054</v>
      </c>
      <c r="OD193">
        <v>2054</v>
      </c>
      <c r="OE193">
        <v>2055</v>
      </c>
      <c r="OF193">
        <v>2055</v>
      </c>
      <c r="OG193">
        <v>2055</v>
      </c>
      <c r="OH193">
        <v>2058</v>
      </c>
      <c r="OI193">
        <v>2061</v>
      </c>
      <c r="OJ193">
        <v>2061</v>
      </c>
      <c r="OK193">
        <v>2061</v>
      </c>
      <c r="OL193">
        <v>2061</v>
      </c>
      <c r="OM193">
        <v>2065</v>
      </c>
      <c r="ON193">
        <v>2684</v>
      </c>
      <c r="OO193">
        <v>2685</v>
      </c>
      <c r="OP193">
        <v>2771</v>
      </c>
      <c r="OQ193">
        <v>2773</v>
      </c>
      <c r="OR193">
        <v>2774</v>
      </c>
      <c r="OS193">
        <v>2777</v>
      </c>
      <c r="OT193">
        <v>2777</v>
      </c>
      <c r="OU193">
        <v>2778</v>
      </c>
      <c r="OV193">
        <v>2778</v>
      </c>
      <c r="OW193">
        <v>3010</v>
      </c>
      <c r="OX193">
        <v>3010</v>
      </c>
      <c r="OY193">
        <v>3010</v>
      </c>
      <c r="OZ193">
        <v>3011</v>
      </c>
      <c r="PA193">
        <v>3012</v>
      </c>
      <c r="PB193">
        <v>3012</v>
      </c>
      <c r="PC193">
        <v>3012</v>
      </c>
      <c r="PD193">
        <v>3012</v>
      </c>
      <c r="PE193">
        <v>3014</v>
      </c>
      <c r="PF193">
        <v>3014</v>
      </c>
      <c r="PG193">
        <v>3014</v>
      </c>
      <c r="PH193">
        <v>3014</v>
      </c>
      <c r="PI193">
        <v>3014</v>
      </c>
      <c r="PJ193">
        <v>3015</v>
      </c>
      <c r="PK193">
        <v>3016</v>
      </c>
      <c r="PL193">
        <v>3016</v>
      </c>
      <c r="PM193">
        <v>3016</v>
      </c>
      <c r="PN193">
        <v>3019</v>
      </c>
      <c r="PO193">
        <v>3019</v>
      </c>
      <c r="PP193">
        <v>3020</v>
      </c>
      <c r="PQ193">
        <v>3020</v>
      </c>
      <c r="PR193">
        <v>3024</v>
      </c>
      <c r="PS193">
        <v>3027</v>
      </c>
      <c r="PT193">
        <v>3027</v>
      </c>
      <c r="PU193">
        <v>3027</v>
      </c>
      <c r="PV193">
        <v>3030</v>
      </c>
      <c r="PW193">
        <v>3030</v>
      </c>
      <c r="PX193">
        <v>3031</v>
      </c>
      <c r="PY193">
        <v>3031</v>
      </c>
      <c r="PZ193">
        <v>3032</v>
      </c>
      <c r="QA193">
        <v>3032</v>
      </c>
    </row>
    <row r="194" spans="1:443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1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3</v>
      </c>
      <c r="DH194">
        <v>3</v>
      </c>
      <c r="DI194">
        <v>3</v>
      </c>
      <c r="DJ194">
        <v>3</v>
      </c>
      <c r="DK194">
        <v>3</v>
      </c>
      <c r="DL194">
        <v>3</v>
      </c>
      <c r="DM194">
        <v>3</v>
      </c>
      <c r="DN194">
        <v>3</v>
      </c>
      <c r="DO194">
        <v>3</v>
      </c>
      <c r="DP194">
        <v>3</v>
      </c>
      <c r="DQ194">
        <v>3</v>
      </c>
      <c r="DR194">
        <v>3</v>
      </c>
      <c r="DS194">
        <v>3</v>
      </c>
      <c r="DT194">
        <v>3</v>
      </c>
      <c r="DU194">
        <v>3</v>
      </c>
      <c r="DV194">
        <v>3</v>
      </c>
      <c r="DW194">
        <v>3</v>
      </c>
      <c r="DX194">
        <v>3</v>
      </c>
      <c r="DY194">
        <v>3</v>
      </c>
      <c r="DZ194">
        <v>3</v>
      </c>
      <c r="EA194">
        <v>3</v>
      </c>
      <c r="EB194">
        <v>3</v>
      </c>
      <c r="EC194">
        <v>3</v>
      </c>
      <c r="ED194">
        <v>3</v>
      </c>
      <c r="EE194">
        <v>3</v>
      </c>
      <c r="EF194">
        <v>3</v>
      </c>
      <c r="EG194">
        <v>3</v>
      </c>
      <c r="EH194">
        <v>3</v>
      </c>
      <c r="EI194">
        <v>3</v>
      </c>
      <c r="EJ194">
        <v>3</v>
      </c>
      <c r="EK194">
        <v>3</v>
      </c>
      <c r="EL194">
        <v>3</v>
      </c>
      <c r="EM194">
        <v>3</v>
      </c>
      <c r="EN194">
        <v>3</v>
      </c>
      <c r="EO194">
        <v>3</v>
      </c>
      <c r="EP194">
        <v>3</v>
      </c>
      <c r="EQ194">
        <v>3</v>
      </c>
      <c r="ER194">
        <v>3</v>
      </c>
      <c r="ES194">
        <v>3</v>
      </c>
      <c r="ET194">
        <v>3</v>
      </c>
      <c r="EU194">
        <v>3</v>
      </c>
      <c r="EV194">
        <v>3</v>
      </c>
      <c r="EW194">
        <v>3</v>
      </c>
      <c r="EX194">
        <v>3</v>
      </c>
      <c r="EY194">
        <v>3</v>
      </c>
      <c r="EZ194">
        <v>3</v>
      </c>
      <c r="FA194">
        <v>3</v>
      </c>
      <c r="FB194">
        <v>3</v>
      </c>
      <c r="FC194">
        <v>3</v>
      </c>
      <c r="FD194">
        <v>3</v>
      </c>
      <c r="FE194">
        <v>3</v>
      </c>
      <c r="FF194">
        <v>3</v>
      </c>
      <c r="FG194">
        <v>3</v>
      </c>
      <c r="FH194">
        <v>3</v>
      </c>
      <c r="FI194">
        <v>3</v>
      </c>
      <c r="FJ194">
        <v>3</v>
      </c>
      <c r="FK194">
        <v>3</v>
      </c>
      <c r="FL194">
        <v>3</v>
      </c>
      <c r="FM194">
        <v>3</v>
      </c>
      <c r="FN194">
        <v>3</v>
      </c>
      <c r="FO194">
        <v>3</v>
      </c>
      <c r="FP194">
        <v>3</v>
      </c>
      <c r="FQ194">
        <v>3</v>
      </c>
      <c r="FR194">
        <v>3</v>
      </c>
      <c r="FS194">
        <v>3</v>
      </c>
      <c r="FT194">
        <v>3</v>
      </c>
      <c r="FU194">
        <v>3</v>
      </c>
      <c r="FV194">
        <v>3</v>
      </c>
      <c r="FW194">
        <v>3</v>
      </c>
      <c r="FX194">
        <v>3</v>
      </c>
      <c r="FY194">
        <v>3</v>
      </c>
      <c r="FZ194">
        <v>3</v>
      </c>
      <c r="GA194">
        <v>3</v>
      </c>
      <c r="GB194">
        <v>3</v>
      </c>
      <c r="GC194">
        <v>3</v>
      </c>
      <c r="GD194">
        <v>3</v>
      </c>
      <c r="GE194">
        <v>3</v>
      </c>
      <c r="GF194">
        <v>3</v>
      </c>
      <c r="GG194">
        <v>3</v>
      </c>
      <c r="GH194">
        <v>3</v>
      </c>
      <c r="GI194">
        <v>3</v>
      </c>
      <c r="GJ194">
        <v>3</v>
      </c>
      <c r="GK194">
        <v>3</v>
      </c>
      <c r="GL194">
        <v>3</v>
      </c>
      <c r="GM194">
        <v>3</v>
      </c>
      <c r="GN194">
        <v>3</v>
      </c>
      <c r="GO194">
        <v>3</v>
      </c>
      <c r="GP194">
        <v>3</v>
      </c>
      <c r="GQ194">
        <v>3</v>
      </c>
      <c r="GR194">
        <v>3</v>
      </c>
      <c r="GS194">
        <v>3</v>
      </c>
      <c r="GT194">
        <v>3</v>
      </c>
      <c r="GU194">
        <v>3</v>
      </c>
      <c r="GV194">
        <v>3</v>
      </c>
      <c r="GW194">
        <v>3</v>
      </c>
      <c r="GX194">
        <v>3</v>
      </c>
      <c r="GY194">
        <v>3</v>
      </c>
      <c r="GZ194">
        <v>3</v>
      </c>
      <c r="HA194">
        <v>4</v>
      </c>
      <c r="HB194">
        <v>4</v>
      </c>
      <c r="HC194">
        <v>4</v>
      </c>
      <c r="HD194">
        <v>4</v>
      </c>
      <c r="HE194">
        <v>4</v>
      </c>
      <c r="HF194">
        <v>4</v>
      </c>
      <c r="HG194">
        <v>5</v>
      </c>
      <c r="HH194">
        <v>6</v>
      </c>
      <c r="HI194">
        <v>6</v>
      </c>
      <c r="HJ194">
        <v>7</v>
      </c>
      <c r="HK194">
        <v>7</v>
      </c>
      <c r="HL194">
        <v>7</v>
      </c>
      <c r="HM194">
        <v>8</v>
      </c>
      <c r="HN194">
        <v>8</v>
      </c>
      <c r="HO194">
        <v>8</v>
      </c>
      <c r="HP194">
        <v>9</v>
      </c>
      <c r="HQ194">
        <v>10</v>
      </c>
      <c r="HR194">
        <v>10</v>
      </c>
      <c r="HS194">
        <v>10</v>
      </c>
      <c r="HT194">
        <v>10</v>
      </c>
      <c r="HU194">
        <v>12</v>
      </c>
      <c r="HV194">
        <v>13</v>
      </c>
      <c r="HW194">
        <v>13</v>
      </c>
      <c r="HX194">
        <v>14</v>
      </c>
      <c r="HY194">
        <v>14</v>
      </c>
      <c r="HZ194">
        <v>15</v>
      </c>
      <c r="IA194">
        <v>15</v>
      </c>
      <c r="IB194">
        <v>15</v>
      </c>
      <c r="IC194">
        <v>16</v>
      </c>
      <c r="ID194">
        <v>18</v>
      </c>
      <c r="IE194">
        <v>18</v>
      </c>
      <c r="IF194">
        <v>18</v>
      </c>
      <c r="IG194">
        <v>20</v>
      </c>
      <c r="IH194">
        <v>22</v>
      </c>
      <c r="II194">
        <v>22</v>
      </c>
      <c r="IJ194">
        <v>23</v>
      </c>
      <c r="IK194">
        <v>23</v>
      </c>
      <c r="IL194">
        <v>23</v>
      </c>
      <c r="IM194">
        <v>23</v>
      </c>
      <c r="IN194">
        <v>24</v>
      </c>
      <c r="IO194">
        <v>25</v>
      </c>
      <c r="IP194">
        <v>25</v>
      </c>
      <c r="IQ194">
        <v>25</v>
      </c>
      <c r="IR194">
        <v>25</v>
      </c>
      <c r="IS194">
        <v>25</v>
      </c>
      <c r="IT194">
        <v>25</v>
      </c>
      <c r="IU194">
        <v>25</v>
      </c>
      <c r="IV194">
        <v>26</v>
      </c>
      <c r="IW194">
        <v>27</v>
      </c>
      <c r="IX194">
        <v>27</v>
      </c>
      <c r="IY194">
        <v>30</v>
      </c>
      <c r="IZ194">
        <v>30</v>
      </c>
      <c r="JA194">
        <v>30</v>
      </c>
      <c r="JB194">
        <v>31</v>
      </c>
      <c r="JC194">
        <v>31</v>
      </c>
      <c r="JD194">
        <v>31</v>
      </c>
      <c r="JE194">
        <v>31</v>
      </c>
      <c r="JF194">
        <v>32</v>
      </c>
      <c r="JG194">
        <v>32</v>
      </c>
      <c r="JH194">
        <v>33</v>
      </c>
      <c r="JI194">
        <v>33</v>
      </c>
      <c r="JJ194">
        <v>33</v>
      </c>
      <c r="JK194">
        <v>32</v>
      </c>
      <c r="JL194">
        <v>32</v>
      </c>
      <c r="JM194">
        <v>32</v>
      </c>
      <c r="JN194">
        <v>34</v>
      </c>
      <c r="JO194">
        <v>34</v>
      </c>
      <c r="JP194">
        <v>34</v>
      </c>
      <c r="JQ194">
        <v>34</v>
      </c>
      <c r="JR194">
        <v>35</v>
      </c>
      <c r="JS194">
        <v>36</v>
      </c>
      <c r="JT194">
        <v>36</v>
      </c>
      <c r="JU194">
        <v>36</v>
      </c>
      <c r="JV194">
        <v>36</v>
      </c>
      <c r="JW194">
        <v>36</v>
      </c>
      <c r="JX194">
        <v>36</v>
      </c>
      <c r="JY194">
        <v>37</v>
      </c>
      <c r="JZ194">
        <v>37</v>
      </c>
      <c r="KA194">
        <v>37</v>
      </c>
      <c r="KB194">
        <v>38</v>
      </c>
      <c r="KC194">
        <v>38</v>
      </c>
      <c r="KD194">
        <v>38</v>
      </c>
      <c r="KE194">
        <v>38</v>
      </c>
      <c r="KF194">
        <v>39</v>
      </c>
      <c r="KG194">
        <v>39</v>
      </c>
      <c r="KH194">
        <v>39</v>
      </c>
      <c r="KI194">
        <v>40</v>
      </c>
      <c r="KJ194">
        <v>40</v>
      </c>
      <c r="KK194">
        <v>41</v>
      </c>
      <c r="KL194">
        <v>42</v>
      </c>
      <c r="KM194">
        <v>43</v>
      </c>
      <c r="KN194">
        <v>43</v>
      </c>
      <c r="KO194">
        <v>43</v>
      </c>
      <c r="KP194">
        <v>44</v>
      </c>
      <c r="KQ194">
        <v>44</v>
      </c>
      <c r="KR194">
        <v>44</v>
      </c>
      <c r="KS194">
        <v>44</v>
      </c>
      <c r="KT194">
        <v>45</v>
      </c>
      <c r="KU194">
        <v>45</v>
      </c>
      <c r="KV194">
        <v>45</v>
      </c>
      <c r="KW194">
        <v>45</v>
      </c>
      <c r="KX194">
        <v>45</v>
      </c>
      <c r="KY194">
        <v>45</v>
      </c>
      <c r="KZ194">
        <v>45</v>
      </c>
      <c r="LA194">
        <v>45</v>
      </c>
      <c r="LB194">
        <v>45</v>
      </c>
      <c r="LC194">
        <v>45</v>
      </c>
      <c r="LD194">
        <v>45</v>
      </c>
      <c r="LE194">
        <v>45</v>
      </c>
      <c r="LF194">
        <v>45</v>
      </c>
      <c r="LG194">
        <v>45</v>
      </c>
      <c r="LH194">
        <v>45</v>
      </c>
      <c r="LI194">
        <v>45</v>
      </c>
      <c r="LJ194">
        <v>45</v>
      </c>
      <c r="LK194">
        <v>45</v>
      </c>
      <c r="LL194">
        <v>45</v>
      </c>
      <c r="LM194">
        <v>45</v>
      </c>
      <c r="LN194">
        <v>45</v>
      </c>
      <c r="LO194">
        <v>45</v>
      </c>
      <c r="LP194">
        <v>46</v>
      </c>
      <c r="LQ194">
        <v>46</v>
      </c>
      <c r="LR194">
        <v>46</v>
      </c>
      <c r="LS194">
        <v>46</v>
      </c>
      <c r="LT194">
        <v>46</v>
      </c>
      <c r="LU194">
        <v>46</v>
      </c>
      <c r="LV194">
        <v>47</v>
      </c>
      <c r="LW194">
        <v>47</v>
      </c>
      <c r="LX194">
        <v>47</v>
      </c>
      <c r="LY194">
        <v>47</v>
      </c>
      <c r="LZ194">
        <v>47</v>
      </c>
      <c r="MA194">
        <v>47</v>
      </c>
      <c r="MB194">
        <v>47</v>
      </c>
      <c r="MC194">
        <v>47</v>
      </c>
      <c r="MD194">
        <v>47</v>
      </c>
      <c r="ME194">
        <v>49</v>
      </c>
      <c r="MF194">
        <v>49</v>
      </c>
      <c r="MG194">
        <v>49</v>
      </c>
      <c r="MH194">
        <v>49</v>
      </c>
      <c r="MI194">
        <v>49</v>
      </c>
      <c r="MJ194">
        <v>49</v>
      </c>
      <c r="MK194">
        <v>49</v>
      </c>
      <c r="ML194">
        <v>49</v>
      </c>
      <c r="MM194">
        <v>49</v>
      </c>
      <c r="MN194">
        <v>49</v>
      </c>
      <c r="MO194">
        <v>49</v>
      </c>
      <c r="MP194">
        <v>50</v>
      </c>
      <c r="MQ194">
        <v>50</v>
      </c>
      <c r="MR194">
        <v>50</v>
      </c>
      <c r="MS194">
        <v>50</v>
      </c>
      <c r="MT194">
        <v>50</v>
      </c>
      <c r="MU194">
        <v>51</v>
      </c>
      <c r="MV194">
        <v>52</v>
      </c>
      <c r="MW194">
        <v>52</v>
      </c>
      <c r="MX194">
        <v>52</v>
      </c>
      <c r="MY194">
        <v>52</v>
      </c>
      <c r="MZ194">
        <v>52</v>
      </c>
      <c r="NA194">
        <v>52</v>
      </c>
      <c r="NB194">
        <v>52</v>
      </c>
      <c r="NC194">
        <v>52</v>
      </c>
      <c r="ND194">
        <v>52</v>
      </c>
      <c r="NE194">
        <v>52</v>
      </c>
      <c r="NF194">
        <v>52</v>
      </c>
      <c r="NG194">
        <v>56</v>
      </c>
      <c r="NH194">
        <v>56</v>
      </c>
      <c r="NI194">
        <v>56</v>
      </c>
      <c r="NJ194">
        <v>57</v>
      </c>
      <c r="NK194">
        <v>57</v>
      </c>
      <c r="NL194">
        <v>58</v>
      </c>
      <c r="NM194">
        <v>59</v>
      </c>
      <c r="NN194">
        <v>59</v>
      </c>
      <c r="NO194">
        <v>59</v>
      </c>
      <c r="NP194">
        <v>59</v>
      </c>
      <c r="NQ194">
        <v>59</v>
      </c>
      <c r="NR194">
        <v>59</v>
      </c>
      <c r="NS194">
        <v>61</v>
      </c>
      <c r="NT194">
        <v>61</v>
      </c>
      <c r="NU194">
        <v>62</v>
      </c>
      <c r="NV194">
        <v>62</v>
      </c>
      <c r="NW194">
        <v>62</v>
      </c>
      <c r="NX194">
        <v>64</v>
      </c>
      <c r="NY194">
        <v>66</v>
      </c>
      <c r="NZ194">
        <v>68</v>
      </c>
      <c r="OA194">
        <v>68</v>
      </c>
      <c r="OB194">
        <v>68</v>
      </c>
      <c r="OC194">
        <v>68</v>
      </c>
      <c r="OD194">
        <v>68</v>
      </c>
      <c r="OE194">
        <v>68</v>
      </c>
      <c r="OF194">
        <v>69</v>
      </c>
      <c r="OG194">
        <v>69</v>
      </c>
      <c r="OH194">
        <v>70</v>
      </c>
      <c r="OI194">
        <v>71</v>
      </c>
      <c r="OJ194">
        <v>71</v>
      </c>
      <c r="OK194">
        <v>71</v>
      </c>
      <c r="OL194">
        <v>71</v>
      </c>
      <c r="OM194">
        <v>71</v>
      </c>
      <c r="ON194">
        <v>71</v>
      </c>
      <c r="OO194">
        <v>71</v>
      </c>
      <c r="OP194">
        <v>71</v>
      </c>
      <c r="OQ194">
        <v>73</v>
      </c>
      <c r="OR194">
        <v>73</v>
      </c>
      <c r="OS194">
        <v>74</v>
      </c>
      <c r="OT194">
        <v>74</v>
      </c>
      <c r="OU194">
        <v>75</v>
      </c>
      <c r="OV194">
        <v>75</v>
      </c>
      <c r="OW194">
        <v>76</v>
      </c>
      <c r="OX194">
        <v>76</v>
      </c>
      <c r="OY194">
        <v>77</v>
      </c>
      <c r="OZ194">
        <v>77</v>
      </c>
      <c r="PA194">
        <v>77</v>
      </c>
      <c r="PB194">
        <v>77</v>
      </c>
      <c r="PC194">
        <v>77</v>
      </c>
      <c r="PD194">
        <v>77</v>
      </c>
      <c r="PE194">
        <v>78</v>
      </c>
      <c r="PF194">
        <v>79</v>
      </c>
      <c r="PG194">
        <v>79</v>
      </c>
      <c r="PH194">
        <v>80</v>
      </c>
      <c r="PI194">
        <v>81</v>
      </c>
      <c r="PJ194">
        <v>81</v>
      </c>
      <c r="PK194">
        <v>82</v>
      </c>
      <c r="PL194">
        <v>82</v>
      </c>
      <c r="PM194">
        <v>82</v>
      </c>
      <c r="PN194">
        <v>82</v>
      </c>
      <c r="PO194">
        <v>82</v>
      </c>
      <c r="PP194">
        <v>82</v>
      </c>
      <c r="PQ194">
        <v>82</v>
      </c>
      <c r="PR194">
        <v>82</v>
      </c>
      <c r="PS194">
        <v>82</v>
      </c>
      <c r="PT194">
        <v>82</v>
      </c>
      <c r="PU194">
        <v>82</v>
      </c>
      <c r="PV194">
        <v>85</v>
      </c>
      <c r="PW194">
        <v>86</v>
      </c>
      <c r="PX194">
        <v>86</v>
      </c>
      <c r="PY194">
        <v>86</v>
      </c>
      <c r="PZ194">
        <v>86</v>
      </c>
      <c r="QA194">
        <v>90</v>
      </c>
    </row>
    <row r="195" spans="1:443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2</v>
      </c>
      <c r="JD195">
        <v>2</v>
      </c>
      <c r="JE195">
        <v>2</v>
      </c>
      <c r="JF195">
        <v>2</v>
      </c>
      <c r="JG195">
        <v>2</v>
      </c>
      <c r="JH195">
        <v>2</v>
      </c>
      <c r="JI195">
        <v>2</v>
      </c>
      <c r="JJ195">
        <v>2</v>
      </c>
      <c r="JK195">
        <v>2</v>
      </c>
      <c r="JL195">
        <v>2</v>
      </c>
      <c r="JM195">
        <v>2</v>
      </c>
      <c r="JN195">
        <v>3</v>
      </c>
      <c r="JO195">
        <v>3</v>
      </c>
      <c r="JP195">
        <v>3</v>
      </c>
      <c r="JQ195">
        <v>3</v>
      </c>
      <c r="JR195">
        <v>3</v>
      </c>
      <c r="JS195">
        <v>3</v>
      </c>
      <c r="JT195">
        <v>3</v>
      </c>
      <c r="JU195">
        <v>3</v>
      </c>
      <c r="JV195">
        <v>3</v>
      </c>
      <c r="JW195">
        <v>3</v>
      </c>
      <c r="JX195">
        <v>3</v>
      </c>
      <c r="JY195">
        <v>3</v>
      </c>
      <c r="JZ195">
        <v>3</v>
      </c>
      <c r="KA195">
        <v>3</v>
      </c>
      <c r="KB195">
        <v>3</v>
      </c>
      <c r="KC195">
        <v>3</v>
      </c>
      <c r="KD195">
        <v>3</v>
      </c>
      <c r="KE195">
        <v>3</v>
      </c>
      <c r="KF195">
        <v>3</v>
      </c>
      <c r="KG195">
        <v>3</v>
      </c>
      <c r="KH195">
        <v>3</v>
      </c>
      <c r="KI195">
        <v>3</v>
      </c>
      <c r="KJ195">
        <v>3</v>
      </c>
      <c r="KK195">
        <v>3</v>
      </c>
      <c r="KL195">
        <v>3</v>
      </c>
      <c r="KM195">
        <v>3</v>
      </c>
      <c r="KN195">
        <v>3</v>
      </c>
      <c r="KO195">
        <v>3</v>
      </c>
      <c r="KP195">
        <v>3</v>
      </c>
      <c r="KQ195">
        <v>3</v>
      </c>
      <c r="KR195">
        <v>3</v>
      </c>
      <c r="KS195">
        <v>3</v>
      </c>
      <c r="KT195">
        <v>3</v>
      </c>
      <c r="KU195">
        <v>3</v>
      </c>
      <c r="KV195">
        <v>3</v>
      </c>
      <c r="KW195">
        <v>3</v>
      </c>
      <c r="KX195">
        <v>3</v>
      </c>
      <c r="KY195">
        <v>3</v>
      </c>
      <c r="KZ195">
        <v>3</v>
      </c>
      <c r="LA195">
        <v>3</v>
      </c>
      <c r="LB195">
        <v>3</v>
      </c>
      <c r="LC195">
        <v>3</v>
      </c>
      <c r="LD195">
        <v>3</v>
      </c>
      <c r="LE195">
        <v>3</v>
      </c>
      <c r="LF195">
        <v>3</v>
      </c>
      <c r="LG195">
        <v>3</v>
      </c>
      <c r="LH195">
        <v>3</v>
      </c>
      <c r="LI195">
        <v>3</v>
      </c>
      <c r="LJ195">
        <v>3</v>
      </c>
      <c r="LK195">
        <v>3</v>
      </c>
      <c r="LL195">
        <v>3</v>
      </c>
      <c r="LM195">
        <v>3</v>
      </c>
      <c r="LN195">
        <v>3</v>
      </c>
      <c r="LO195">
        <v>3</v>
      </c>
      <c r="LP195">
        <v>3</v>
      </c>
      <c r="LQ195">
        <v>3</v>
      </c>
      <c r="LR195">
        <v>3</v>
      </c>
      <c r="LS195">
        <v>3</v>
      </c>
      <c r="LT195">
        <v>3</v>
      </c>
      <c r="LU195">
        <v>3</v>
      </c>
      <c r="LV195">
        <v>3</v>
      </c>
      <c r="LW195">
        <v>3</v>
      </c>
      <c r="LX195">
        <v>3</v>
      </c>
      <c r="LY195">
        <v>3</v>
      </c>
      <c r="LZ195">
        <v>3</v>
      </c>
      <c r="MA195">
        <v>3</v>
      </c>
      <c r="MB195">
        <v>3</v>
      </c>
      <c r="MC195">
        <v>3</v>
      </c>
      <c r="MD195">
        <v>3</v>
      </c>
      <c r="ME195">
        <v>3</v>
      </c>
      <c r="MF195">
        <v>3</v>
      </c>
      <c r="MG195">
        <v>3</v>
      </c>
      <c r="MH195">
        <v>3</v>
      </c>
      <c r="MI195">
        <v>3</v>
      </c>
      <c r="MJ195">
        <v>3</v>
      </c>
      <c r="MK195">
        <v>3</v>
      </c>
      <c r="ML195">
        <v>3</v>
      </c>
      <c r="MM195">
        <v>3</v>
      </c>
      <c r="MN195">
        <v>3</v>
      </c>
      <c r="MO195">
        <v>3</v>
      </c>
      <c r="MP195">
        <v>3</v>
      </c>
      <c r="MQ195">
        <v>3</v>
      </c>
      <c r="MR195">
        <v>3</v>
      </c>
      <c r="MS195">
        <v>3</v>
      </c>
      <c r="MT195">
        <v>3</v>
      </c>
      <c r="MU195">
        <v>3</v>
      </c>
      <c r="MV195">
        <v>3</v>
      </c>
      <c r="MW195">
        <v>3</v>
      </c>
      <c r="MX195">
        <v>3</v>
      </c>
      <c r="MY195">
        <v>3</v>
      </c>
      <c r="MZ195">
        <v>3</v>
      </c>
      <c r="NA195">
        <v>3</v>
      </c>
      <c r="NB195">
        <v>3</v>
      </c>
      <c r="NC195">
        <v>3</v>
      </c>
      <c r="ND195">
        <v>3</v>
      </c>
      <c r="NE195">
        <v>3</v>
      </c>
      <c r="NF195">
        <v>3</v>
      </c>
      <c r="NG195">
        <v>3</v>
      </c>
      <c r="NH195">
        <v>3</v>
      </c>
      <c r="NI195">
        <v>3</v>
      </c>
      <c r="NJ195">
        <v>3</v>
      </c>
      <c r="NK195">
        <v>3</v>
      </c>
      <c r="NL195">
        <v>3</v>
      </c>
      <c r="NM195">
        <v>3</v>
      </c>
      <c r="NN195">
        <v>3</v>
      </c>
      <c r="NO195">
        <v>3</v>
      </c>
      <c r="NP195">
        <v>3</v>
      </c>
      <c r="NQ195">
        <v>3</v>
      </c>
      <c r="NR195">
        <v>3</v>
      </c>
      <c r="NS195">
        <v>3</v>
      </c>
      <c r="NT195">
        <v>3</v>
      </c>
      <c r="NU195">
        <v>3</v>
      </c>
      <c r="NV195">
        <v>3</v>
      </c>
      <c r="NW195">
        <v>3</v>
      </c>
      <c r="NX195">
        <v>3</v>
      </c>
      <c r="NY195">
        <v>3</v>
      </c>
      <c r="NZ195">
        <v>3</v>
      </c>
      <c r="OA195">
        <v>3</v>
      </c>
      <c r="OB195">
        <v>3</v>
      </c>
      <c r="OC195">
        <v>3</v>
      </c>
      <c r="OD195">
        <v>3</v>
      </c>
      <c r="OE195">
        <v>3</v>
      </c>
      <c r="OF195">
        <v>3</v>
      </c>
      <c r="OG195">
        <v>3</v>
      </c>
      <c r="OH195">
        <v>3</v>
      </c>
      <c r="OI195">
        <v>3</v>
      </c>
      <c r="OJ195">
        <v>3</v>
      </c>
      <c r="OK195">
        <v>3</v>
      </c>
      <c r="OL195">
        <v>3</v>
      </c>
      <c r="OM195">
        <v>3</v>
      </c>
      <c r="ON195">
        <v>3</v>
      </c>
      <c r="OO195">
        <v>3</v>
      </c>
      <c r="OP195">
        <v>3</v>
      </c>
      <c r="OQ195">
        <v>3</v>
      </c>
      <c r="OR195">
        <v>3</v>
      </c>
      <c r="OS195">
        <v>3</v>
      </c>
      <c r="OT195">
        <v>3</v>
      </c>
      <c r="OU195">
        <v>3</v>
      </c>
      <c r="OV195">
        <v>3</v>
      </c>
      <c r="OW195">
        <v>3</v>
      </c>
      <c r="OX195">
        <v>3</v>
      </c>
      <c r="OY195">
        <v>3</v>
      </c>
      <c r="OZ195">
        <v>3</v>
      </c>
      <c r="PA195">
        <v>3</v>
      </c>
      <c r="PB195">
        <v>3</v>
      </c>
      <c r="PC195">
        <v>3</v>
      </c>
      <c r="PD195">
        <v>3</v>
      </c>
      <c r="PE195">
        <v>3</v>
      </c>
      <c r="PF195">
        <v>3</v>
      </c>
      <c r="PG195">
        <v>3</v>
      </c>
      <c r="PH195">
        <v>3</v>
      </c>
      <c r="PI195">
        <v>3</v>
      </c>
      <c r="PJ195">
        <v>3</v>
      </c>
      <c r="PK195">
        <v>3</v>
      </c>
      <c r="PL195">
        <v>3</v>
      </c>
      <c r="PM195">
        <v>3</v>
      </c>
      <c r="PN195">
        <v>3</v>
      </c>
      <c r="PO195">
        <v>3</v>
      </c>
      <c r="PP195">
        <v>3</v>
      </c>
      <c r="PQ195">
        <v>3</v>
      </c>
      <c r="PR195">
        <v>3</v>
      </c>
      <c r="PS195">
        <v>3</v>
      </c>
      <c r="PT195">
        <v>3</v>
      </c>
      <c r="PU195">
        <v>3</v>
      </c>
      <c r="PV195">
        <v>3</v>
      </c>
      <c r="PW195">
        <v>3</v>
      </c>
      <c r="PX195">
        <v>3</v>
      </c>
      <c r="PY195">
        <v>3</v>
      </c>
      <c r="PZ195">
        <v>3</v>
      </c>
      <c r="QA195">
        <v>3</v>
      </c>
    </row>
    <row r="196" spans="1:443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1</v>
      </c>
      <c r="JN196">
        <v>1</v>
      </c>
      <c r="JO196">
        <v>1</v>
      </c>
      <c r="JP196">
        <v>1</v>
      </c>
      <c r="JQ196">
        <v>1</v>
      </c>
      <c r="JR196">
        <v>1</v>
      </c>
      <c r="JS196">
        <v>1</v>
      </c>
      <c r="JT196">
        <v>1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2</v>
      </c>
      <c r="KG196">
        <v>2</v>
      </c>
      <c r="KH196">
        <v>2</v>
      </c>
      <c r="KI196">
        <v>2</v>
      </c>
      <c r="KJ196">
        <v>2</v>
      </c>
      <c r="KK196">
        <v>2</v>
      </c>
      <c r="KL196">
        <v>2</v>
      </c>
      <c r="KM196">
        <v>2</v>
      </c>
      <c r="KN196">
        <v>2</v>
      </c>
      <c r="KO196">
        <v>2</v>
      </c>
      <c r="KP196">
        <v>2</v>
      </c>
      <c r="KQ196">
        <v>2</v>
      </c>
      <c r="KR196">
        <v>2</v>
      </c>
      <c r="KS196">
        <v>2</v>
      </c>
      <c r="KT196">
        <v>2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4</v>
      </c>
      <c r="LE196">
        <v>4</v>
      </c>
      <c r="LF196">
        <v>4</v>
      </c>
      <c r="LG196">
        <v>7</v>
      </c>
      <c r="LH196">
        <v>7</v>
      </c>
      <c r="LI196">
        <v>7</v>
      </c>
      <c r="LJ196">
        <v>7</v>
      </c>
      <c r="LK196">
        <v>7</v>
      </c>
      <c r="LL196">
        <v>7</v>
      </c>
      <c r="LM196">
        <v>8</v>
      </c>
      <c r="LN196">
        <v>8</v>
      </c>
      <c r="LO196">
        <v>8</v>
      </c>
      <c r="LP196">
        <v>8</v>
      </c>
      <c r="LQ196">
        <v>10</v>
      </c>
      <c r="LR196">
        <v>10</v>
      </c>
      <c r="LS196">
        <v>11</v>
      </c>
      <c r="LT196">
        <v>11</v>
      </c>
      <c r="LU196">
        <v>11</v>
      </c>
      <c r="LV196">
        <v>11</v>
      </c>
      <c r="LW196">
        <v>11</v>
      </c>
      <c r="LX196">
        <v>11</v>
      </c>
      <c r="LY196">
        <v>11</v>
      </c>
      <c r="LZ196">
        <v>11</v>
      </c>
      <c r="MA196">
        <v>11</v>
      </c>
      <c r="MB196">
        <v>11</v>
      </c>
      <c r="MC196">
        <v>12</v>
      </c>
      <c r="MD196">
        <v>12</v>
      </c>
      <c r="ME196">
        <v>13</v>
      </c>
      <c r="MF196">
        <v>14</v>
      </c>
      <c r="MG196">
        <v>14</v>
      </c>
      <c r="MH196">
        <v>14</v>
      </c>
      <c r="MI196">
        <v>14</v>
      </c>
      <c r="MJ196">
        <v>14</v>
      </c>
      <c r="MK196">
        <v>14</v>
      </c>
      <c r="ML196">
        <v>16</v>
      </c>
      <c r="MM196">
        <v>16</v>
      </c>
      <c r="MN196">
        <v>16</v>
      </c>
      <c r="MO196">
        <v>16</v>
      </c>
      <c r="MP196">
        <v>16</v>
      </c>
      <c r="MQ196">
        <v>17</v>
      </c>
      <c r="MR196">
        <v>18</v>
      </c>
      <c r="MS196">
        <v>18</v>
      </c>
      <c r="MT196">
        <v>19</v>
      </c>
      <c r="MU196">
        <v>19</v>
      </c>
      <c r="MV196">
        <v>19</v>
      </c>
      <c r="MW196">
        <v>19</v>
      </c>
      <c r="MX196">
        <v>19</v>
      </c>
      <c r="MY196">
        <v>19</v>
      </c>
      <c r="MZ196">
        <v>19</v>
      </c>
      <c r="NA196">
        <v>19</v>
      </c>
      <c r="NB196">
        <v>19</v>
      </c>
      <c r="NC196">
        <v>19</v>
      </c>
      <c r="ND196">
        <v>20</v>
      </c>
      <c r="NE196">
        <v>20</v>
      </c>
      <c r="NF196">
        <v>20</v>
      </c>
      <c r="NG196">
        <v>20</v>
      </c>
      <c r="NH196">
        <v>20</v>
      </c>
      <c r="NI196">
        <v>20</v>
      </c>
      <c r="NJ196">
        <v>20</v>
      </c>
      <c r="NK196">
        <v>20</v>
      </c>
      <c r="NL196">
        <v>20</v>
      </c>
      <c r="NM196">
        <v>20</v>
      </c>
      <c r="NN196">
        <v>20</v>
      </c>
      <c r="NO196">
        <v>21</v>
      </c>
      <c r="NP196">
        <v>21</v>
      </c>
      <c r="NQ196">
        <v>21</v>
      </c>
      <c r="NR196">
        <v>21</v>
      </c>
      <c r="NS196">
        <v>21</v>
      </c>
      <c r="NT196">
        <v>21</v>
      </c>
      <c r="NU196">
        <v>21</v>
      </c>
      <c r="NV196">
        <v>21</v>
      </c>
      <c r="NW196">
        <v>21</v>
      </c>
      <c r="NX196">
        <v>21</v>
      </c>
      <c r="NY196">
        <v>22</v>
      </c>
      <c r="NZ196">
        <v>22</v>
      </c>
      <c r="OA196">
        <v>22</v>
      </c>
      <c r="OB196">
        <v>22</v>
      </c>
      <c r="OC196">
        <v>22</v>
      </c>
      <c r="OD196">
        <v>22</v>
      </c>
      <c r="OE196">
        <v>22</v>
      </c>
      <c r="OF196">
        <v>22</v>
      </c>
      <c r="OG196">
        <v>22</v>
      </c>
      <c r="OH196">
        <v>22</v>
      </c>
      <c r="OI196">
        <v>22</v>
      </c>
      <c r="OJ196">
        <v>22</v>
      </c>
      <c r="OK196">
        <v>22</v>
      </c>
      <c r="OL196">
        <v>22</v>
      </c>
      <c r="OM196">
        <v>22</v>
      </c>
      <c r="ON196">
        <v>22</v>
      </c>
      <c r="OO196">
        <v>22</v>
      </c>
      <c r="OP196">
        <v>22</v>
      </c>
      <c r="OQ196">
        <v>22</v>
      </c>
      <c r="OR196">
        <v>22</v>
      </c>
      <c r="OS196">
        <v>22</v>
      </c>
      <c r="OT196">
        <v>22</v>
      </c>
      <c r="OU196">
        <v>22</v>
      </c>
      <c r="OV196">
        <v>22</v>
      </c>
      <c r="OW196">
        <v>22</v>
      </c>
      <c r="OX196">
        <v>22</v>
      </c>
      <c r="OY196">
        <v>22</v>
      </c>
      <c r="OZ196">
        <v>22</v>
      </c>
      <c r="PA196">
        <v>22</v>
      </c>
      <c r="PB196">
        <v>22</v>
      </c>
      <c r="PC196">
        <v>22</v>
      </c>
      <c r="PD196">
        <v>22</v>
      </c>
      <c r="PE196">
        <v>22</v>
      </c>
      <c r="PF196">
        <v>22</v>
      </c>
      <c r="PG196">
        <v>22</v>
      </c>
      <c r="PH196">
        <v>22</v>
      </c>
      <c r="PI196">
        <v>22</v>
      </c>
      <c r="PJ196">
        <v>23</v>
      </c>
      <c r="PK196">
        <v>23</v>
      </c>
      <c r="PL196">
        <v>23</v>
      </c>
      <c r="PM196">
        <v>24</v>
      </c>
      <c r="PN196">
        <v>24</v>
      </c>
      <c r="PO196">
        <v>24</v>
      </c>
      <c r="PP196">
        <v>27</v>
      </c>
      <c r="PQ196">
        <v>27</v>
      </c>
      <c r="PR196">
        <v>28</v>
      </c>
      <c r="PS196">
        <v>30</v>
      </c>
      <c r="PT196">
        <v>30</v>
      </c>
      <c r="PU196">
        <v>33</v>
      </c>
      <c r="PV196">
        <v>33</v>
      </c>
      <c r="PW196">
        <v>35</v>
      </c>
      <c r="PX196">
        <v>38</v>
      </c>
      <c r="PY196">
        <v>42</v>
      </c>
      <c r="PZ196">
        <v>44</v>
      </c>
      <c r="QA196">
        <v>48</v>
      </c>
    </row>
    <row r="197" spans="1:443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1</v>
      </c>
      <c r="BY197">
        <v>2</v>
      </c>
      <c r="BZ197">
        <v>4</v>
      </c>
      <c r="CA197">
        <v>4</v>
      </c>
      <c r="CB197">
        <v>6</v>
      </c>
      <c r="CC197">
        <v>6</v>
      </c>
      <c r="CD197">
        <v>6</v>
      </c>
      <c r="CE197">
        <v>6</v>
      </c>
      <c r="CF197">
        <v>8</v>
      </c>
      <c r="CG197">
        <v>9</v>
      </c>
      <c r="CH197">
        <v>9</v>
      </c>
      <c r="CI197">
        <v>9</v>
      </c>
      <c r="CJ197">
        <v>9</v>
      </c>
      <c r="CK197">
        <v>9</v>
      </c>
      <c r="CL197">
        <v>9</v>
      </c>
      <c r="CM197">
        <v>9</v>
      </c>
      <c r="CN197">
        <v>9</v>
      </c>
      <c r="CO197">
        <v>10</v>
      </c>
      <c r="CP197">
        <v>10</v>
      </c>
      <c r="CQ197">
        <v>10</v>
      </c>
      <c r="CR197">
        <v>11</v>
      </c>
      <c r="CS197">
        <v>12</v>
      </c>
      <c r="CT197">
        <v>12</v>
      </c>
      <c r="CU197">
        <v>12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14</v>
      </c>
      <c r="DF197">
        <v>14</v>
      </c>
      <c r="DG197">
        <v>14</v>
      </c>
      <c r="DH197">
        <v>14</v>
      </c>
      <c r="DI197">
        <v>15</v>
      </c>
      <c r="DJ197">
        <v>15</v>
      </c>
      <c r="DK197">
        <v>15</v>
      </c>
      <c r="DL197">
        <v>15</v>
      </c>
      <c r="DM197">
        <v>15</v>
      </c>
      <c r="DN197">
        <v>15</v>
      </c>
      <c r="DO197">
        <v>15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15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15</v>
      </c>
      <c r="FV197">
        <v>15</v>
      </c>
      <c r="FW197">
        <v>15</v>
      </c>
      <c r="FX197">
        <v>15</v>
      </c>
      <c r="FY197">
        <v>15</v>
      </c>
      <c r="FZ197">
        <v>15</v>
      </c>
      <c r="GA197">
        <v>15</v>
      </c>
      <c r="GB197">
        <v>15</v>
      </c>
      <c r="GC197">
        <v>15</v>
      </c>
      <c r="GD197">
        <v>15</v>
      </c>
      <c r="GE197">
        <v>15</v>
      </c>
      <c r="GF197">
        <v>15</v>
      </c>
      <c r="GG197">
        <v>15</v>
      </c>
      <c r="GH197">
        <v>15</v>
      </c>
      <c r="GI197">
        <v>15</v>
      </c>
      <c r="GJ197">
        <v>15</v>
      </c>
      <c r="GK197">
        <v>15</v>
      </c>
      <c r="GL197">
        <v>15</v>
      </c>
      <c r="GM197">
        <v>15</v>
      </c>
      <c r="GN197">
        <v>15</v>
      </c>
      <c r="GO197">
        <v>15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17</v>
      </c>
      <c r="GW197">
        <v>17</v>
      </c>
      <c r="GX197">
        <v>17</v>
      </c>
      <c r="GY197">
        <v>17</v>
      </c>
      <c r="GZ197">
        <v>17</v>
      </c>
      <c r="HA197">
        <v>17</v>
      </c>
      <c r="HB197">
        <v>17</v>
      </c>
      <c r="HC197">
        <v>17</v>
      </c>
      <c r="HD197">
        <v>17</v>
      </c>
      <c r="HE197">
        <v>17</v>
      </c>
      <c r="HF197">
        <v>17</v>
      </c>
      <c r="HG197">
        <v>17</v>
      </c>
      <c r="HH197">
        <v>17</v>
      </c>
      <c r="HI197">
        <v>17</v>
      </c>
      <c r="HJ197">
        <v>17</v>
      </c>
      <c r="HK197">
        <v>17</v>
      </c>
      <c r="HL197">
        <v>17</v>
      </c>
      <c r="HM197">
        <v>17</v>
      </c>
      <c r="HN197">
        <v>17</v>
      </c>
      <c r="HO197">
        <v>17</v>
      </c>
      <c r="HP197">
        <v>17</v>
      </c>
      <c r="HQ197">
        <v>17</v>
      </c>
      <c r="HR197">
        <v>17</v>
      </c>
      <c r="HS197">
        <v>17</v>
      </c>
      <c r="HT197">
        <v>19</v>
      </c>
      <c r="HU197">
        <v>19</v>
      </c>
      <c r="HV197">
        <v>19</v>
      </c>
      <c r="HW197">
        <v>19</v>
      </c>
      <c r="HX197">
        <v>19</v>
      </c>
      <c r="HY197">
        <v>19</v>
      </c>
      <c r="HZ197">
        <v>19</v>
      </c>
      <c r="IA197">
        <v>19</v>
      </c>
      <c r="IB197">
        <v>19</v>
      </c>
      <c r="IC197">
        <v>19</v>
      </c>
      <c r="ID197">
        <v>19</v>
      </c>
      <c r="IE197">
        <v>19</v>
      </c>
      <c r="IF197">
        <v>19</v>
      </c>
      <c r="IG197">
        <v>19</v>
      </c>
      <c r="IH197">
        <v>19</v>
      </c>
      <c r="II197">
        <v>19</v>
      </c>
      <c r="IJ197">
        <v>19</v>
      </c>
      <c r="IK197">
        <v>20</v>
      </c>
      <c r="IL197">
        <v>20</v>
      </c>
      <c r="IM197">
        <v>20</v>
      </c>
      <c r="IN197">
        <v>20</v>
      </c>
      <c r="IO197">
        <v>20</v>
      </c>
      <c r="IP197">
        <v>21</v>
      </c>
      <c r="IQ197">
        <v>22</v>
      </c>
      <c r="IR197">
        <v>22</v>
      </c>
      <c r="IS197">
        <v>22</v>
      </c>
      <c r="IT197">
        <v>22</v>
      </c>
      <c r="IU197">
        <v>22</v>
      </c>
      <c r="IV197">
        <v>22</v>
      </c>
      <c r="IW197">
        <v>22</v>
      </c>
      <c r="IX197">
        <v>22</v>
      </c>
      <c r="IY197">
        <v>22</v>
      </c>
      <c r="IZ197">
        <v>22</v>
      </c>
      <c r="JA197">
        <v>22</v>
      </c>
      <c r="JB197">
        <v>22</v>
      </c>
      <c r="JC197">
        <v>22</v>
      </c>
      <c r="JD197">
        <v>22</v>
      </c>
      <c r="JE197">
        <v>22</v>
      </c>
      <c r="JF197">
        <v>22</v>
      </c>
      <c r="JG197">
        <v>22</v>
      </c>
      <c r="JH197">
        <v>22</v>
      </c>
      <c r="JI197">
        <v>22</v>
      </c>
      <c r="JJ197">
        <v>22</v>
      </c>
      <c r="JK197">
        <v>22</v>
      </c>
      <c r="JL197">
        <v>22</v>
      </c>
      <c r="JM197">
        <v>22</v>
      </c>
      <c r="JN197">
        <v>22</v>
      </c>
      <c r="JO197">
        <v>22</v>
      </c>
      <c r="JP197">
        <v>22</v>
      </c>
      <c r="JQ197">
        <v>22</v>
      </c>
      <c r="JR197">
        <v>22</v>
      </c>
      <c r="JS197">
        <v>22</v>
      </c>
      <c r="JT197">
        <v>22</v>
      </c>
      <c r="JU197">
        <v>22</v>
      </c>
      <c r="JV197">
        <v>22</v>
      </c>
      <c r="JW197">
        <v>22</v>
      </c>
      <c r="JX197">
        <v>22</v>
      </c>
      <c r="JY197">
        <v>22</v>
      </c>
      <c r="JZ197">
        <v>22</v>
      </c>
      <c r="KA197">
        <v>22</v>
      </c>
      <c r="KB197">
        <v>22</v>
      </c>
      <c r="KC197">
        <v>22</v>
      </c>
      <c r="KD197">
        <v>22</v>
      </c>
      <c r="KE197">
        <v>22</v>
      </c>
      <c r="KF197">
        <v>22</v>
      </c>
      <c r="KG197">
        <v>23</v>
      </c>
      <c r="KH197">
        <v>23</v>
      </c>
      <c r="KI197">
        <v>23</v>
      </c>
      <c r="KJ197">
        <v>23</v>
      </c>
      <c r="KK197">
        <v>23</v>
      </c>
      <c r="KL197">
        <v>23</v>
      </c>
      <c r="KM197">
        <v>23</v>
      </c>
      <c r="KN197">
        <v>23</v>
      </c>
      <c r="KO197">
        <v>24</v>
      </c>
      <c r="KP197">
        <v>24</v>
      </c>
      <c r="KQ197">
        <v>24</v>
      </c>
      <c r="KR197">
        <v>24</v>
      </c>
      <c r="KS197">
        <v>24</v>
      </c>
      <c r="KT197">
        <v>24</v>
      </c>
      <c r="KU197">
        <v>24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  <c r="LE197">
        <v>25</v>
      </c>
      <c r="LF197">
        <v>25</v>
      </c>
      <c r="LG197">
        <v>25</v>
      </c>
      <c r="LH197">
        <v>25</v>
      </c>
      <c r="LI197">
        <v>25</v>
      </c>
      <c r="LJ197">
        <v>26</v>
      </c>
      <c r="LK197">
        <v>26</v>
      </c>
      <c r="LL197">
        <v>26</v>
      </c>
      <c r="LM197">
        <v>26</v>
      </c>
      <c r="LN197">
        <v>26</v>
      </c>
      <c r="LO197">
        <v>26</v>
      </c>
      <c r="LP197">
        <v>26</v>
      </c>
      <c r="LQ197">
        <v>26</v>
      </c>
      <c r="LR197">
        <v>26</v>
      </c>
      <c r="LS197">
        <v>26</v>
      </c>
      <c r="LT197">
        <v>26</v>
      </c>
      <c r="LU197">
        <v>26</v>
      </c>
      <c r="LV197">
        <v>26</v>
      </c>
      <c r="LW197">
        <v>26</v>
      </c>
      <c r="LX197">
        <v>26</v>
      </c>
      <c r="LY197">
        <v>26</v>
      </c>
      <c r="LZ197">
        <v>26</v>
      </c>
      <c r="MA197">
        <v>26</v>
      </c>
      <c r="MB197">
        <v>26</v>
      </c>
      <c r="MC197">
        <v>26</v>
      </c>
      <c r="MD197">
        <v>26</v>
      </c>
      <c r="ME197">
        <v>26</v>
      </c>
      <c r="MF197">
        <v>26</v>
      </c>
      <c r="MG197">
        <v>26</v>
      </c>
      <c r="MH197">
        <v>27</v>
      </c>
      <c r="MI197">
        <v>27</v>
      </c>
      <c r="MJ197">
        <v>27</v>
      </c>
      <c r="MK197">
        <v>27</v>
      </c>
      <c r="ML197">
        <v>27</v>
      </c>
      <c r="MM197">
        <v>27</v>
      </c>
      <c r="MN197">
        <v>27</v>
      </c>
      <c r="MO197">
        <v>27</v>
      </c>
      <c r="MP197">
        <v>27</v>
      </c>
      <c r="MQ197">
        <v>27</v>
      </c>
      <c r="MR197">
        <v>27</v>
      </c>
      <c r="MS197">
        <v>27</v>
      </c>
      <c r="MT197">
        <v>27</v>
      </c>
      <c r="MU197">
        <v>27</v>
      </c>
      <c r="MV197">
        <v>27</v>
      </c>
      <c r="MW197">
        <v>27</v>
      </c>
      <c r="MX197">
        <v>27</v>
      </c>
      <c r="MY197">
        <v>27</v>
      </c>
      <c r="MZ197">
        <v>27</v>
      </c>
      <c r="NA197">
        <v>27</v>
      </c>
      <c r="NB197">
        <v>27</v>
      </c>
      <c r="NC197">
        <v>27</v>
      </c>
      <c r="ND197">
        <v>27</v>
      </c>
      <c r="NE197">
        <v>27</v>
      </c>
      <c r="NF197">
        <v>27</v>
      </c>
      <c r="NG197">
        <v>27</v>
      </c>
      <c r="NH197">
        <v>27</v>
      </c>
      <c r="NI197">
        <v>27</v>
      </c>
      <c r="NJ197">
        <v>27</v>
      </c>
      <c r="NK197">
        <v>27</v>
      </c>
      <c r="NL197">
        <v>27</v>
      </c>
      <c r="NM197">
        <v>27</v>
      </c>
      <c r="NN197">
        <v>27</v>
      </c>
      <c r="NO197">
        <v>27</v>
      </c>
      <c r="NP197">
        <v>27</v>
      </c>
      <c r="NQ197">
        <v>27</v>
      </c>
      <c r="NR197">
        <v>27</v>
      </c>
      <c r="NS197">
        <v>27</v>
      </c>
      <c r="NT197">
        <v>27</v>
      </c>
      <c r="NU197">
        <v>27</v>
      </c>
      <c r="NV197">
        <v>27</v>
      </c>
      <c r="NW197">
        <v>27</v>
      </c>
      <c r="NX197">
        <v>27</v>
      </c>
      <c r="NY197">
        <v>27</v>
      </c>
      <c r="NZ197">
        <v>27</v>
      </c>
      <c r="OA197">
        <v>27</v>
      </c>
      <c r="OB197">
        <v>27</v>
      </c>
      <c r="OC197">
        <v>27</v>
      </c>
      <c r="OD197">
        <v>27</v>
      </c>
      <c r="OE197">
        <v>27</v>
      </c>
      <c r="OF197">
        <v>27</v>
      </c>
      <c r="OG197">
        <v>27</v>
      </c>
      <c r="OH197">
        <v>27</v>
      </c>
      <c r="OI197">
        <v>27</v>
      </c>
      <c r="OJ197">
        <v>27</v>
      </c>
      <c r="OK197">
        <v>27</v>
      </c>
      <c r="OL197">
        <v>27</v>
      </c>
      <c r="OM197">
        <v>27</v>
      </c>
      <c r="ON197">
        <v>27</v>
      </c>
      <c r="OO197">
        <v>27</v>
      </c>
      <c r="OP197">
        <v>27</v>
      </c>
      <c r="OQ197">
        <v>27</v>
      </c>
      <c r="OR197">
        <v>27</v>
      </c>
      <c r="OS197">
        <v>27</v>
      </c>
      <c r="OT197">
        <v>27</v>
      </c>
      <c r="OU197">
        <v>27</v>
      </c>
      <c r="OV197">
        <v>27</v>
      </c>
      <c r="OW197">
        <v>27</v>
      </c>
      <c r="OX197">
        <v>27</v>
      </c>
      <c r="OY197">
        <v>27</v>
      </c>
      <c r="OZ197">
        <v>27</v>
      </c>
      <c r="PA197">
        <v>27</v>
      </c>
      <c r="PB197">
        <v>27</v>
      </c>
      <c r="PC197">
        <v>27</v>
      </c>
      <c r="PD197">
        <v>27</v>
      </c>
      <c r="PE197">
        <v>27</v>
      </c>
      <c r="PF197">
        <v>27</v>
      </c>
      <c r="PG197">
        <v>27</v>
      </c>
      <c r="PH197">
        <v>27</v>
      </c>
      <c r="PI197">
        <v>27</v>
      </c>
      <c r="PJ197">
        <v>27</v>
      </c>
      <c r="PK197">
        <v>27</v>
      </c>
      <c r="PL197">
        <v>27</v>
      </c>
      <c r="PM197">
        <v>27</v>
      </c>
      <c r="PN197">
        <v>27</v>
      </c>
      <c r="PO197">
        <v>27</v>
      </c>
      <c r="PP197">
        <v>27</v>
      </c>
      <c r="PQ197">
        <v>27</v>
      </c>
      <c r="PR197">
        <v>27</v>
      </c>
      <c r="PS197">
        <v>27</v>
      </c>
      <c r="PT197">
        <v>27</v>
      </c>
      <c r="PU197">
        <v>27</v>
      </c>
      <c r="PV197">
        <v>27</v>
      </c>
      <c r="PW197">
        <v>27</v>
      </c>
      <c r="PX197">
        <v>27</v>
      </c>
      <c r="PY197">
        <v>27</v>
      </c>
      <c r="PZ197">
        <v>27</v>
      </c>
      <c r="QA197">
        <v>27</v>
      </c>
    </row>
    <row r="198" spans="1:443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1</v>
      </c>
      <c r="AY198">
        <v>3</v>
      </c>
      <c r="AZ198">
        <v>3</v>
      </c>
      <c r="BA198">
        <v>4</v>
      </c>
      <c r="BB198">
        <v>5</v>
      </c>
      <c r="BC198">
        <v>5</v>
      </c>
      <c r="BD198">
        <v>10</v>
      </c>
      <c r="BE198">
        <v>12</v>
      </c>
      <c r="BF198">
        <v>20</v>
      </c>
      <c r="BG198">
        <v>24</v>
      </c>
      <c r="BH198">
        <v>43</v>
      </c>
      <c r="BI198">
        <v>58</v>
      </c>
      <c r="BJ198">
        <v>76</v>
      </c>
      <c r="BK198">
        <v>106</v>
      </c>
      <c r="BL198">
        <v>136</v>
      </c>
      <c r="BM198">
        <v>179</v>
      </c>
      <c r="BN198">
        <v>213</v>
      </c>
      <c r="BO198">
        <v>276</v>
      </c>
      <c r="BP198">
        <v>356</v>
      </c>
      <c r="BQ198">
        <v>434</v>
      </c>
      <c r="BR198">
        <v>546</v>
      </c>
      <c r="BS198">
        <v>639</v>
      </c>
      <c r="BT198">
        <v>771</v>
      </c>
      <c r="BU198">
        <v>864</v>
      </c>
      <c r="BV198">
        <v>1039</v>
      </c>
      <c r="BW198">
        <v>1173</v>
      </c>
      <c r="BX198">
        <v>1339</v>
      </c>
      <c r="BY198">
        <v>1487</v>
      </c>
      <c r="BZ198">
        <v>1651</v>
      </c>
      <c r="CA198">
        <v>1766</v>
      </c>
      <c r="CB198">
        <v>1867</v>
      </c>
      <c r="CC198">
        <v>2101</v>
      </c>
      <c r="CD198">
        <v>2248</v>
      </c>
      <c r="CE198">
        <v>2396</v>
      </c>
      <c r="CF198">
        <v>2511</v>
      </c>
      <c r="CG198">
        <v>2643</v>
      </c>
      <c r="CH198">
        <v>2737</v>
      </c>
      <c r="CI198">
        <v>2823</v>
      </c>
      <c r="CJ198">
        <v>2945</v>
      </c>
      <c r="CK198">
        <v>3134</v>
      </c>
      <c r="CL198">
        <v>3315</v>
      </c>
      <c r="CM198">
        <v>3459</v>
      </c>
      <c r="CN198">
        <v>3601</v>
      </c>
      <c r="CO198">
        <v>3684</v>
      </c>
      <c r="CP198">
        <v>3751</v>
      </c>
      <c r="CQ198">
        <v>3916</v>
      </c>
      <c r="CR198">
        <v>4054</v>
      </c>
      <c r="CS198">
        <v>4177</v>
      </c>
      <c r="CT198">
        <v>4289</v>
      </c>
      <c r="CU198">
        <v>4409</v>
      </c>
      <c r="CV198">
        <v>4475</v>
      </c>
      <c r="CW198">
        <v>4518</v>
      </c>
      <c r="CX198">
        <v>4566</v>
      </c>
      <c r="CY198">
        <v>4711</v>
      </c>
      <c r="CZ198">
        <v>4795</v>
      </c>
      <c r="DA198">
        <v>4893</v>
      </c>
      <c r="DB198">
        <v>4987</v>
      </c>
      <c r="DC198">
        <v>5056</v>
      </c>
      <c r="DD198">
        <v>5082</v>
      </c>
      <c r="DE198">
        <v>5168</v>
      </c>
      <c r="DF198">
        <v>5204</v>
      </c>
      <c r="DG198">
        <v>5288</v>
      </c>
      <c r="DH198">
        <v>5359</v>
      </c>
      <c r="DI198">
        <v>5422</v>
      </c>
      <c r="DJ198">
        <v>5440</v>
      </c>
      <c r="DK198">
        <v>5456</v>
      </c>
      <c r="DL198">
        <v>5510</v>
      </c>
      <c r="DM198">
        <v>5562</v>
      </c>
      <c r="DN198">
        <v>5590</v>
      </c>
      <c r="DO198">
        <v>5643</v>
      </c>
      <c r="DP198">
        <v>5670</v>
      </c>
      <c r="DQ198">
        <v>5680</v>
      </c>
      <c r="DR198">
        <v>5694</v>
      </c>
      <c r="DS198">
        <v>5715</v>
      </c>
      <c r="DT198">
        <v>5748</v>
      </c>
      <c r="DU198">
        <v>5775</v>
      </c>
      <c r="DV198">
        <v>5788</v>
      </c>
      <c r="DW198">
        <v>5811</v>
      </c>
      <c r="DX198">
        <v>5822</v>
      </c>
      <c r="DY198">
        <v>5830</v>
      </c>
      <c r="DZ198">
        <v>5856</v>
      </c>
      <c r="EA198">
        <v>5871</v>
      </c>
      <c r="EB198">
        <v>5903</v>
      </c>
      <c r="EC198">
        <v>5931</v>
      </c>
      <c r="ED198">
        <v>5951</v>
      </c>
      <c r="EE198">
        <v>5956</v>
      </c>
      <c r="EF198">
        <v>5962</v>
      </c>
      <c r="EG198">
        <v>5967</v>
      </c>
      <c r="EH198">
        <v>5977</v>
      </c>
      <c r="EI198">
        <v>5990</v>
      </c>
      <c r="EJ198">
        <v>6005</v>
      </c>
      <c r="EK198">
        <v>6011</v>
      </c>
      <c r="EL198">
        <v>6013</v>
      </c>
      <c r="EM198">
        <v>6016</v>
      </c>
      <c r="EN198">
        <v>6031</v>
      </c>
      <c r="EO198">
        <v>6042</v>
      </c>
      <c r="EP198">
        <v>6044</v>
      </c>
      <c r="EQ198">
        <v>6053</v>
      </c>
      <c r="ER198">
        <v>6057</v>
      </c>
      <c r="ES198">
        <v>6059</v>
      </c>
      <c r="ET198">
        <v>6065</v>
      </c>
      <c r="EU198">
        <v>6070</v>
      </c>
      <c r="EV198">
        <v>6074</v>
      </c>
      <c r="EW198">
        <v>6078</v>
      </c>
      <c r="EX198">
        <v>6081</v>
      </c>
      <c r="EY198">
        <v>6089</v>
      </c>
      <c r="EZ198">
        <v>6090</v>
      </c>
      <c r="FA198">
        <v>6090</v>
      </c>
      <c r="FB198">
        <v>6095</v>
      </c>
      <c r="FC198">
        <v>6097</v>
      </c>
      <c r="FD198">
        <v>6100</v>
      </c>
      <c r="FE198">
        <v>6103</v>
      </c>
      <c r="FF198">
        <v>6105</v>
      </c>
      <c r="FG198">
        <v>6105</v>
      </c>
      <c r="FH198">
        <v>6107</v>
      </c>
      <c r="FI198">
        <v>6113</v>
      </c>
      <c r="FJ198">
        <v>6115</v>
      </c>
      <c r="FK198">
        <v>6118</v>
      </c>
      <c r="FL198">
        <v>6120</v>
      </c>
      <c r="FM198">
        <v>6126</v>
      </c>
      <c r="FN198">
        <v>6127</v>
      </c>
      <c r="FO198">
        <v>6128</v>
      </c>
      <c r="FP198">
        <v>6132</v>
      </c>
      <c r="FQ198">
        <v>6135</v>
      </c>
      <c r="FR198">
        <v>6137</v>
      </c>
      <c r="FS198">
        <v>6136</v>
      </c>
      <c r="FT198">
        <v>6137</v>
      </c>
      <c r="FU198">
        <v>6137</v>
      </c>
      <c r="FV198">
        <v>6137</v>
      </c>
      <c r="FW198">
        <v>6135</v>
      </c>
      <c r="FX198">
        <v>6136</v>
      </c>
      <c r="FY198">
        <v>6137</v>
      </c>
      <c r="FZ198">
        <v>6138</v>
      </c>
      <c r="GA198">
        <v>6136</v>
      </c>
      <c r="GB198">
        <v>6136</v>
      </c>
      <c r="GC198">
        <v>6136</v>
      </c>
      <c r="GD198">
        <v>6136</v>
      </c>
      <c r="GE198">
        <v>6139</v>
      </c>
      <c r="GF198">
        <v>6139</v>
      </c>
      <c r="GG198">
        <v>6139</v>
      </c>
      <c r="GH198">
        <v>6140</v>
      </c>
      <c r="GI198">
        <v>6159</v>
      </c>
      <c r="GJ198">
        <v>6141</v>
      </c>
      <c r="GK198">
        <v>6145</v>
      </c>
      <c r="GL198">
        <v>6147</v>
      </c>
      <c r="GM198">
        <v>6147</v>
      </c>
      <c r="GN198">
        <v>6147</v>
      </c>
      <c r="GO198">
        <v>6148</v>
      </c>
      <c r="GP198">
        <v>6149</v>
      </c>
      <c r="GQ198">
        <v>6149</v>
      </c>
      <c r="GR198">
        <v>6150</v>
      </c>
      <c r="GS198">
        <v>6153</v>
      </c>
      <c r="GT198">
        <v>6153</v>
      </c>
      <c r="GU198">
        <v>6154</v>
      </c>
      <c r="GV198">
        <v>6157</v>
      </c>
      <c r="GW198">
        <v>6157</v>
      </c>
      <c r="GX198">
        <v>6157</v>
      </c>
      <c r="GY198">
        <v>6141</v>
      </c>
      <c r="GZ198">
        <v>6161</v>
      </c>
      <c r="HA198">
        <v>6165</v>
      </c>
      <c r="HB198">
        <v>6167</v>
      </c>
      <c r="HC198">
        <v>6169</v>
      </c>
      <c r="HD198">
        <v>6172</v>
      </c>
      <c r="HE198">
        <v>6172</v>
      </c>
      <c r="HF198">
        <v>6175</v>
      </c>
      <c r="HG198">
        <v>6181</v>
      </c>
      <c r="HH198">
        <v>6191</v>
      </c>
      <c r="HI198">
        <v>6195</v>
      </c>
      <c r="HJ198">
        <v>6200</v>
      </c>
      <c r="HK198">
        <v>6200</v>
      </c>
      <c r="HL198">
        <v>6202</v>
      </c>
      <c r="HM198">
        <v>6207</v>
      </c>
      <c r="HN198">
        <v>6215</v>
      </c>
      <c r="HO198">
        <v>6218</v>
      </c>
      <c r="HP198">
        <v>6220</v>
      </c>
      <c r="HQ198">
        <v>6224</v>
      </c>
      <c r="HR198">
        <v>6224</v>
      </c>
      <c r="HS198">
        <v>6224</v>
      </c>
      <c r="HT198">
        <v>6230</v>
      </c>
      <c r="HU198">
        <v>6235</v>
      </c>
      <c r="HV198">
        <v>6235</v>
      </c>
      <c r="HW198">
        <v>6237</v>
      </c>
      <c r="HX198">
        <v>6241</v>
      </c>
      <c r="HY198">
        <v>6243</v>
      </c>
      <c r="HZ198">
        <v>6243</v>
      </c>
      <c r="IA198">
        <v>6244</v>
      </c>
      <c r="IB198">
        <v>6246</v>
      </c>
      <c r="IC198">
        <v>6249</v>
      </c>
      <c r="ID198">
        <v>6252</v>
      </c>
      <c r="IE198">
        <v>6253</v>
      </c>
      <c r="IF198">
        <v>6254</v>
      </c>
      <c r="IG198">
        <v>6256</v>
      </c>
      <c r="IH198">
        <v>6258</v>
      </c>
      <c r="II198">
        <v>6260</v>
      </c>
      <c r="IJ198">
        <v>6266</v>
      </c>
      <c r="IK198">
        <v>6273</v>
      </c>
      <c r="IL198">
        <v>6275</v>
      </c>
      <c r="IM198">
        <v>6279</v>
      </c>
      <c r="IN198">
        <v>6281</v>
      </c>
      <c r="IO198">
        <v>6291</v>
      </c>
      <c r="IP198">
        <v>6296</v>
      </c>
      <c r="IQ198">
        <v>6312</v>
      </c>
      <c r="IR198">
        <v>6328</v>
      </c>
      <c r="IS198">
        <v>6366</v>
      </c>
      <c r="IT198">
        <v>6374</v>
      </c>
      <c r="IU198">
        <v>6380</v>
      </c>
      <c r="IV198">
        <v>6393</v>
      </c>
      <c r="IW198">
        <v>6406</v>
      </c>
      <c r="IX198">
        <v>6419</v>
      </c>
      <c r="IY198">
        <v>6428</v>
      </c>
      <c r="IZ198">
        <v>6449</v>
      </c>
      <c r="JA198">
        <v>6454</v>
      </c>
      <c r="JB198">
        <v>6454</v>
      </c>
      <c r="JC198">
        <v>6482</v>
      </c>
      <c r="JD198">
        <v>6518</v>
      </c>
      <c r="JE198">
        <v>6531</v>
      </c>
      <c r="JF198">
        <v>6544</v>
      </c>
      <c r="JG198">
        <v>6567</v>
      </c>
      <c r="JH198">
        <v>6584</v>
      </c>
      <c r="JI198">
        <v>6596</v>
      </c>
      <c r="JJ198">
        <v>6631</v>
      </c>
      <c r="JK198">
        <v>6663</v>
      </c>
      <c r="JL198">
        <v>6692</v>
      </c>
      <c r="JM198">
        <v>6708</v>
      </c>
      <c r="JN198">
        <v>6737</v>
      </c>
      <c r="JO198">
        <v>6751</v>
      </c>
      <c r="JP198">
        <v>6768</v>
      </c>
      <c r="JQ198">
        <v>6814</v>
      </c>
      <c r="JR198">
        <v>6873</v>
      </c>
      <c r="JS198">
        <v>6919</v>
      </c>
      <c r="JT198">
        <v>6964</v>
      </c>
      <c r="JU198">
        <v>7019</v>
      </c>
      <c r="JV198">
        <v>7046</v>
      </c>
      <c r="JW198">
        <v>7072</v>
      </c>
      <c r="JX198">
        <v>7142</v>
      </c>
      <c r="JY198">
        <v>7202</v>
      </c>
      <c r="JZ198">
        <v>7258</v>
      </c>
      <c r="KA198">
        <v>7345</v>
      </c>
      <c r="KB198">
        <v>7395</v>
      </c>
      <c r="KC198">
        <v>7434</v>
      </c>
      <c r="KD198">
        <v>7463</v>
      </c>
      <c r="KE198">
        <v>7576</v>
      </c>
      <c r="KF198">
        <v>7682</v>
      </c>
      <c r="KG198">
        <v>7769</v>
      </c>
      <c r="KH198">
        <v>7887</v>
      </c>
      <c r="KI198">
        <v>7960</v>
      </c>
      <c r="KJ198">
        <v>8004</v>
      </c>
      <c r="KK198">
        <v>8043</v>
      </c>
      <c r="KL198">
        <v>8141</v>
      </c>
      <c r="KM198">
        <v>8215</v>
      </c>
      <c r="KN198">
        <v>8304</v>
      </c>
      <c r="KO198">
        <v>8358</v>
      </c>
      <c r="KP198">
        <v>8443</v>
      </c>
      <c r="KQ198">
        <v>8486</v>
      </c>
      <c r="KR198">
        <v>8530</v>
      </c>
      <c r="KS198">
        <v>8616</v>
      </c>
      <c r="KT198">
        <v>8698</v>
      </c>
      <c r="KU198">
        <v>8771</v>
      </c>
      <c r="KV198">
        <v>8822</v>
      </c>
      <c r="KW198">
        <v>8870</v>
      </c>
      <c r="KX198">
        <v>8891</v>
      </c>
      <c r="KY198">
        <v>8945</v>
      </c>
      <c r="KZ198">
        <v>9035</v>
      </c>
      <c r="LA198">
        <v>9109</v>
      </c>
      <c r="LB198">
        <v>9184</v>
      </c>
      <c r="LC198">
        <v>9267</v>
      </c>
      <c r="LD198">
        <v>9326</v>
      </c>
      <c r="LE198">
        <v>9349</v>
      </c>
      <c r="LF198">
        <v>9376</v>
      </c>
      <c r="LG198">
        <v>9438</v>
      </c>
      <c r="LH198">
        <v>9504</v>
      </c>
      <c r="LI198">
        <v>9565</v>
      </c>
      <c r="LJ198">
        <v>9623</v>
      </c>
      <c r="LK198">
        <v>9662</v>
      </c>
      <c r="LL198">
        <v>9687</v>
      </c>
      <c r="LM198">
        <v>9704</v>
      </c>
      <c r="LN198">
        <v>9775</v>
      </c>
      <c r="LO198">
        <v>9841</v>
      </c>
      <c r="LP198">
        <v>9902</v>
      </c>
      <c r="LQ198">
        <v>9966</v>
      </c>
      <c r="LR198">
        <v>10019</v>
      </c>
      <c r="LS198">
        <v>10048</v>
      </c>
      <c r="LT198">
        <v>10082</v>
      </c>
      <c r="LU198">
        <v>10168</v>
      </c>
      <c r="LV198">
        <v>10246</v>
      </c>
      <c r="LW198">
        <v>10321</v>
      </c>
      <c r="LX198">
        <v>10405</v>
      </c>
      <c r="LY198">
        <v>10459</v>
      </c>
      <c r="LZ198">
        <v>10491</v>
      </c>
      <c r="MA198">
        <v>10519</v>
      </c>
      <c r="MB198">
        <v>10633</v>
      </c>
      <c r="MC198">
        <v>10737</v>
      </c>
      <c r="MD198">
        <v>10826</v>
      </c>
      <c r="ME198">
        <v>10924</v>
      </c>
      <c r="MF198">
        <v>10970</v>
      </c>
      <c r="MG198">
        <v>10998</v>
      </c>
      <c r="MH198">
        <v>11042</v>
      </c>
      <c r="MI198">
        <v>11212</v>
      </c>
      <c r="MJ198">
        <v>11324</v>
      </c>
      <c r="MK198">
        <v>11432</v>
      </c>
      <c r="ML198">
        <v>11529</v>
      </c>
      <c r="MM198">
        <v>11565</v>
      </c>
      <c r="MN198">
        <v>11612</v>
      </c>
      <c r="MO198">
        <v>11675</v>
      </c>
      <c r="MP198">
        <v>11826</v>
      </c>
      <c r="MQ198">
        <v>11999</v>
      </c>
      <c r="MR198">
        <v>12084</v>
      </c>
      <c r="MS198">
        <v>12171</v>
      </c>
      <c r="MT198">
        <v>12307</v>
      </c>
      <c r="MU198">
        <v>12361</v>
      </c>
      <c r="MV198">
        <v>12411</v>
      </c>
      <c r="MW198">
        <v>12563</v>
      </c>
      <c r="MX198">
        <v>12685</v>
      </c>
      <c r="MY198">
        <v>12774</v>
      </c>
      <c r="MZ198">
        <v>12868</v>
      </c>
      <c r="NA198">
        <v>12965</v>
      </c>
      <c r="NB198">
        <v>13006</v>
      </c>
      <c r="NC198">
        <v>13056</v>
      </c>
      <c r="ND198">
        <v>13162</v>
      </c>
      <c r="NE198">
        <v>13248</v>
      </c>
      <c r="NF198">
        <v>13337</v>
      </c>
      <c r="NG198">
        <v>13422</v>
      </c>
      <c r="NH198">
        <v>13510</v>
      </c>
      <c r="NI198">
        <v>13540</v>
      </c>
      <c r="NJ198">
        <v>13579</v>
      </c>
      <c r="NK198">
        <v>13665</v>
      </c>
      <c r="NL198">
        <v>13733</v>
      </c>
      <c r="NM198">
        <v>13816</v>
      </c>
      <c r="NN198">
        <v>13872</v>
      </c>
      <c r="NO198">
        <v>13959</v>
      </c>
      <c r="NP198">
        <v>13998</v>
      </c>
      <c r="NQ198">
        <v>14025</v>
      </c>
      <c r="NR198">
        <v>14108</v>
      </c>
      <c r="NS198">
        <v>14169</v>
      </c>
      <c r="NT198">
        <v>14234</v>
      </c>
      <c r="NU198">
        <v>14294</v>
      </c>
      <c r="NV198">
        <v>14355</v>
      </c>
      <c r="NW198">
        <v>14403</v>
      </c>
      <c r="NX198">
        <v>14428</v>
      </c>
      <c r="NY198">
        <v>14511</v>
      </c>
      <c r="NZ198">
        <v>14590</v>
      </c>
      <c r="OA198">
        <v>14662</v>
      </c>
      <c r="OB198">
        <v>14727</v>
      </c>
      <c r="OC198">
        <v>14793</v>
      </c>
      <c r="OD198">
        <v>14816</v>
      </c>
      <c r="OE198">
        <v>14843</v>
      </c>
      <c r="OF198">
        <v>14929</v>
      </c>
      <c r="OG198">
        <v>15017</v>
      </c>
      <c r="OH198">
        <v>15089</v>
      </c>
      <c r="OI198">
        <v>15138</v>
      </c>
      <c r="OJ198">
        <v>15200</v>
      </c>
      <c r="OK198">
        <v>15217</v>
      </c>
      <c r="OL198">
        <v>15249</v>
      </c>
      <c r="OM198">
        <v>15343</v>
      </c>
      <c r="ON198">
        <v>15406</v>
      </c>
      <c r="OO198">
        <v>15438</v>
      </c>
      <c r="OP198">
        <v>15503</v>
      </c>
      <c r="OQ198">
        <v>15543</v>
      </c>
      <c r="OR198">
        <v>15563</v>
      </c>
      <c r="OS198">
        <v>15584</v>
      </c>
      <c r="OT198">
        <v>15649</v>
      </c>
      <c r="OU198">
        <v>15697</v>
      </c>
      <c r="OV198">
        <v>15730</v>
      </c>
      <c r="OW198">
        <v>15762</v>
      </c>
      <c r="OX198">
        <v>15803</v>
      </c>
      <c r="OY198">
        <v>15833</v>
      </c>
      <c r="OZ198">
        <v>15861</v>
      </c>
      <c r="PA198">
        <v>15917</v>
      </c>
      <c r="PB198">
        <v>15948</v>
      </c>
      <c r="PC198">
        <v>15998</v>
      </c>
      <c r="PD198">
        <v>16024</v>
      </c>
      <c r="PE198">
        <v>16046</v>
      </c>
      <c r="PF198">
        <v>16069</v>
      </c>
      <c r="PG198">
        <v>16087</v>
      </c>
      <c r="PH198">
        <v>16119</v>
      </c>
      <c r="PI198">
        <v>16165</v>
      </c>
      <c r="PJ198">
        <v>16198</v>
      </c>
      <c r="PK198">
        <v>16244</v>
      </c>
      <c r="PL198">
        <v>16260</v>
      </c>
      <c r="PM198">
        <v>16275</v>
      </c>
      <c r="PN198">
        <v>16290</v>
      </c>
      <c r="PO198">
        <v>16339</v>
      </c>
      <c r="PP198">
        <v>16371</v>
      </c>
      <c r="PQ198">
        <v>16397</v>
      </c>
      <c r="PR198">
        <v>16421</v>
      </c>
      <c r="PS198">
        <v>16450</v>
      </c>
      <c r="PT198">
        <v>16465</v>
      </c>
      <c r="PU198">
        <v>16475</v>
      </c>
      <c r="PV198">
        <v>16509</v>
      </c>
      <c r="PW198">
        <v>16538</v>
      </c>
      <c r="PX198">
        <v>16559</v>
      </c>
      <c r="PY198">
        <v>16575</v>
      </c>
      <c r="PZ198">
        <v>16606</v>
      </c>
      <c r="QA198">
        <v>16622</v>
      </c>
    </row>
    <row r="199" spans="1:443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2</v>
      </c>
      <c r="CG199">
        <v>4</v>
      </c>
      <c r="CH199">
        <v>4</v>
      </c>
      <c r="CI199">
        <v>5</v>
      </c>
      <c r="CJ199">
        <v>9</v>
      </c>
      <c r="CK199">
        <v>9</v>
      </c>
      <c r="CL199">
        <v>9</v>
      </c>
      <c r="CM199">
        <v>11</v>
      </c>
      <c r="CN199">
        <v>11</v>
      </c>
      <c r="CO199">
        <v>12</v>
      </c>
      <c r="CP199">
        <v>12</v>
      </c>
      <c r="CQ199">
        <v>13</v>
      </c>
      <c r="CR199">
        <v>14</v>
      </c>
      <c r="CS199">
        <v>17</v>
      </c>
      <c r="CT199">
        <v>18</v>
      </c>
      <c r="CU199">
        <v>18</v>
      </c>
      <c r="CV199">
        <v>19</v>
      </c>
      <c r="CW199">
        <v>19</v>
      </c>
      <c r="CX199">
        <v>19</v>
      </c>
      <c r="CY199">
        <v>19</v>
      </c>
      <c r="CZ199">
        <v>19</v>
      </c>
      <c r="DA199">
        <v>20</v>
      </c>
      <c r="DB199">
        <v>20</v>
      </c>
      <c r="DC199">
        <v>20</v>
      </c>
      <c r="DD199">
        <v>20</v>
      </c>
      <c r="DE199">
        <v>21</v>
      </c>
      <c r="DF199">
        <v>21</v>
      </c>
      <c r="DG199">
        <v>21</v>
      </c>
      <c r="DH199">
        <v>21</v>
      </c>
      <c r="DI199">
        <v>21</v>
      </c>
      <c r="DJ199">
        <v>21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21</v>
      </c>
      <c r="DQ199">
        <v>21</v>
      </c>
      <c r="DR199">
        <v>21</v>
      </c>
      <c r="DS199">
        <v>21</v>
      </c>
      <c r="DT199">
        <v>21</v>
      </c>
      <c r="DU199">
        <v>21</v>
      </c>
      <c r="DV199">
        <v>21</v>
      </c>
      <c r="DW199">
        <v>21</v>
      </c>
      <c r="DX199">
        <v>21</v>
      </c>
      <c r="DY199">
        <v>21</v>
      </c>
      <c r="DZ199">
        <v>21</v>
      </c>
      <c r="EA199">
        <v>22</v>
      </c>
      <c r="EB199">
        <v>22</v>
      </c>
      <c r="EC199">
        <v>22</v>
      </c>
      <c r="ED199">
        <v>22</v>
      </c>
      <c r="EE199">
        <v>22</v>
      </c>
      <c r="EF199">
        <v>22</v>
      </c>
      <c r="EG199">
        <v>22</v>
      </c>
      <c r="EH199">
        <v>22</v>
      </c>
      <c r="EI199">
        <v>22</v>
      </c>
      <c r="EJ199">
        <v>22</v>
      </c>
      <c r="EK199">
        <v>22</v>
      </c>
      <c r="EL199">
        <v>22</v>
      </c>
      <c r="EM199">
        <v>22</v>
      </c>
      <c r="EN199">
        <v>22</v>
      </c>
      <c r="EO199">
        <v>22</v>
      </c>
      <c r="EP199">
        <v>22</v>
      </c>
      <c r="EQ199">
        <v>22</v>
      </c>
      <c r="ER199">
        <v>22</v>
      </c>
      <c r="ES199">
        <v>22</v>
      </c>
      <c r="ET199">
        <v>22</v>
      </c>
      <c r="EU199">
        <v>22</v>
      </c>
      <c r="EV199">
        <v>22</v>
      </c>
      <c r="EW199">
        <v>22</v>
      </c>
      <c r="EX199">
        <v>22</v>
      </c>
      <c r="EY199">
        <v>22</v>
      </c>
      <c r="EZ199">
        <v>22</v>
      </c>
      <c r="FA199">
        <v>22</v>
      </c>
      <c r="FB199">
        <v>22</v>
      </c>
      <c r="FC199">
        <v>22</v>
      </c>
      <c r="FD199">
        <v>22</v>
      </c>
      <c r="FE199">
        <v>22</v>
      </c>
      <c r="FF199">
        <v>22</v>
      </c>
      <c r="FG199">
        <v>22</v>
      </c>
      <c r="FH199">
        <v>22</v>
      </c>
      <c r="FI199">
        <v>22</v>
      </c>
      <c r="FJ199">
        <v>22</v>
      </c>
      <c r="FK199">
        <v>22</v>
      </c>
      <c r="FL199">
        <v>22</v>
      </c>
      <c r="FM199">
        <v>22</v>
      </c>
      <c r="FN199">
        <v>22</v>
      </c>
      <c r="FO199">
        <v>22</v>
      </c>
      <c r="FP199">
        <v>22</v>
      </c>
      <c r="FQ199">
        <v>22</v>
      </c>
      <c r="FR199">
        <v>22</v>
      </c>
      <c r="FS199">
        <v>22</v>
      </c>
      <c r="FT199">
        <v>22</v>
      </c>
      <c r="FU199">
        <v>22</v>
      </c>
      <c r="FV199">
        <v>22</v>
      </c>
      <c r="FW199">
        <v>22</v>
      </c>
      <c r="FX199">
        <v>22</v>
      </c>
      <c r="FY199">
        <v>22</v>
      </c>
      <c r="FZ199">
        <v>22</v>
      </c>
      <c r="GA199">
        <v>22</v>
      </c>
      <c r="GB199">
        <v>22</v>
      </c>
      <c r="GC199">
        <v>22</v>
      </c>
      <c r="GD199">
        <v>22</v>
      </c>
      <c r="GE199">
        <v>22</v>
      </c>
      <c r="GF199">
        <v>22</v>
      </c>
      <c r="GG199">
        <v>22</v>
      </c>
      <c r="GH199">
        <v>22</v>
      </c>
      <c r="GI199">
        <v>22</v>
      </c>
      <c r="GJ199">
        <v>22</v>
      </c>
      <c r="GK199">
        <v>22</v>
      </c>
      <c r="GL199">
        <v>22</v>
      </c>
      <c r="GM199">
        <v>22</v>
      </c>
      <c r="GN199">
        <v>22</v>
      </c>
      <c r="GO199">
        <v>22</v>
      </c>
      <c r="GP199">
        <v>22</v>
      </c>
      <c r="GQ199">
        <v>22</v>
      </c>
      <c r="GR199">
        <v>22</v>
      </c>
      <c r="GS199">
        <v>22</v>
      </c>
      <c r="GT199">
        <v>22</v>
      </c>
      <c r="GU199">
        <v>22</v>
      </c>
      <c r="GV199">
        <v>22</v>
      </c>
      <c r="GW199">
        <v>22</v>
      </c>
      <c r="GX199">
        <v>22</v>
      </c>
      <c r="GY199">
        <v>22</v>
      </c>
      <c r="GZ199">
        <v>22</v>
      </c>
      <c r="HA199">
        <v>22</v>
      </c>
      <c r="HB199">
        <v>22</v>
      </c>
      <c r="HC199">
        <v>22</v>
      </c>
      <c r="HD199">
        <v>22</v>
      </c>
      <c r="HE199">
        <v>22</v>
      </c>
      <c r="HF199">
        <v>22</v>
      </c>
      <c r="HG199">
        <v>22</v>
      </c>
      <c r="HH199">
        <v>22</v>
      </c>
      <c r="HI199">
        <v>22</v>
      </c>
      <c r="HJ199">
        <v>22</v>
      </c>
      <c r="HK199">
        <v>22</v>
      </c>
      <c r="HL199">
        <v>22</v>
      </c>
      <c r="HM199">
        <v>22</v>
      </c>
      <c r="HN199">
        <v>22</v>
      </c>
      <c r="HO199">
        <v>22</v>
      </c>
      <c r="HP199">
        <v>22</v>
      </c>
      <c r="HQ199">
        <v>22</v>
      </c>
      <c r="HR199">
        <v>22</v>
      </c>
      <c r="HS199">
        <v>22</v>
      </c>
      <c r="HT199">
        <v>22</v>
      </c>
      <c r="HU199">
        <v>22</v>
      </c>
      <c r="HV199">
        <v>22</v>
      </c>
      <c r="HW199">
        <v>24</v>
      </c>
      <c r="HX199">
        <v>24</v>
      </c>
      <c r="HY199">
        <v>24</v>
      </c>
      <c r="HZ199">
        <v>24</v>
      </c>
      <c r="IA199">
        <v>24</v>
      </c>
      <c r="IB199">
        <v>24</v>
      </c>
      <c r="IC199">
        <v>24</v>
      </c>
      <c r="ID199">
        <v>24</v>
      </c>
      <c r="IE199">
        <v>24</v>
      </c>
      <c r="IF199">
        <v>24</v>
      </c>
      <c r="IG199">
        <v>24</v>
      </c>
      <c r="IH199">
        <v>25</v>
      </c>
      <c r="II199">
        <v>25</v>
      </c>
      <c r="IJ199">
        <v>25</v>
      </c>
      <c r="IK199">
        <v>25</v>
      </c>
      <c r="IL199">
        <v>25</v>
      </c>
      <c r="IM199">
        <v>25</v>
      </c>
      <c r="IN199">
        <v>25</v>
      </c>
      <c r="IO199">
        <v>25</v>
      </c>
      <c r="IP199">
        <v>25</v>
      </c>
      <c r="IQ199">
        <v>25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25</v>
      </c>
      <c r="IY199">
        <v>25</v>
      </c>
      <c r="IZ199">
        <v>25</v>
      </c>
      <c r="JA199">
        <v>25</v>
      </c>
      <c r="JB199">
        <v>25</v>
      </c>
      <c r="JC199">
        <v>25</v>
      </c>
      <c r="JD199">
        <v>25</v>
      </c>
      <c r="JE199">
        <v>25</v>
      </c>
      <c r="JF199">
        <v>25</v>
      </c>
      <c r="JG199">
        <v>25</v>
      </c>
      <c r="JH199">
        <v>25</v>
      </c>
      <c r="JI199">
        <v>25</v>
      </c>
      <c r="JJ199">
        <v>25</v>
      </c>
      <c r="JK199">
        <v>25</v>
      </c>
      <c r="JL199">
        <v>25</v>
      </c>
      <c r="JM199">
        <v>25</v>
      </c>
      <c r="JN199">
        <v>25</v>
      </c>
      <c r="JO199">
        <v>25</v>
      </c>
      <c r="JP199">
        <v>25</v>
      </c>
      <c r="JQ199">
        <v>25</v>
      </c>
      <c r="JR199">
        <v>25</v>
      </c>
      <c r="JS199">
        <v>25</v>
      </c>
      <c r="JT199">
        <v>25</v>
      </c>
      <c r="JU199">
        <v>25</v>
      </c>
      <c r="JV199">
        <v>25</v>
      </c>
      <c r="JW199">
        <v>25</v>
      </c>
      <c r="JX199">
        <v>25</v>
      </c>
      <c r="JY199">
        <v>25</v>
      </c>
      <c r="JZ199">
        <v>25</v>
      </c>
      <c r="KA199">
        <v>25</v>
      </c>
      <c r="KB199">
        <v>25</v>
      </c>
      <c r="KC199">
        <v>25</v>
      </c>
      <c r="KD199">
        <v>25</v>
      </c>
      <c r="KE199">
        <v>25</v>
      </c>
      <c r="KF199">
        <v>25</v>
      </c>
      <c r="KG199">
        <v>25</v>
      </c>
      <c r="KH199">
        <v>25</v>
      </c>
      <c r="KI199">
        <v>25</v>
      </c>
      <c r="KJ199">
        <v>25</v>
      </c>
      <c r="KK199">
        <v>25</v>
      </c>
      <c r="KL199">
        <v>25</v>
      </c>
      <c r="KM199">
        <v>25</v>
      </c>
      <c r="KN199">
        <v>25</v>
      </c>
      <c r="KO199">
        <v>25</v>
      </c>
      <c r="KP199">
        <v>25</v>
      </c>
      <c r="KQ199">
        <v>25</v>
      </c>
      <c r="KR199">
        <v>25</v>
      </c>
      <c r="KS199">
        <v>25</v>
      </c>
      <c r="KT199">
        <v>25</v>
      </c>
      <c r="KU199">
        <v>25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25</v>
      </c>
      <c r="LK199">
        <v>25</v>
      </c>
      <c r="LL199">
        <v>25</v>
      </c>
      <c r="LM199">
        <v>25</v>
      </c>
      <c r="LN199">
        <v>25</v>
      </c>
      <c r="LO199">
        <v>25</v>
      </c>
      <c r="LP199">
        <v>25</v>
      </c>
      <c r="LQ199">
        <v>25</v>
      </c>
      <c r="LR199">
        <v>25</v>
      </c>
      <c r="LS199">
        <v>25</v>
      </c>
      <c r="LT199">
        <v>25</v>
      </c>
      <c r="LU199">
        <v>25</v>
      </c>
      <c r="LV199">
        <v>25</v>
      </c>
      <c r="LW199">
        <v>25</v>
      </c>
      <c r="LX199">
        <v>25</v>
      </c>
      <c r="LY199">
        <v>25</v>
      </c>
      <c r="LZ199">
        <v>25</v>
      </c>
      <c r="MA199">
        <v>25</v>
      </c>
      <c r="MB199">
        <v>25</v>
      </c>
      <c r="MC199">
        <v>25</v>
      </c>
      <c r="MD199">
        <v>25</v>
      </c>
      <c r="ME199">
        <v>25</v>
      </c>
      <c r="MF199">
        <v>25</v>
      </c>
      <c r="MG199">
        <v>25</v>
      </c>
      <c r="MH199">
        <v>25</v>
      </c>
      <c r="MI199">
        <v>25</v>
      </c>
      <c r="MJ199">
        <v>25</v>
      </c>
      <c r="MK199">
        <v>25</v>
      </c>
      <c r="ML199">
        <v>25</v>
      </c>
      <c r="MM199">
        <v>25</v>
      </c>
      <c r="MN199">
        <v>25</v>
      </c>
      <c r="MO199">
        <v>25</v>
      </c>
      <c r="MP199">
        <v>25</v>
      </c>
      <c r="MQ199">
        <v>25</v>
      </c>
      <c r="MR199">
        <v>25</v>
      </c>
      <c r="MS199">
        <v>25</v>
      </c>
      <c r="MT199">
        <v>25</v>
      </c>
      <c r="MU199">
        <v>25</v>
      </c>
      <c r="MV199">
        <v>25</v>
      </c>
      <c r="MW199">
        <v>25</v>
      </c>
      <c r="MX199">
        <v>25</v>
      </c>
      <c r="MY199">
        <v>25</v>
      </c>
      <c r="MZ199">
        <v>25</v>
      </c>
      <c r="NA199">
        <v>25</v>
      </c>
      <c r="NB199">
        <v>25</v>
      </c>
      <c r="NC199">
        <v>25</v>
      </c>
      <c r="ND199">
        <v>25</v>
      </c>
      <c r="NE199">
        <v>25</v>
      </c>
      <c r="NF199">
        <v>25</v>
      </c>
      <c r="NG199">
        <v>25</v>
      </c>
      <c r="NH199">
        <v>25</v>
      </c>
      <c r="NI199">
        <v>25</v>
      </c>
      <c r="NJ199">
        <v>25</v>
      </c>
      <c r="NK199">
        <v>25</v>
      </c>
      <c r="NL199">
        <v>25</v>
      </c>
      <c r="NM199">
        <v>25</v>
      </c>
      <c r="NN199">
        <v>25</v>
      </c>
      <c r="NO199">
        <v>25</v>
      </c>
      <c r="NP199">
        <v>25</v>
      </c>
      <c r="NQ199">
        <v>25</v>
      </c>
      <c r="NR199">
        <v>25</v>
      </c>
      <c r="NS199">
        <v>25</v>
      </c>
      <c r="NT199">
        <v>25</v>
      </c>
      <c r="NU199">
        <v>25</v>
      </c>
      <c r="NV199">
        <v>25</v>
      </c>
      <c r="NW199">
        <v>25</v>
      </c>
      <c r="NX199">
        <v>25</v>
      </c>
      <c r="NY199">
        <v>25</v>
      </c>
      <c r="NZ199">
        <v>25</v>
      </c>
      <c r="OA199">
        <v>25</v>
      </c>
      <c r="OB199">
        <v>25</v>
      </c>
      <c r="OC199">
        <v>25</v>
      </c>
      <c r="OD199">
        <v>25</v>
      </c>
      <c r="OE199">
        <v>26</v>
      </c>
      <c r="OF199">
        <v>26</v>
      </c>
      <c r="OG199">
        <v>26</v>
      </c>
      <c r="OH199">
        <v>26</v>
      </c>
      <c r="OI199">
        <v>26</v>
      </c>
      <c r="OJ199">
        <v>26</v>
      </c>
      <c r="OK199">
        <v>26</v>
      </c>
      <c r="OL199">
        <v>26</v>
      </c>
      <c r="OM199">
        <v>26</v>
      </c>
      <c r="ON199">
        <v>26</v>
      </c>
      <c r="OO199">
        <v>26</v>
      </c>
      <c r="OP199">
        <v>26</v>
      </c>
      <c r="OQ199">
        <v>26</v>
      </c>
      <c r="OR199">
        <v>26</v>
      </c>
      <c r="OS199">
        <v>26</v>
      </c>
      <c r="OT199">
        <v>26</v>
      </c>
      <c r="OU199">
        <v>26</v>
      </c>
      <c r="OV199">
        <v>26</v>
      </c>
      <c r="OW199">
        <v>26</v>
      </c>
      <c r="OX199">
        <v>26</v>
      </c>
      <c r="OY199">
        <v>26</v>
      </c>
      <c r="OZ199">
        <v>26</v>
      </c>
      <c r="PA199">
        <v>26</v>
      </c>
      <c r="PB199">
        <v>26</v>
      </c>
      <c r="PC199">
        <v>26</v>
      </c>
      <c r="PD199">
        <v>26</v>
      </c>
      <c r="PE199">
        <v>26</v>
      </c>
      <c r="PF199">
        <v>26</v>
      </c>
      <c r="PG199">
        <v>26</v>
      </c>
      <c r="PH199">
        <v>26</v>
      </c>
      <c r="PI199">
        <v>26</v>
      </c>
      <c r="PJ199">
        <v>26</v>
      </c>
      <c r="PK199">
        <v>26</v>
      </c>
      <c r="PL199">
        <v>26</v>
      </c>
      <c r="PM199">
        <v>26</v>
      </c>
      <c r="PN199">
        <v>26</v>
      </c>
      <c r="PO199">
        <v>26</v>
      </c>
      <c r="PP199">
        <v>26</v>
      </c>
      <c r="PQ199">
        <v>26</v>
      </c>
      <c r="PR199">
        <v>26</v>
      </c>
      <c r="PS199">
        <v>26</v>
      </c>
      <c r="PT199">
        <v>26</v>
      </c>
      <c r="PU199">
        <v>26</v>
      </c>
      <c r="PV199">
        <v>26</v>
      </c>
      <c r="PW199">
        <v>26</v>
      </c>
      <c r="PX199">
        <v>26</v>
      </c>
      <c r="PY199">
        <v>26</v>
      </c>
      <c r="PZ199">
        <v>26</v>
      </c>
      <c r="QA199">
        <v>26</v>
      </c>
    </row>
    <row r="200" spans="1:443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3</v>
      </c>
      <c r="CT200">
        <v>3</v>
      </c>
      <c r="CU200">
        <v>3</v>
      </c>
      <c r="CV200">
        <v>3</v>
      </c>
      <c r="CW200">
        <v>3</v>
      </c>
      <c r="CX200">
        <v>3</v>
      </c>
      <c r="CY200">
        <v>3</v>
      </c>
      <c r="CZ200">
        <v>3</v>
      </c>
      <c r="DA200">
        <v>3</v>
      </c>
      <c r="DB200">
        <v>3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8</v>
      </c>
      <c r="DM200">
        <v>8</v>
      </c>
      <c r="DN200">
        <v>8</v>
      </c>
      <c r="DO200">
        <v>8</v>
      </c>
      <c r="DP200">
        <v>8</v>
      </c>
      <c r="DQ200">
        <v>8</v>
      </c>
      <c r="DR200">
        <v>8</v>
      </c>
      <c r="DS200">
        <v>17</v>
      </c>
      <c r="DT200">
        <v>17</v>
      </c>
      <c r="DU200">
        <v>17</v>
      </c>
      <c r="DV200">
        <v>17</v>
      </c>
      <c r="DW200">
        <v>17</v>
      </c>
      <c r="DX200">
        <v>17</v>
      </c>
      <c r="DY200">
        <v>17</v>
      </c>
      <c r="DZ200">
        <v>35</v>
      </c>
      <c r="EA200">
        <v>35</v>
      </c>
      <c r="EB200">
        <v>35</v>
      </c>
      <c r="EC200">
        <v>35</v>
      </c>
      <c r="ED200">
        <v>35</v>
      </c>
      <c r="EE200">
        <v>35</v>
      </c>
      <c r="EF200">
        <v>35</v>
      </c>
      <c r="EG200">
        <v>46</v>
      </c>
      <c r="EH200">
        <v>46</v>
      </c>
      <c r="EI200">
        <v>46</v>
      </c>
      <c r="EJ200">
        <v>46</v>
      </c>
      <c r="EK200">
        <v>46</v>
      </c>
      <c r="EL200">
        <v>46</v>
      </c>
      <c r="EM200">
        <v>46</v>
      </c>
      <c r="EN200">
        <v>55</v>
      </c>
      <c r="EO200">
        <v>55</v>
      </c>
      <c r="EP200">
        <v>55</v>
      </c>
      <c r="EQ200">
        <v>55</v>
      </c>
      <c r="ER200">
        <v>55</v>
      </c>
      <c r="ES200">
        <v>55</v>
      </c>
      <c r="ET200">
        <v>55</v>
      </c>
      <c r="EU200">
        <v>64</v>
      </c>
      <c r="EV200">
        <v>64</v>
      </c>
      <c r="EW200">
        <v>64</v>
      </c>
      <c r="EX200">
        <v>64</v>
      </c>
      <c r="EY200">
        <v>64</v>
      </c>
      <c r="EZ200">
        <v>64</v>
      </c>
      <c r="FA200">
        <v>64</v>
      </c>
      <c r="FB200">
        <v>74</v>
      </c>
      <c r="FC200">
        <v>74</v>
      </c>
      <c r="FD200">
        <v>74</v>
      </c>
      <c r="FE200">
        <v>74</v>
      </c>
      <c r="FF200">
        <v>74</v>
      </c>
      <c r="FG200">
        <v>74</v>
      </c>
      <c r="FH200">
        <v>74</v>
      </c>
      <c r="FI200">
        <v>83</v>
      </c>
      <c r="FJ200">
        <v>83</v>
      </c>
      <c r="FK200">
        <v>83</v>
      </c>
      <c r="FL200">
        <v>83</v>
      </c>
      <c r="FM200">
        <v>83</v>
      </c>
      <c r="FN200">
        <v>83</v>
      </c>
      <c r="FO200">
        <v>83</v>
      </c>
      <c r="FP200">
        <v>91</v>
      </c>
      <c r="FQ200">
        <v>91</v>
      </c>
      <c r="FR200">
        <v>91</v>
      </c>
      <c r="FS200">
        <v>91</v>
      </c>
      <c r="FT200">
        <v>91</v>
      </c>
      <c r="FU200">
        <v>91</v>
      </c>
      <c r="FV200">
        <v>91</v>
      </c>
      <c r="FW200">
        <v>99</v>
      </c>
      <c r="FX200">
        <v>99</v>
      </c>
      <c r="FY200">
        <v>99</v>
      </c>
      <c r="FZ200">
        <v>99</v>
      </c>
      <c r="GA200">
        <v>99</v>
      </c>
      <c r="GB200">
        <v>99</v>
      </c>
      <c r="GC200">
        <v>99</v>
      </c>
      <c r="GD200">
        <v>108</v>
      </c>
      <c r="GE200">
        <v>108</v>
      </c>
      <c r="GF200">
        <v>108</v>
      </c>
      <c r="GG200">
        <v>108</v>
      </c>
      <c r="GH200">
        <v>108</v>
      </c>
      <c r="GI200">
        <v>108</v>
      </c>
      <c r="GJ200">
        <v>108</v>
      </c>
      <c r="GK200">
        <v>116</v>
      </c>
      <c r="GL200">
        <v>116</v>
      </c>
      <c r="GM200">
        <v>116</v>
      </c>
      <c r="GN200">
        <v>116</v>
      </c>
      <c r="GO200">
        <v>116</v>
      </c>
      <c r="GP200">
        <v>116</v>
      </c>
      <c r="GQ200">
        <v>116</v>
      </c>
      <c r="GR200">
        <v>123</v>
      </c>
      <c r="GS200">
        <v>123</v>
      </c>
      <c r="GT200">
        <v>123</v>
      </c>
      <c r="GU200">
        <v>123</v>
      </c>
      <c r="GV200">
        <v>123</v>
      </c>
      <c r="GW200">
        <v>123</v>
      </c>
      <c r="GX200">
        <v>123</v>
      </c>
      <c r="GY200">
        <v>128</v>
      </c>
      <c r="GZ200">
        <v>128</v>
      </c>
      <c r="HA200">
        <v>128</v>
      </c>
      <c r="HB200">
        <v>128</v>
      </c>
      <c r="HC200">
        <v>128</v>
      </c>
      <c r="HD200">
        <v>128</v>
      </c>
      <c r="HE200">
        <v>128</v>
      </c>
      <c r="HF200">
        <v>133</v>
      </c>
      <c r="HG200">
        <v>133</v>
      </c>
      <c r="HH200">
        <v>133</v>
      </c>
      <c r="HI200">
        <v>133</v>
      </c>
      <c r="HJ200">
        <v>133</v>
      </c>
      <c r="HK200">
        <v>133</v>
      </c>
      <c r="HL200">
        <v>133</v>
      </c>
      <c r="HM200">
        <v>137</v>
      </c>
      <c r="HN200">
        <v>137</v>
      </c>
      <c r="HO200">
        <v>137</v>
      </c>
      <c r="HP200">
        <v>137</v>
      </c>
      <c r="HQ200">
        <v>137</v>
      </c>
      <c r="HR200">
        <v>137</v>
      </c>
      <c r="HS200">
        <v>137</v>
      </c>
      <c r="HT200">
        <v>141</v>
      </c>
      <c r="HU200">
        <v>141</v>
      </c>
      <c r="HV200">
        <v>141</v>
      </c>
      <c r="HW200">
        <v>141</v>
      </c>
      <c r="HX200">
        <v>141</v>
      </c>
      <c r="HY200">
        <v>141</v>
      </c>
      <c r="HZ200">
        <v>141</v>
      </c>
      <c r="IA200">
        <v>144</v>
      </c>
      <c r="IB200">
        <v>144</v>
      </c>
      <c r="IC200">
        <v>144</v>
      </c>
      <c r="ID200">
        <v>144</v>
      </c>
      <c r="IE200">
        <v>144</v>
      </c>
      <c r="IF200">
        <v>144</v>
      </c>
      <c r="IG200">
        <v>144</v>
      </c>
      <c r="IH200">
        <v>147</v>
      </c>
      <c r="II200">
        <v>147</v>
      </c>
      <c r="IJ200">
        <v>147</v>
      </c>
      <c r="IK200">
        <v>147</v>
      </c>
      <c r="IL200">
        <v>147</v>
      </c>
      <c r="IM200">
        <v>147</v>
      </c>
      <c r="IN200">
        <v>147</v>
      </c>
      <c r="IO200">
        <v>149</v>
      </c>
      <c r="IP200">
        <v>149</v>
      </c>
      <c r="IQ200">
        <v>149</v>
      </c>
      <c r="IR200">
        <v>149</v>
      </c>
      <c r="IS200">
        <v>149</v>
      </c>
      <c r="IT200">
        <v>149</v>
      </c>
      <c r="IU200">
        <v>149</v>
      </c>
      <c r="IV200">
        <v>151</v>
      </c>
      <c r="IW200">
        <v>151</v>
      </c>
      <c r="IX200">
        <v>151</v>
      </c>
      <c r="IY200">
        <v>151</v>
      </c>
      <c r="IZ200">
        <v>151</v>
      </c>
      <c r="JA200">
        <v>151</v>
      </c>
      <c r="JB200">
        <v>151</v>
      </c>
      <c r="JC200">
        <v>151</v>
      </c>
      <c r="JD200">
        <v>153</v>
      </c>
      <c r="JE200">
        <v>153</v>
      </c>
      <c r="JF200">
        <v>153</v>
      </c>
      <c r="JG200">
        <v>153</v>
      </c>
      <c r="JH200">
        <v>153</v>
      </c>
      <c r="JI200">
        <v>153</v>
      </c>
      <c r="JJ200">
        <v>154</v>
      </c>
      <c r="JK200">
        <v>154</v>
      </c>
      <c r="JL200">
        <v>154</v>
      </c>
      <c r="JM200">
        <v>154</v>
      </c>
      <c r="JN200">
        <v>154</v>
      </c>
      <c r="JO200">
        <v>154</v>
      </c>
      <c r="JP200">
        <v>154</v>
      </c>
      <c r="JQ200">
        <v>155</v>
      </c>
      <c r="JR200">
        <v>155</v>
      </c>
      <c r="JS200">
        <v>155</v>
      </c>
      <c r="JT200">
        <v>155</v>
      </c>
      <c r="JU200">
        <v>155</v>
      </c>
      <c r="JV200">
        <v>155</v>
      </c>
      <c r="JW200">
        <v>155</v>
      </c>
      <c r="JX200">
        <v>156</v>
      </c>
      <c r="JY200">
        <v>156</v>
      </c>
      <c r="JZ200">
        <v>156</v>
      </c>
      <c r="KA200">
        <v>156</v>
      </c>
      <c r="KB200">
        <v>156</v>
      </c>
      <c r="KC200">
        <v>156</v>
      </c>
      <c r="KD200">
        <v>156</v>
      </c>
      <c r="KE200">
        <v>156</v>
      </c>
      <c r="KF200">
        <v>156</v>
      </c>
      <c r="KG200">
        <v>157</v>
      </c>
      <c r="KH200">
        <v>157</v>
      </c>
      <c r="KI200">
        <v>157</v>
      </c>
      <c r="KJ200">
        <v>157</v>
      </c>
      <c r="KK200">
        <v>157</v>
      </c>
      <c r="KL200">
        <v>158</v>
      </c>
      <c r="KM200">
        <v>158</v>
      </c>
      <c r="KN200">
        <v>158</v>
      </c>
      <c r="KO200">
        <v>158</v>
      </c>
      <c r="KP200">
        <v>158</v>
      </c>
      <c r="KQ200">
        <v>158</v>
      </c>
      <c r="KR200">
        <v>158</v>
      </c>
      <c r="KS200">
        <v>159</v>
      </c>
      <c r="KT200">
        <v>159</v>
      </c>
      <c r="KU200">
        <v>159</v>
      </c>
      <c r="KV200">
        <v>159</v>
      </c>
      <c r="KW200">
        <v>159</v>
      </c>
      <c r="KX200">
        <v>159</v>
      </c>
      <c r="KY200">
        <v>159</v>
      </c>
      <c r="KZ200">
        <v>160</v>
      </c>
      <c r="LA200">
        <v>160</v>
      </c>
      <c r="LB200">
        <v>160</v>
      </c>
      <c r="LC200">
        <v>160</v>
      </c>
      <c r="LD200">
        <v>160</v>
      </c>
      <c r="LE200">
        <v>160</v>
      </c>
      <c r="LF200">
        <v>160</v>
      </c>
      <c r="LG200">
        <v>161</v>
      </c>
      <c r="LH200">
        <v>161</v>
      </c>
      <c r="LI200">
        <v>161</v>
      </c>
      <c r="LJ200">
        <v>161</v>
      </c>
      <c r="LK200">
        <v>161</v>
      </c>
      <c r="LL200">
        <v>161</v>
      </c>
      <c r="LM200">
        <v>161</v>
      </c>
      <c r="LN200">
        <v>162</v>
      </c>
      <c r="LO200">
        <v>162</v>
      </c>
      <c r="LP200">
        <v>162</v>
      </c>
      <c r="LQ200">
        <v>162</v>
      </c>
      <c r="LR200">
        <v>162</v>
      </c>
      <c r="LS200">
        <v>162</v>
      </c>
      <c r="LT200">
        <v>162</v>
      </c>
      <c r="LU200">
        <v>162</v>
      </c>
      <c r="LV200">
        <v>163</v>
      </c>
      <c r="LW200">
        <v>163</v>
      </c>
      <c r="LX200">
        <v>163</v>
      </c>
      <c r="LY200">
        <v>163</v>
      </c>
      <c r="LZ200">
        <v>163</v>
      </c>
      <c r="MA200">
        <v>163</v>
      </c>
      <c r="MB200">
        <v>163</v>
      </c>
      <c r="MC200">
        <v>164</v>
      </c>
      <c r="MD200">
        <v>164</v>
      </c>
      <c r="ME200">
        <v>164</v>
      </c>
      <c r="MF200">
        <v>164</v>
      </c>
      <c r="MG200">
        <v>164</v>
      </c>
      <c r="MH200">
        <v>164</v>
      </c>
      <c r="MI200">
        <v>165</v>
      </c>
      <c r="MJ200">
        <v>165</v>
      </c>
      <c r="MK200">
        <v>165</v>
      </c>
      <c r="ML200">
        <v>165</v>
      </c>
      <c r="MM200">
        <v>165</v>
      </c>
      <c r="MN200">
        <v>165</v>
      </c>
      <c r="MO200">
        <v>165</v>
      </c>
      <c r="MP200">
        <v>166</v>
      </c>
      <c r="MQ200">
        <v>166</v>
      </c>
      <c r="MR200">
        <v>166</v>
      </c>
      <c r="MS200">
        <v>166</v>
      </c>
      <c r="MT200">
        <v>166</v>
      </c>
      <c r="MU200">
        <v>166</v>
      </c>
      <c r="MV200">
        <v>166</v>
      </c>
      <c r="MW200">
        <v>167</v>
      </c>
      <c r="MX200">
        <v>167</v>
      </c>
      <c r="MY200">
        <v>167</v>
      </c>
      <c r="MZ200">
        <v>167</v>
      </c>
      <c r="NA200">
        <v>167</v>
      </c>
      <c r="NB200">
        <v>167</v>
      </c>
      <c r="NC200">
        <v>167</v>
      </c>
      <c r="ND200">
        <v>168</v>
      </c>
      <c r="NE200">
        <v>168</v>
      </c>
      <c r="NF200">
        <v>168</v>
      </c>
      <c r="NG200">
        <v>168</v>
      </c>
      <c r="NH200">
        <v>168</v>
      </c>
      <c r="NI200">
        <v>168</v>
      </c>
      <c r="NJ200">
        <v>168</v>
      </c>
      <c r="NK200">
        <v>169</v>
      </c>
      <c r="NL200">
        <v>169</v>
      </c>
      <c r="NM200">
        <v>169</v>
      </c>
      <c r="NN200">
        <v>169</v>
      </c>
      <c r="NO200">
        <v>169</v>
      </c>
      <c r="NP200">
        <v>169</v>
      </c>
      <c r="NQ200">
        <v>169</v>
      </c>
      <c r="NR200">
        <v>170</v>
      </c>
      <c r="NS200">
        <v>170</v>
      </c>
      <c r="NT200">
        <v>170</v>
      </c>
      <c r="NU200">
        <v>170</v>
      </c>
      <c r="NV200">
        <v>170</v>
      </c>
      <c r="NW200">
        <v>170</v>
      </c>
      <c r="NX200">
        <v>170</v>
      </c>
      <c r="NY200">
        <v>171</v>
      </c>
      <c r="NZ200">
        <v>171</v>
      </c>
      <c r="OA200">
        <v>171</v>
      </c>
      <c r="OB200">
        <v>171</v>
      </c>
      <c r="OC200">
        <v>171</v>
      </c>
      <c r="OD200">
        <v>171</v>
      </c>
      <c r="OE200">
        <v>171</v>
      </c>
      <c r="OF200">
        <v>172</v>
      </c>
      <c r="OG200">
        <v>172</v>
      </c>
      <c r="OH200">
        <v>172</v>
      </c>
      <c r="OI200">
        <v>172</v>
      </c>
      <c r="OJ200">
        <v>172</v>
      </c>
      <c r="OK200">
        <v>172</v>
      </c>
      <c r="OL200">
        <v>172</v>
      </c>
      <c r="OM200">
        <v>173</v>
      </c>
      <c r="ON200">
        <v>173</v>
      </c>
      <c r="OO200">
        <v>173</v>
      </c>
      <c r="OP200">
        <v>173</v>
      </c>
      <c r="OQ200">
        <v>173</v>
      </c>
      <c r="OR200">
        <v>173</v>
      </c>
      <c r="OS200">
        <v>173</v>
      </c>
      <c r="OT200">
        <v>174</v>
      </c>
      <c r="OU200">
        <v>174</v>
      </c>
      <c r="OV200">
        <v>174</v>
      </c>
      <c r="OW200">
        <v>174</v>
      </c>
      <c r="OX200">
        <v>174</v>
      </c>
      <c r="OY200">
        <v>174</v>
      </c>
      <c r="OZ200">
        <v>174</v>
      </c>
      <c r="PA200">
        <v>175</v>
      </c>
      <c r="PB200">
        <v>175</v>
      </c>
      <c r="PC200">
        <v>175</v>
      </c>
      <c r="PD200">
        <v>175</v>
      </c>
      <c r="PE200">
        <v>175</v>
      </c>
      <c r="PF200">
        <v>175</v>
      </c>
      <c r="PG200">
        <v>175</v>
      </c>
      <c r="PH200">
        <v>176</v>
      </c>
      <c r="PI200">
        <v>176</v>
      </c>
      <c r="PJ200">
        <v>176</v>
      </c>
      <c r="PK200">
        <v>176</v>
      </c>
      <c r="PL200">
        <v>176</v>
      </c>
      <c r="PM200">
        <v>176</v>
      </c>
      <c r="PN200">
        <v>176</v>
      </c>
      <c r="PO200">
        <v>177</v>
      </c>
      <c r="PP200">
        <v>177</v>
      </c>
      <c r="PQ200">
        <v>177</v>
      </c>
      <c r="PR200">
        <v>177</v>
      </c>
      <c r="PS200">
        <v>177</v>
      </c>
      <c r="PT200">
        <v>177</v>
      </c>
      <c r="PU200">
        <v>177</v>
      </c>
      <c r="PV200">
        <v>178</v>
      </c>
      <c r="PW200">
        <v>178</v>
      </c>
      <c r="PX200">
        <v>178</v>
      </c>
      <c r="PY200">
        <v>178</v>
      </c>
      <c r="PZ200">
        <v>178</v>
      </c>
      <c r="QA200">
        <v>178</v>
      </c>
    </row>
    <row r="201" spans="1:443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3</v>
      </c>
      <c r="BV201">
        <v>3</v>
      </c>
      <c r="BW201">
        <v>5</v>
      </c>
      <c r="BX201">
        <v>5</v>
      </c>
      <c r="BY201">
        <v>5</v>
      </c>
      <c r="BZ201">
        <v>8</v>
      </c>
      <c r="CA201">
        <v>10</v>
      </c>
      <c r="CB201">
        <v>10</v>
      </c>
      <c r="CC201">
        <v>11</v>
      </c>
      <c r="CD201">
        <v>11</v>
      </c>
      <c r="CE201">
        <v>11</v>
      </c>
      <c r="CF201">
        <v>11</v>
      </c>
      <c r="CG201">
        <v>11</v>
      </c>
      <c r="CH201">
        <v>12</v>
      </c>
      <c r="CI201">
        <v>12</v>
      </c>
      <c r="CJ201">
        <v>14</v>
      </c>
      <c r="CK201">
        <v>14</v>
      </c>
      <c r="CL201">
        <v>14</v>
      </c>
      <c r="CM201">
        <v>18</v>
      </c>
      <c r="CN201">
        <v>19</v>
      </c>
      <c r="CO201">
        <v>20</v>
      </c>
      <c r="CP201">
        <v>20</v>
      </c>
      <c r="CQ201">
        <v>20</v>
      </c>
      <c r="CR201">
        <v>22</v>
      </c>
      <c r="CS201">
        <v>24</v>
      </c>
      <c r="CT201">
        <v>24</v>
      </c>
      <c r="CU201">
        <v>27</v>
      </c>
      <c r="CV201">
        <v>29</v>
      </c>
      <c r="CW201">
        <v>29</v>
      </c>
      <c r="CX201">
        <v>31</v>
      </c>
      <c r="CY201">
        <v>32</v>
      </c>
      <c r="CZ201">
        <v>32</v>
      </c>
      <c r="DA201">
        <v>33</v>
      </c>
      <c r="DB201">
        <v>35</v>
      </c>
      <c r="DC201">
        <v>36</v>
      </c>
      <c r="DD201">
        <v>37</v>
      </c>
      <c r="DE201">
        <v>38</v>
      </c>
      <c r="DF201">
        <v>38</v>
      </c>
      <c r="DG201">
        <v>42</v>
      </c>
      <c r="DH201">
        <v>44</v>
      </c>
      <c r="DI201">
        <v>45</v>
      </c>
      <c r="DJ201">
        <v>46</v>
      </c>
      <c r="DK201">
        <v>46</v>
      </c>
      <c r="DL201">
        <v>47</v>
      </c>
      <c r="DM201">
        <v>49</v>
      </c>
      <c r="DN201">
        <v>50</v>
      </c>
      <c r="DO201">
        <v>51</v>
      </c>
      <c r="DP201">
        <v>51</v>
      </c>
      <c r="DQ201">
        <v>54</v>
      </c>
      <c r="DR201">
        <v>55</v>
      </c>
      <c r="DS201">
        <v>55</v>
      </c>
      <c r="DT201">
        <v>58</v>
      </c>
      <c r="DU201">
        <v>60</v>
      </c>
      <c r="DV201">
        <v>60</v>
      </c>
      <c r="DW201">
        <v>61</v>
      </c>
      <c r="DX201">
        <v>61</v>
      </c>
      <c r="DY201">
        <v>62</v>
      </c>
      <c r="DZ201">
        <v>63</v>
      </c>
      <c r="EA201">
        <v>63</v>
      </c>
      <c r="EB201">
        <v>64</v>
      </c>
      <c r="EC201">
        <v>64</v>
      </c>
      <c r="ED201">
        <v>64</v>
      </c>
      <c r="EE201">
        <v>64</v>
      </c>
      <c r="EF201">
        <v>65</v>
      </c>
      <c r="EG201">
        <v>65</v>
      </c>
      <c r="EH201">
        <v>65</v>
      </c>
      <c r="EI201">
        <v>65</v>
      </c>
      <c r="EJ201">
        <v>65</v>
      </c>
      <c r="EK201">
        <v>65</v>
      </c>
      <c r="EL201">
        <v>65</v>
      </c>
      <c r="EM201">
        <v>65</v>
      </c>
      <c r="EN201">
        <v>65</v>
      </c>
      <c r="EO201">
        <v>65</v>
      </c>
      <c r="EP201">
        <v>65</v>
      </c>
      <c r="EQ201">
        <v>65</v>
      </c>
      <c r="ER201">
        <v>66</v>
      </c>
      <c r="ES201">
        <v>66</v>
      </c>
      <c r="ET201">
        <v>66</v>
      </c>
      <c r="EU201">
        <v>66</v>
      </c>
      <c r="EV201">
        <v>67</v>
      </c>
      <c r="EW201">
        <v>67</v>
      </c>
      <c r="EX201">
        <v>67</v>
      </c>
      <c r="EY201">
        <v>67</v>
      </c>
      <c r="EZ201">
        <v>67</v>
      </c>
      <c r="FA201">
        <v>67</v>
      </c>
      <c r="FB201">
        <v>67</v>
      </c>
      <c r="FC201">
        <v>67</v>
      </c>
      <c r="FD201">
        <v>67</v>
      </c>
      <c r="FE201">
        <v>67</v>
      </c>
      <c r="FF201">
        <v>67</v>
      </c>
      <c r="FG201">
        <v>67</v>
      </c>
      <c r="FH201">
        <v>67</v>
      </c>
      <c r="FI201">
        <v>67</v>
      </c>
      <c r="FJ201">
        <v>67</v>
      </c>
      <c r="FK201">
        <v>68</v>
      </c>
      <c r="FL201">
        <v>68</v>
      </c>
      <c r="FM201">
        <v>68</v>
      </c>
      <c r="FN201">
        <v>68</v>
      </c>
      <c r="FO201">
        <v>68</v>
      </c>
      <c r="FP201">
        <v>68</v>
      </c>
      <c r="FQ201">
        <v>68</v>
      </c>
      <c r="FR201">
        <v>68</v>
      </c>
      <c r="FS201">
        <v>68</v>
      </c>
      <c r="FT201">
        <v>68</v>
      </c>
      <c r="FU201">
        <v>68</v>
      </c>
      <c r="FV201">
        <v>68</v>
      </c>
      <c r="FW201">
        <v>68</v>
      </c>
      <c r="FX201">
        <v>69</v>
      </c>
      <c r="FY201">
        <v>69</v>
      </c>
      <c r="FZ201">
        <v>69</v>
      </c>
      <c r="GA201">
        <v>69</v>
      </c>
      <c r="GB201">
        <v>69</v>
      </c>
      <c r="GC201">
        <v>69</v>
      </c>
      <c r="GD201">
        <v>69</v>
      </c>
      <c r="GE201">
        <v>69</v>
      </c>
      <c r="GF201">
        <v>69</v>
      </c>
      <c r="GG201">
        <v>69</v>
      </c>
      <c r="GH201">
        <v>69</v>
      </c>
      <c r="GI201">
        <v>69</v>
      </c>
      <c r="GJ201">
        <v>69</v>
      </c>
      <c r="GK201">
        <v>69</v>
      </c>
      <c r="GL201">
        <v>69</v>
      </c>
      <c r="GM201">
        <v>69</v>
      </c>
      <c r="GN201">
        <v>69</v>
      </c>
      <c r="GO201">
        <v>69</v>
      </c>
      <c r="GP201">
        <v>69</v>
      </c>
      <c r="GQ201">
        <v>69</v>
      </c>
      <c r="GR201">
        <v>69</v>
      </c>
      <c r="GS201">
        <v>69</v>
      </c>
      <c r="GT201">
        <v>69</v>
      </c>
      <c r="GU201">
        <v>69</v>
      </c>
      <c r="GV201">
        <v>69</v>
      </c>
      <c r="GW201">
        <v>69</v>
      </c>
      <c r="GX201">
        <v>69</v>
      </c>
      <c r="GY201">
        <v>69</v>
      </c>
      <c r="GZ201">
        <v>69</v>
      </c>
      <c r="HA201">
        <v>69</v>
      </c>
      <c r="HB201">
        <v>69</v>
      </c>
      <c r="HC201">
        <v>69</v>
      </c>
      <c r="HD201">
        <v>69</v>
      </c>
      <c r="HE201">
        <v>69</v>
      </c>
      <c r="HF201">
        <v>69</v>
      </c>
      <c r="HG201">
        <v>69</v>
      </c>
      <c r="HH201">
        <v>69</v>
      </c>
      <c r="HI201">
        <v>69</v>
      </c>
      <c r="HJ201">
        <v>69</v>
      </c>
      <c r="HK201">
        <v>69</v>
      </c>
      <c r="HL201">
        <v>69</v>
      </c>
      <c r="HM201">
        <v>69</v>
      </c>
      <c r="HN201">
        <v>69</v>
      </c>
      <c r="HO201">
        <v>69</v>
      </c>
      <c r="HP201">
        <v>69</v>
      </c>
      <c r="HQ201">
        <v>69</v>
      </c>
      <c r="HR201">
        <v>69</v>
      </c>
      <c r="HS201">
        <v>69</v>
      </c>
      <c r="HT201">
        <v>69</v>
      </c>
      <c r="HU201">
        <v>69</v>
      </c>
      <c r="HV201">
        <v>69</v>
      </c>
      <c r="HW201">
        <v>69</v>
      </c>
      <c r="HX201">
        <v>69</v>
      </c>
      <c r="HY201">
        <v>69</v>
      </c>
      <c r="HZ201">
        <v>69</v>
      </c>
      <c r="IA201">
        <v>69</v>
      </c>
      <c r="IB201">
        <v>69</v>
      </c>
      <c r="IC201">
        <v>69</v>
      </c>
      <c r="ID201">
        <v>69</v>
      </c>
      <c r="IE201">
        <v>69</v>
      </c>
      <c r="IF201">
        <v>69</v>
      </c>
      <c r="IG201">
        <v>69</v>
      </c>
      <c r="IH201">
        <v>69</v>
      </c>
      <c r="II201">
        <v>69</v>
      </c>
      <c r="IJ201">
        <v>69</v>
      </c>
      <c r="IK201">
        <v>69</v>
      </c>
      <c r="IL201">
        <v>69</v>
      </c>
      <c r="IM201">
        <v>69</v>
      </c>
      <c r="IN201">
        <v>69</v>
      </c>
      <c r="IO201">
        <v>69</v>
      </c>
      <c r="IP201">
        <v>69</v>
      </c>
      <c r="IQ201">
        <v>69</v>
      </c>
      <c r="IR201">
        <v>69</v>
      </c>
      <c r="IS201">
        <v>69</v>
      </c>
      <c r="IT201">
        <v>69</v>
      </c>
      <c r="IU201">
        <v>69</v>
      </c>
      <c r="IV201">
        <v>69</v>
      </c>
      <c r="IW201">
        <v>69</v>
      </c>
      <c r="IX201">
        <v>69</v>
      </c>
      <c r="IY201">
        <v>69</v>
      </c>
      <c r="IZ201">
        <v>69</v>
      </c>
      <c r="JA201">
        <v>69</v>
      </c>
      <c r="JB201">
        <v>69</v>
      </c>
      <c r="JC201">
        <v>69</v>
      </c>
      <c r="JD201">
        <v>69</v>
      </c>
      <c r="JE201">
        <v>69</v>
      </c>
      <c r="JF201">
        <v>69</v>
      </c>
      <c r="JG201">
        <v>69</v>
      </c>
      <c r="JH201">
        <v>69</v>
      </c>
      <c r="JI201">
        <v>69</v>
      </c>
      <c r="JJ201">
        <v>69</v>
      </c>
      <c r="JK201">
        <v>69</v>
      </c>
      <c r="JL201">
        <v>69</v>
      </c>
      <c r="JM201">
        <v>69</v>
      </c>
      <c r="JN201">
        <v>69</v>
      </c>
      <c r="JO201">
        <v>69</v>
      </c>
      <c r="JP201">
        <v>69</v>
      </c>
      <c r="JQ201">
        <v>69</v>
      </c>
      <c r="JR201">
        <v>69</v>
      </c>
      <c r="JS201">
        <v>69</v>
      </c>
      <c r="JT201">
        <v>69</v>
      </c>
      <c r="JU201">
        <v>69</v>
      </c>
      <c r="JV201">
        <v>69</v>
      </c>
      <c r="JW201">
        <v>69</v>
      </c>
      <c r="JX201">
        <v>69</v>
      </c>
      <c r="JY201">
        <v>69</v>
      </c>
      <c r="JZ201">
        <v>69</v>
      </c>
      <c r="KA201">
        <v>69</v>
      </c>
      <c r="KB201">
        <v>69</v>
      </c>
      <c r="KC201">
        <v>69</v>
      </c>
      <c r="KD201">
        <v>69</v>
      </c>
      <c r="KE201">
        <v>69</v>
      </c>
      <c r="KF201">
        <v>69</v>
      </c>
      <c r="KG201">
        <v>69</v>
      </c>
      <c r="KH201">
        <v>69</v>
      </c>
      <c r="KI201">
        <v>69</v>
      </c>
      <c r="KJ201">
        <v>69</v>
      </c>
      <c r="KK201">
        <v>69</v>
      </c>
      <c r="KL201">
        <v>69</v>
      </c>
      <c r="KM201">
        <v>69</v>
      </c>
      <c r="KN201">
        <v>69</v>
      </c>
      <c r="KO201">
        <v>69</v>
      </c>
      <c r="KP201">
        <v>70</v>
      </c>
      <c r="KQ201">
        <v>70</v>
      </c>
      <c r="KR201">
        <v>70</v>
      </c>
      <c r="KS201">
        <v>70</v>
      </c>
      <c r="KT201">
        <v>70</v>
      </c>
      <c r="KU201">
        <v>70</v>
      </c>
      <c r="KV201">
        <v>70</v>
      </c>
      <c r="KW201">
        <v>70</v>
      </c>
      <c r="KX201">
        <v>70</v>
      </c>
      <c r="KY201">
        <v>70</v>
      </c>
      <c r="KZ201">
        <v>70</v>
      </c>
      <c r="LA201">
        <v>70</v>
      </c>
      <c r="LB201">
        <v>70</v>
      </c>
      <c r="LC201">
        <v>70</v>
      </c>
      <c r="LD201">
        <v>70</v>
      </c>
      <c r="LE201">
        <v>70</v>
      </c>
      <c r="LF201">
        <v>72</v>
      </c>
      <c r="LG201">
        <v>75</v>
      </c>
      <c r="LH201">
        <v>76</v>
      </c>
      <c r="LI201">
        <v>76</v>
      </c>
      <c r="LJ201">
        <v>77</v>
      </c>
      <c r="LK201">
        <v>77</v>
      </c>
      <c r="LL201">
        <v>77</v>
      </c>
      <c r="LM201">
        <v>78</v>
      </c>
      <c r="LN201">
        <v>79</v>
      </c>
      <c r="LO201">
        <v>79</v>
      </c>
      <c r="LP201">
        <v>80</v>
      </c>
      <c r="LQ201">
        <v>80</v>
      </c>
      <c r="LR201">
        <v>80</v>
      </c>
      <c r="LS201">
        <v>80</v>
      </c>
      <c r="LT201">
        <v>82</v>
      </c>
      <c r="LU201">
        <v>82</v>
      </c>
      <c r="LV201">
        <v>82</v>
      </c>
      <c r="LW201">
        <v>84</v>
      </c>
      <c r="LX201">
        <v>85</v>
      </c>
      <c r="LY201">
        <v>86</v>
      </c>
      <c r="LZ201">
        <v>87</v>
      </c>
      <c r="MA201">
        <v>87</v>
      </c>
      <c r="MB201">
        <v>89</v>
      </c>
      <c r="MC201">
        <v>89</v>
      </c>
      <c r="MD201">
        <v>90</v>
      </c>
      <c r="ME201">
        <v>91</v>
      </c>
      <c r="MF201">
        <v>94</v>
      </c>
      <c r="MG201">
        <v>96</v>
      </c>
      <c r="MH201">
        <v>99</v>
      </c>
      <c r="MI201">
        <v>102</v>
      </c>
      <c r="MJ201">
        <v>102</v>
      </c>
      <c r="MK201">
        <v>104</v>
      </c>
      <c r="ML201">
        <v>106</v>
      </c>
      <c r="MM201">
        <v>110</v>
      </c>
      <c r="MN201">
        <v>110</v>
      </c>
      <c r="MO201">
        <v>110</v>
      </c>
      <c r="MP201">
        <v>110</v>
      </c>
      <c r="MQ201">
        <v>113</v>
      </c>
      <c r="MR201">
        <v>119</v>
      </c>
      <c r="MS201">
        <v>125</v>
      </c>
      <c r="MT201">
        <v>126</v>
      </c>
      <c r="MU201">
        <v>126</v>
      </c>
      <c r="MV201">
        <v>128</v>
      </c>
      <c r="MW201">
        <v>135</v>
      </c>
      <c r="MX201">
        <v>136</v>
      </c>
      <c r="MY201">
        <v>137</v>
      </c>
      <c r="MZ201">
        <v>138</v>
      </c>
      <c r="NA201">
        <v>138</v>
      </c>
      <c r="NB201">
        <v>140</v>
      </c>
      <c r="NC201">
        <v>145</v>
      </c>
      <c r="ND201">
        <v>146</v>
      </c>
      <c r="NE201">
        <v>147</v>
      </c>
      <c r="NF201">
        <v>147</v>
      </c>
      <c r="NG201">
        <v>150</v>
      </c>
      <c r="NH201">
        <v>151</v>
      </c>
      <c r="NI201">
        <v>151</v>
      </c>
      <c r="NJ201">
        <v>151</v>
      </c>
      <c r="NK201">
        <v>153</v>
      </c>
      <c r="NL201">
        <v>153</v>
      </c>
      <c r="NM201">
        <v>157</v>
      </c>
      <c r="NN201">
        <v>159</v>
      </c>
      <c r="NO201">
        <v>159</v>
      </c>
      <c r="NP201">
        <v>159</v>
      </c>
      <c r="NQ201">
        <v>161</v>
      </c>
      <c r="NR201">
        <v>162</v>
      </c>
      <c r="NS201">
        <v>163</v>
      </c>
      <c r="NT201">
        <v>164</v>
      </c>
      <c r="NU201">
        <v>165</v>
      </c>
      <c r="NV201">
        <v>165</v>
      </c>
      <c r="NW201">
        <v>165</v>
      </c>
      <c r="NX201">
        <v>166</v>
      </c>
      <c r="NY201">
        <v>167</v>
      </c>
      <c r="NZ201">
        <v>167</v>
      </c>
      <c r="OA201">
        <v>167</v>
      </c>
      <c r="OB201">
        <v>169</v>
      </c>
      <c r="OC201">
        <v>169</v>
      </c>
      <c r="OD201">
        <v>169</v>
      </c>
      <c r="OE201">
        <v>169</v>
      </c>
      <c r="OF201">
        <v>169</v>
      </c>
      <c r="OG201">
        <v>170</v>
      </c>
      <c r="OH201">
        <v>170</v>
      </c>
      <c r="OI201">
        <v>170</v>
      </c>
      <c r="OJ201">
        <v>170</v>
      </c>
      <c r="OK201">
        <v>170</v>
      </c>
      <c r="OL201">
        <v>172</v>
      </c>
      <c r="OM201">
        <v>172</v>
      </c>
      <c r="ON201">
        <v>172</v>
      </c>
      <c r="OO201">
        <v>172</v>
      </c>
      <c r="OP201">
        <v>172</v>
      </c>
      <c r="OQ201">
        <v>172</v>
      </c>
      <c r="OR201">
        <v>172</v>
      </c>
      <c r="OS201">
        <v>172</v>
      </c>
      <c r="OT201">
        <v>172</v>
      </c>
      <c r="OU201">
        <v>172</v>
      </c>
      <c r="OV201">
        <v>172</v>
      </c>
      <c r="OW201">
        <v>172</v>
      </c>
      <c r="OX201">
        <v>172</v>
      </c>
      <c r="OY201">
        <v>177</v>
      </c>
      <c r="OZ201">
        <v>177</v>
      </c>
      <c r="PA201">
        <v>177</v>
      </c>
      <c r="PB201">
        <v>179</v>
      </c>
      <c r="PC201">
        <v>180</v>
      </c>
      <c r="PD201">
        <v>180</v>
      </c>
      <c r="PE201">
        <v>181</v>
      </c>
      <c r="PF201">
        <v>182</v>
      </c>
      <c r="PG201">
        <v>182</v>
      </c>
      <c r="PH201">
        <v>183</v>
      </c>
      <c r="PI201">
        <v>185</v>
      </c>
      <c r="PJ201">
        <v>185</v>
      </c>
      <c r="PK201">
        <v>185</v>
      </c>
      <c r="PL201">
        <v>185</v>
      </c>
      <c r="PM201">
        <v>185</v>
      </c>
      <c r="PN201">
        <v>185</v>
      </c>
      <c r="PO201">
        <v>185</v>
      </c>
      <c r="PP201">
        <v>185</v>
      </c>
      <c r="PQ201">
        <v>185</v>
      </c>
      <c r="PR201">
        <v>185</v>
      </c>
      <c r="PS201">
        <v>185</v>
      </c>
      <c r="PT201">
        <v>185</v>
      </c>
      <c r="PU201">
        <v>185</v>
      </c>
      <c r="PV201">
        <v>186</v>
      </c>
      <c r="PW201">
        <v>186</v>
      </c>
      <c r="PX201">
        <v>187</v>
      </c>
      <c r="PY201">
        <v>187</v>
      </c>
      <c r="PZ201">
        <v>188</v>
      </c>
      <c r="QA201">
        <v>188</v>
      </c>
    </row>
    <row r="202" spans="1:443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2</v>
      </c>
      <c r="BV202">
        <v>2</v>
      </c>
      <c r="BW202">
        <v>2</v>
      </c>
      <c r="BX202">
        <v>2</v>
      </c>
      <c r="BY202">
        <v>4</v>
      </c>
      <c r="BZ202">
        <v>4</v>
      </c>
      <c r="CA202">
        <v>5</v>
      </c>
      <c r="CB202">
        <v>5</v>
      </c>
      <c r="CC202">
        <v>6</v>
      </c>
      <c r="CD202">
        <v>6</v>
      </c>
      <c r="CE202">
        <v>7</v>
      </c>
      <c r="CF202">
        <v>7</v>
      </c>
      <c r="CG202">
        <v>10</v>
      </c>
      <c r="CH202">
        <v>10</v>
      </c>
      <c r="CI202">
        <v>10</v>
      </c>
      <c r="CJ202">
        <v>11</v>
      </c>
      <c r="CK202">
        <v>12</v>
      </c>
      <c r="CL202">
        <v>13</v>
      </c>
      <c r="CM202">
        <v>17</v>
      </c>
      <c r="CN202">
        <v>19</v>
      </c>
      <c r="CO202">
        <v>21</v>
      </c>
      <c r="CP202">
        <v>22</v>
      </c>
      <c r="CQ202">
        <v>22</v>
      </c>
      <c r="CR202">
        <v>28</v>
      </c>
      <c r="CS202">
        <v>31</v>
      </c>
      <c r="CT202">
        <v>32</v>
      </c>
      <c r="CU202">
        <v>35</v>
      </c>
      <c r="CV202">
        <v>40</v>
      </c>
      <c r="CW202">
        <v>40</v>
      </c>
      <c r="CX202">
        <v>44</v>
      </c>
      <c r="CY202">
        <v>51</v>
      </c>
      <c r="CZ202">
        <v>58</v>
      </c>
      <c r="DA202">
        <v>68</v>
      </c>
      <c r="DB202">
        <v>85</v>
      </c>
      <c r="DC202">
        <v>87</v>
      </c>
      <c r="DD202">
        <v>93</v>
      </c>
      <c r="DE202">
        <v>98</v>
      </c>
      <c r="DF202">
        <v>103</v>
      </c>
      <c r="DG202">
        <v>107</v>
      </c>
      <c r="DH202">
        <v>117</v>
      </c>
      <c r="DI202">
        <v>128</v>
      </c>
      <c r="DJ202">
        <v>143</v>
      </c>
      <c r="DK202">
        <v>150</v>
      </c>
      <c r="DL202">
        <v>158</v>
      </c>
      <c r="DM202">
        <v>164</v>
      </c>
      <c r="DN202">
        <v>167</v>
      </c>
      <c r="DO202">
        <v>171</v>
      </c>
      <c r="DP202">
        <v>176</v>
      </c>
      <c r="DQ202">
        <v>182</v>
      </c>
      <c r="DR202">
        <v>191</v>
      </c>
      <c r="DS202">
        <v>192</v>
      </c>
      <c r="DT202">
        <v>200</v>
      </c>
      <c r="DU202">
        <v>211</v>
      </c>
      <c r="DV202">
        <v>221</v>
      </c>
      <c r="DW202">
        <v>221</v>
      </c>
      <c r="DX202">
        <v>226</v>
      </c>
      <c r="DY202">
        <v>233</v>
      </c>
      <c r="DZ202">
        <v>249</v>
      </c>
      <c r="EA202">
        <v>254</v>
      </c>
      <c r="EB202">
        <v>259</v>
      </c>
      <c r="EC202">
        <v>261</v>
      </c>
      <c r="ED202">
        <v>273</v>
      </c>
      <c r="EE202">
        <v>287</v>
      </c>
      <c r="EF202">
        <v>299</v>
      </c>
      <c r="EG202">
        <v>314</v>
      </c>
      <c r="EH202">
        <v>315</v>
      </c>
      <c r="EI202">
        <v>323</v>
      </c>
      <c r="EJ202">
        <v>333</v>
      </c>
      <c r="EK202">
        <v>342</v>
      </c>
      <c r="EL202">
        <v>354</v>
      </c>
      <c r="EM202">
        <v>361</v>
      </c>
      <c r="EN202">
        <v>365</v>
      </c>
      <c r="EO202">
        <v>382</v>
      </c>
      <c r="EP202">
        <v>387</v>
      </c>
      <c r="EQ202">
        <v>399</v>
      </c>
      <c r="ER202">
        <v>407</v>
      </c>
      <c r="ES202">
        <v>420</v>
      </c>
      <c r="ET202">
        <v>424</v>
      </c>
      <c r="EU202">
        <v>455</v>
      </c>
      <c r="EV202">
        <v>469</v>
      </c>
      <c r="EW202">
        <v>475</v>
      </c>
      <c r="EX202">
        <v>487</v>
      </c>
      <c r="EY202">
        <v>506</v>
      </c>
      <c r="EZ202">
        <v>518</v>
      </c>
      <c r="FA202">
        <v>525</v>
      </c>
      <c r="FB202">
        <v>533</v>
      </c>
      <c r="FC202">
        <v>542</v>
      </c>
      <c r="FD202">
        <v>549</v>
      </c>
      <c r="FE202">
        <v>554</v>
      </c>
      <c r="FF202">
        <v>558</v>
      </c>
      <c r="FG202">
        <v>565</v>
      </c>
      <c r="FH202">
        <v>573</v>
      </c>
      <c r="FI202">
        <v>590</v>
      </c>
      <c r="FJ202">
        <v>603</v>
      </c>
      <c r="FK202">
        <v>616</v>
      </c>
      <c r="FL202">
        <v>628</v>
      </c>
      <c r="FM202">
        <v>634</v>
      </c>
      <c r="FN202">
        <v>645</v>
      </c>
      <c r="FO202">
        <v>654</v>
      </c>
      <c r="FP202">
        <v>669</v>
      </c>
      <c r="FQ202">
        <v>684</v>
      </c>
      <c r="FR202">
        <v>689</v>
      </c>
      <c r="FS202">
        <v>709</v>
      </c>
      <c r="FT202">
        <v>724</v>
      </c>
      <c r="FU202">
        <v>740</v>
      </c>
      <c r="FV202">
        <v>744</v>
      </c>
      <c r="FW202">
        <v>754</v>
      </c>
      <c r="FX202">
        <v>760</v>
      </c>
      <c r="FY202">
        <v>769</v>
      </c>
      <c r="FZ202">
        <v>772</v>
      </c>
      <c r="GA202">
        <v>778</v>
      </c>
      <c r="GB202">
        <v>789</v>
      </c>
      <c r="GC202">
        <v>801</v>
      </c>
      <c r="GD202">
        <v>805</v>
      </c>
      <c r="GE202">
        <v>813</v>
      </c>
      <c r="GF202">
        <v>833</v>
      </c>
      <c r="GG202">
        <v>845</v>
      </c>
      <c r="GH202">
        <v>856</v>
      </c>
      <c r="GI202">
        <v>858</v>
      </c>
      <c r="GJ202">
        <v>860</v>
      </c>
      <c r="GK202">
        <v>868</v>
      </c>
      <c r="GL202">
        <v>873</v>
      </c>
      <c r="GM202">
        <v>878</v>
      </c>
      <c r="GN202">
        <v>879</v>
      </c>
      <c r="GO202">
        <v>883</v>
      </c>
      <c r="GP202">
        <v>888</v>
      </c>
      <c r="GQ202">
        <v>896</v>
      </c>
      <c r="GR202">
        <v>910</v>
      </c>
      <c r="GS202">
        <v>927</v>
      </c>
      <c r="GT202">
        <v>930</v>
      </c>
      <c r="GU202">
        <v>936</v>
      </c>
      <c r="GV202">
        <v>942</v>
      </c>
      <c r="GW202">
        <v>945</v>
      </c>
      <c r="GX202">
        <v>950</v>
      </c>
      <c r="GY202">
        <v>956</v>
      </c>
      <c r="GZ202">
        <v>956</v>
      </c>
      <c r="HA202">
        <v>966</v>
      </c>
      <c r="HB202">
        <v>973</v>
      </c>
      <c r="HC202">
        <v>974</v>
      </c>
      <c r="HD202">
        <v>975</v>
      </c>
      <c r="HE202">
        <v>977</v>
      </c>
      <c r="HF202">
        <v>981</v>
      </c>
      <c r="HG202">
        <v>985</v>
      </c>
      <c r="HH202">
        <v>992</v>
      </c>
      <c r="HI202">
        <v>996</v>
      </c>
      <c r="HJ202">
        <v>997</v>
      </c>
      <c r="HK202">
        <v>1002</v>
      </c>
      <c r="HL202">
        <v>1004</v>
      </c>
      <c r="HM202">
        <v>1007</v>
      </c>
      <c r="HN202">
        <v>1010</v>
      </c>
      <c r="HO202">
        <v>1011</v>
      </c>
      <c r="HP202">
        <v>1011</v>
      </c>
      <c r="HQ202">
        <v>1011</v>
      </c>
      <c r="HR202">
        <v>1013</v>
      </c>
      <c r="HS202">
        <v>1013</v>
      </c>
      <c r="HT202">
        <v>1023</v>
      </c>
      <c r="HU202">
        <v>1027</v>
      </c>
      <c r="HV202">
        <v>1048</v>
      </c>
      <c r="HW202">
        <v>1051</v>
      </c>
      <c r="HX202">
        <v>1054</v>
      </c>
      <c r="HY202">
        <v>1057</v>
      </c>
      <c r="HZ202">
        <v>1061</v>
      </c>
      <c r="IA202">
        <v>1067</v>
      </c>
      <c r="IB202">
        <v>1070</v>
      </c>
      <c r="IC202">
        <v>1075</v>
      </c>
      <c r="ID202">
        <v>1076</v>
      </c>
      <c r="IE202">
        <v>1078</v>
      </c>
      <c r="IF202">
        <v>1082</v>
      </c>
      <c r="IG202">
        <v>1083</v>
      </c>
      <c r="IH202">
        <v>1088</v>
      </c>
      <c r="II202">
        <v>1091</v>
      </c>
      <c r="IJ202">
        <v>1093</v>
      </c>
      <c r="IK202">
        <v>1094</v>
      </c>
      <c r="IL202">
        <v>1095</v>
      </c>
      <c r="IM202">
        <v>1098</v>
      </c>
      <c r="IN202">
        <v>1100</v>
      </c>
      <c r="IO202">
        <v>1100</v>
      </c>
      <c r="IP202">
        <v>1102</v>
      </c>
      <c r="IQ202">
        <v>1102</v>
      </c>
      <c r="IR202">
        <v>1103</v>
      </c>
      <c r="IS202">
        <v>1106</v>
      </c>
      <c r="IT202">
        <v>1108</v>
      </c>
      <c r="IU202">
        <v>1111</v>
      </c>
      <c r="IV202">
        <v>1111</v>
      </c>
      <c r="IW202">
        <v>1112</v>
      </c>
      <c r="IX202">
        <v>1112</v>
      </c>
      <c r="IY202">
        <v>1112</v>
      </c>
      <c r="IZ202">
        <v>1113</v>
      </c>
      <c r="JA202">
        <v>1113</v>
      </c>
      <c r="JB202">
        <v>1113</v>
      </c>
      <c r="JC202">
        <v>1113</v>
      </c>
      <c r="JD202">
        <v>1113</v>
      </c>
      <c r="JE202">
        <v>1113</v>
      </c>
      <c r="JF202">
        <v>1113</v>
      </c>
      <c r="JG202">
        <v>1115</v>
      </c>
      <c r="JH202">
        <v>1115</v>
      </c>
      <c r="JI202">
        <v>1115</v>
      </c>
      <c r="JJ202">
        <v>1116</v>
      </c>
      <c r="JK202">
        <v>1116</v>
      </c>
      <c r="JL202">
        <v>1116</v>
      </c>
      <c r="JM202">
        <v>1119</v>
      </c>
      <c r="JN202">
        <v>1123</v>
      </c>
      <c r="JO202">
        <v>1125</v>
      </c>
      <c r="JP202">
        <v>1125</v>
      </c>
      <c r="JQ202">
        <v>1125</v>
      </c>
      <c r="JR202">
        <v>1125</v>
      </c>
      <c r="JS202">
        <v>1127</v>
      </c>
      <c r="JT202">
        <v>1129</v>
      </c>
      <c r="JU202">
        <v>1129</v>
      </c>
      <c r="JV202">
        <v>1130</v>
      </c>
      <c r="JW202">
        <v>1132</v>
      </c>
      <c r="JX202">
        <v>1135</v>
      </c>
      <c r="JY202">
        <v>1139</v>
      </c>
      <c r="JZ202">
        <v>1141</v>
      </c>
      <c r="KA202">
        <v>1144</v>
      </c>
      <c r="KB202">
        <v>1144</v>
      </c>
      <c r="KC202">
        <v>1146</v>
      </c>
      <c r="KD202">
        <v>1147</v>
      </c>
      <c r="KE202">
        <v>1151</v>
      </c>
      <c r="KF202">
        <v>1155</v>
      </c>
      <c r="KG202">
        <v>1155</v>
      </c>
      <c r="KH202">
        <v>1155</v>
      </c>
      <c r="KI202">
        <v>1155</v>
      </c>
      <c r="KJ202">
        <v>1154</v>
      </c>
      <c r="KK202">
        <v>1158</v>
      </c>
      <c r="KL202">
        <v>1160</v>
      </c>
      <c r="KM202">
        <v>1162</v>
      </c>
      <c r="KN202">
        <v>1162</v>
      </c>
      <c r="KO202">
        <v>1163</v>
      </c>
      <c r="KP202">
        <v>1163</v>
      </c>
      <c r="KQ202">
        <v>1163</v>
      </c>
      <c r="KR202">
        <v>1163</v>
      </c>
      <c r="KS202">
        <v>1163</v>
      </c>
      <c r="KT202">
        <v>1163</v>
      </c>
      <c r="KU202">
        <v>1165</v>
      </c>
      <c r="KV202">
        <v>1165</v>
      </c>
      <c r="KW202">
        <v>1166</v>
      </c>
      <c r="KX202">
        <v>1167</v>
      </c>
      <c r="KY202">
        <v>1168</v>
      </c>
      <c r="KZ202">
        <v>1169</v>
      </c>
      <c r="LA202">
        <v>1169</v>
      </c>
      <c r="LB202">
        <v>1169</v>
      </c>
      <c r="LC202">
        <v>1171</v>
      </c>
      <c r="LD202">
        <v>1171</v>
      </c>
      <c r="LE202">
        <v>1173</v>
      </c>
      <c r="LF202">
        <v>1173</v>
      </c>
      <c r="LG202">
        <v>1176</v>
      </c>
      <c r="LH202">
        <v>1177</v>
      </c>
      <c r="LI202">
        <v>1179</v>
      </c>
      <c r="LJ202">
        <v>1179</v>
      </c>
      <c r="LK202">
        <v>1180</v>
      </c>
      <c r="LL202">
        <v>1180</v>
      </c>
      <c r="LM202">
        <v>1181</v>
      </c>
      <c r="LN202">
        <v>1182</v>
      </c>
      <c r="LO202">
        <v>1184</v>
      </c>
      <c r="LP202">
        <v>1190</v>
      </c>
      <c r="LQ202">
        <v>1190</v>
      </c>
      <c r="LR202">
        <v>1194</v>
      </c>
      <c r="LS202">
        <v>1197</v>
      </c>
      <c r="LT202">
        <v>1197</v>
      </c>
      <c r="LU202">
        <v>1200</v>
      </c>
      <c r="LV202">
        <v>1200</v>
      </c>
      <c r="LW202">
        <v>1201</v>
      </c>
      <c r="LX202">
        <v>1212</v>
      </c>
      <c r="LY202">
        <v>1218</v>
      </c>
      <c r="LZ202">
        <v>1221</v>
      </c>
      <c r="MA202">
        <v>1227</v>
      </c>
      <c r="MB202">
        <v>1231</v>
      </c>
      <c r="MC202">
        <v>1236</v>
      </c>
      <c r="MD202">
        <v>1242</v>
      </c>
      <c r="ME202">
        <v>1246</v>
      </c>
      <c r="MF202">
        <v>1247</v>
      </c>
      <c r="MG202">
        <v>1254</v>
      </c>
      <c r="MH202">
        <v>1264</v>
      </c>
      <c r="MI202">
        <v>1267</v>
      </c>
      <c r="MJ202">
        <v>1278</v>
      </c>
      <c r="MK202">
        <v>1289</v>
      </c>
      <c r="ML202">
        <v>1294</v>
      </c>
      <c r="MM202">
        <v>1302</v>
      </c>
      <c r="MN202">
        <v>1311</v>
      </c>
      <c r="MO202">
        <v>1318</v>
      </c>
      <c r="MP202">
        <v>1319</v>
      </c>
      <c r="MQ202">
        <v>1324</v>
      </c>
      <c r="MR202">
        <v>1330</v>
      </c>
      <c r="MS202">
        <v>1342</v>
      </c>
      <c r="MT202">
        <v>1350</v>
      </c>
      <c r="MU202">
        <v>1358</v>
      </c>
      <c r="MV202">
        <v>1361</v>
      </c>
      <c r="MW202">
        <v>1373</v>
      </c>
      <c r="MX202">
        <v>1382</v>
      </c>
      <c r="MY202">
        <v>1405</v>
      </c>
      <c r="MZ202">
        <v>1413</v>
      </c>
      <c r="NA202">
        <v>1420</v>
      </c>
      <c r="NB202">
        <v>1435</v>
      </c>
      <c r="NC202">
        <v>1449</v>
      </c>
      <c r="ND202">
        <v>1464</v>
      </c>
      <c r="NE202">
        <v>1478</v>
      </c>
      <c r="NF202">
        <v>1485</v>
      </c>
      <c r="NG202">
        <v>1490</v>
      </c>
      <c r="NH202">
        <v>1502</v>
      </c>
      <c r="NI202">
        <v>1504</v>
      </c>
      <c r="NJ202">
        <v>1507</v>
      </c>
      <c r="NK202">
        <v>1522</v>
      </c>
      <c r="NL202">
        <v>1543</v>
      </c>
      <c r="NM202">
        <v>1547</v>
      </c>
      <c r="NN202">
        <v>1577</v>
      </c>
      <c r="NO202">
        <v>1578</v>
      </c>
      <c r="NP202">
        <v>1586</v>
      </c>
      <c r="NQ202">
        <v>1607</v>
      </c>
      <c r="NR202">
        <v>1613</v>
      </c>
      <c r="NS202">
        <v>1618</v>
      </c>
      <c r="NT202">
        <v>1632</v>
      </c>
      <c r="NU202">
        <v>1641</v>
      </c>
      <c r="NV202">
        <v>1647</v>
      </c>
      <c r="NW202">
        <v>1667</v>
      </c>
      <c r="NX202">
        <v>1673</v>
      </c>
      <c r="NY202">
        <v>1694</v>
      </c>
      <c r="NZ202">
        <v>1702</v>
      </c>
      <c r="OA202">
        <v>1710</v>
      </c>
      <c r="OB202">
        <v>1734</v>
      </c>
      <c r="OC202">
        <v>1747</v>
      </c>
      <c r="OD202">
        <v>1752</v>
      </c>
      <c r="OE202">
        <v>1761</v>
      </c>
      <c r="OF202">
        <v>1777</v>
      </c>
      <c r="OG202">
        <v>1787</v>
      </c>
      <c r="OH202">
        <v>1803</v>
      </c>
      <c r="OI202">
        <v>1813</v>
      </c>
      <c r="OJ202">
        <v>1831</v>
      </c>
      <c r="OK202">
        <v>1839</v>
      </c>
      <c r="OL202">
        <v>1862</v>
      </c>
      <c r="OM202">
        <v>1874</v>
      </c>
      <c r="ON202">
        <v>1885</v>
      </c>
      <c r="OO202">
        <v>1891</v>
      </c>
      <c r="OP202">
        <v>1902</v>
      </c>
      <c r="OQ202">
        <v>1905</v>
      </c>
      <c r="OR202">
        <v>1907</v>
      </c>
      <c r="OS202">
        <v>1915</v>
      </c>
      <c r="OT202">
        <v>1923</v>
      </c>
      <c r="OU202">
        <v>1939</v>
      </c>
      <c r="OV202">
        <v>1951</v>
      </c>
      <c r="OW202">
        <v>1954</v>
      </c>
      <c r="OX202">
        <v>1964</v>
      </c>
      <c r="OY202">
        <v>1969</v>
      </c>
      <c r="OZ202">
        <v>1982</v>
      </c>
      <c r="PA202">
        <v>1988</v>
      </c>
      <c r="PB202">
        <v>1993</v>
      </c>
      <c r="PC202">
        <v>2001</v>
      </c>
      <c r="PD202">
        <v>2009</v>
      </c>
      <c r="PE202">
        <v>2013</v>
      </c>
      <c r="PF202">
        <v>2013</v>
      </c>
      <c r="PG202">
        <v>2016</v>
      </c>
      <c r="PH202">
        <v>2018</v>
      </c>
      <c r="PI202">
        <v>2027</v>
      </c>
      <c r="PJ202">
        <v>2027</v>
      </c>
      <c r="PK202">
        <v>2027</v>
      </c>
      <c r="PL202">
        <v>2030</v>
      </c>
      <c r="PM202">
        <v>2030</v>
      </c>
      <c r="PN202">
        <v>2030</v>
      </c>
      <c r="PO202">
        <v>2031</v>
      </c>
      <c r="PP202">
        <v>2031</v>
      </c>
      <c r="PQ202">
        <v>2036</v>
      </c>
      <c r="PR202">
        <v>2039</v>
      </c>
      <c r="PS202">
        <v>2041</v>
      </c>
      <c r="PT202">
        <v>2048</v>
      </c>
      <c r="PU202">
        <v>2049</v>
      </c>
      <c r="PV202">
        <v>2056</v>
      </c>
      <c r="PW202">
        <v>2057</v>
      </c>
      <c r="PX202">
        <v>2058</v>
      </c>
      <c r="PY202">
        <v>2058</v>
      </c>
      <c r="PZ202">
        <v>2058</v>
      </c>
      <c r="QA202">
        <v>2058</v>
      </c>
    </row>
    <row r="203" spans="1:443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</v>
      </c>
      <c r="BN203">
        <v>2</v>
      </c>
      <c r="BO203">
        <v>2</v>
      </c>
      <c r="BP203">
        <v>3</v>
      </c>
      <c r="BQ203">
        <v>3</v>
      </c>
      <c r="BR203">
        <v>3</v>
      </c>
      <c r="BS203">
        <v>4</v>
      </c>
      <c r="BT203">
        <v>6</v>
      </c>
      <c r="BU203">
        <v>7</v>
      </c>
      <c r="BV203">
        <v>9</v>
      </c>
      <c r="BW203">
        <v>11</v>
      </c>
      <c r="BX203">
        <v>11</v>
      </c>
      <c r="BY203">
        <v>12</v>
      </c>
      <c r="BZ203">
        <v>17</v>
      </c>
      <c r="CA203">
        <v>18</v>
      </c>
      <c r="CB203">
        <v>23</v>
      </c>
      <c r="CC203">
        <v>26</v>
      </c>
      <c r="CD203">
        <v>29</v>
      </c>
      <c r="CE203">
        <v>30</v>
      </c>
      <c r="CF203">
        <v>32</v>
      </c>
      <c r="CG203">
        <v>34</v>
      </c>
      <c r="CH203">
        <v>34</v>
      </c>
      <c r="CI203">
        <v>38</v>
      </c>
      <c r="CJ203">
        <v>44</v>
      </c>
      <c r="CK203">
        <v>45</v>
      </c>
      <c r="CL203">
        <v>46</v>
      </c>
      <c r="CM203">
        <v>49</v>
      </c>
      <c r="CN203">
        <v>49</v>
      </c>
      <c r="CO203">
        <v>51</v>
      </c>
      <c r="CP203">
        <v>54</v>
      </c>
      <c r="CQ203">
        <v>55</v>
      </c>
      <c r="CR203">
        <v>56</v>
      </c>
      <c r="CS203">
        <v>56</v>
      </c>
      <c r="CT203">
        <v>57</v>
      </c>
      <c r="CU203">
        <v>59</v>
      </c>
      <c r="CV203">
        <v>61</v>
      </c>
      <c r="CW203">
        <v>65</v>
      </c>
      <c r="CX203">
        <v>71</v>
      </c>
      <c r="CY203">
        <v>73</v>
      </c>
      <c r="CZ203">
        <v>77</v>
      </c>
      <c r="DA203">
        <v>81</v>
      </c>
      <c r="DB203">
        <v>82</v>
      </c>
      <c r="DC203">
        <v>84</v>
      </c>
      <c r="DD203">
        <v>85</v>
      </c>
      <c r="DE203">
        <v>86</v>
      </c>
      <c r="DF203">
        <v>88</v>
      </c>
      <c r="DG203">
        <v>89</v>
      </c>
      <c r="DH203">
        <v>90</v>
      </c>
      <c r="DI203">
        <v>91</v>
      </c>
      <c r="DJ203">
        <v>91</v>
      </c>
      <c r="DK203">
        <v>91</v>
      </c>
      <c r="DL203">
        <v>92</v>
      </c>
      <c r="DM203">
        <v>95</v>
      </c>
      <c r="DN203">
        <v>95</v>
      </c>
      <c r="DO203">
        <v>97</v>
      </c>
      <c r="DP203">
        <v>98</v>
      </c>
      <c r="DQ203">
        <v>101</v>
      </c>
      <c r="DR203">
        <v>104</v>
      </c>
      <c r="DS203">
        <v>106</v>
      </c>
      <c r="DT203">
        <v>110</v>
      </c>
      <c r="DU203">
        <v>111</v>
      </c>
      <c r="DV203">
        <v>112</v>
      </c>
      <c r="DW203">
        <v>113</v>
      </c>
      <c r="DX203">
        <v>113</v>
      </c>
      <c r="DY203">
        <v>113</v>
      </c>
      <c r="DZ203">
        <v>116</v>
      </c>
      <c r="EA203">
        <v>119</v>
      </c>
      <c r="EB203">
        <v>121</v>
      </c>
      <c r="EC203">
        <v>126</v>
      </c>
      <c r="ED203">
        <v>131</v>
      </c>
      <c r="EE203">
        <v>133</v>
      </c>
      <c r="EF203">
        <v>140</v>
      </c>
      <c r="EG203">
        <v>141</v>
      </c>
      <c r="EH203">
        <v>145</v>
      </c>
      <c r="EI203">
        <v>147</v>
      </c>
      <c r="EJ203">
        <v>149</v>
      </c>
      <c r="EK203">
        <v>151</v>
      </c>
      <c r="EL203">
        <v>153</v>
      </c>
      <c r="EM203">
        <v>156</v>
      </c>
      <c r="EN203">
        <v>157</v>
      </c>
      <c r="EO203">
        <v>164</v>
      </c>
      <c r="EP203">
        <v>169</v>
      </c>
      <c r="EQ203">
        <v>171</v>
      </c>
      <c r="ER203">
        <v>179</v>
      </c>
      <c r="ES203">
        <v>188</v>
      </c>
      <c r="ET203">
        <v>193</v>
      </c>
      <c r="EU203">
        <v>201</v>
      </c>
      <c r="EV203">
        <v>210</v>
      </c>
      <c r="EW203">
        <v>216</v>
      </c>
      <c r="EX203">
        <v>222</v>
      </c>
      <c r="EY203">
        <v>233</v>
      </c>
      <c r="EZ203">
        <v>238</v>
      </c>
      <c r="FA203">
        <v>247</v>
      </c>
      <c r="FB203">
        <v>251</v>
      </c>
      <c r="FC203">
        <v>259</v>
      </c>
      <c r="FD203">
        <v>265</v>
      </c>
      <c r="FE203">
        <v>268</v>
      </c>
      <c r="FF203">
        <v>277</v>
      </c>
      <c r="FG203">
        <v>286</v>
      </c>
      <c r="FH203">
        <v>298</v>
      </c>
      <c r="FI203">
        <v>302</v>
      </c>
      <c r="FJ203">
        <v>306</v>
      </c>
      <c r="FK203">
        <v>321</v>
      </c>
      <c r="FL203">
        <v>328</v>
      </c>
      <c r="FM203">
        <v>334</v>
      </c>
      <c r="FN203">
        <v>341</v>
      </c>
      <c r="FO203">
        <v>346</v>
      </c>
      <c r="FP203">
        <v>351</v>
      </c>
      <c r="FQ203">
        <v>359</v>
      </c>
      <c r="FR203">
        <v>362</v>
      </c>
      <c r="FS203">
        <v>368</v>
      </c>
      <c r="FT203">
        <v>376</v>
      </c>
      <c r="FU203">
        <v>382</v>
      </c>
      <c r="FV203">
        <v>385</v>
      </c>
      <c r="FW203">
        <v>389</v>
      </c>
      <c r="FX203">
        <v>393</v>
      </c>
      <c r="FY203">
        <v>401</v>
      </c>
      <c r="FZ203">
        <v>406</v>
      </c>
      <c r="GA203">
        <v>414</v>
      </c>
      <c r="GB203">
        <v>422</v>
      </c>
      <c r="GC203">
        <v>432</v>
      </c>
      <c r="GD203">
        <v>432</v>
      </c>
      <c r="GE203">
        <v>442</v>
      </c>
      <c r="GF203">
        <v>445</v>
      </c>
      <c r="GG203">
        <v>451</v>
      </c>
      <c r="GH203">
        <v>460</v>
      </c>
      <c r="GI203">
        <v>460</v>
      </c>
      <c r="GJ203">
        <v>466</v>
      </c>
      <c r="GK203">
        <v>471</v>
      </c>
      <c r="GL203">
        <v>476</v>
      </c>
      <c r="GM203">
        <v>480</v>
      </c>
      <c r="GN203">
        <v>486</v>
      </c>
      <c r="GO203">
        <v>493</v>
      </c>
      <c r="GP203">
        <v>497</v>
      </c>
      <c r="GQ203">
        <v>500</v>
      </c>
      <c r="GR203">
        <v>505</v>
      </c>
      <c r="GS203">
        <v>511</v>
      </c>
      <c r="GT203">
        <v>517</v>
      </c>
      <c r="GU203">
        <v>519</v>
      </c>
      <c r="GV203">
        <v>523</v>
      </c>
      <c r="GW203">
        <v>527</v>
      </c>
      <c r="GX203">
        <v>528</v>
      </c>
      <c r="GY203">
        <v>529</v>
      </c>
      <c r="GZ203">
        <v>530</v>
      </c>
      <c r="HA203">
        <v>532</v>
      </c>
      <c r="HB203">
        <v>535</v>
      </c>
      <c r="HC203">
        <v>539</v>
      </c>
      <c r="HD203">
        <v>544</v>
      </c>
      <c r="HE203">
        <v>547</v>
      </c>
      <c r="HF203">
        <v>549</v>
      </c>
      <c r="HG203">
        <v>551</v>
      </c>
      <c r="HH203">
        <v>554</v>
      </c>
      <c r="HI203">
        <v>557</v>
      </c>
      <c r="HJ203">
        <v>563</v>
      </c>
      <c r="HK203">
        <v>564</v>
      </c>
      <c r="HL203">
        <v>568</v>
      </c>
      <c r="HM203">
        <v>573</v>
      </c>
      <c r="HN203">
        <v>578</v>
      </c>
      <c r="HO203">
        <v>585</v>
      </c>
      <c r="HP203">
        <v>590</v>
      </c>
      <c r="HQ203">
        <v>596</v>
      </c>
      <c r="HR203">
        <v>600</v>
      </c>
      <c r="HS203">
        <v>603</v>
      </c>
      <c r="HT203">
        <v>604</v>
      </c>
      <c r="HU203">
        <v>606</v>
      </c>
      <c r="HV203">
        <v>606</v>
      </c>
      <c r="HW203">
        <v>609</v>
      </c>
      <c r="HX203">
        <v>614</v>
      </c>
      <c r="HY203">
        <v>617</v>
      </c>
      <c r="HZ203">
        <v>623</v>
      </c>
      <c r="IA203">
        <v>631</v>
      </c>
      <c r="IB203">
        <v>634</v>
      </c>
      <c r="IC203">
        <v>637</v>
      </c>
      <c r="ID203">
        <v>642</v>
      </c>
      <c r="IE203">
        <v>646</v>
      </c>
      <c r="IF203">
        <v>648</v>
      </c>
      <c r="IG203">
        <v>652</v>
      </c>
      <c r="IH203">
        <v>661</v>
      </c>
      <c r="II203">
        <v>668</v>
      </c>
      <c r="IJ203">
        <v>675</v>
      </c>
      <c r="IK203">
        <v>683</v>
      </c>
      <c r="IL203">
        <v>689</v>
      </c>
      <c r="IM203">
        <v>693</v>
      </c>
      <c r="IN203">
        <v>700</v>
      </c>
      <c r="IO203">
        <v>705</v>
      </c>
      <c r="IP203">
        <v>710</v>
      </c>
      <c r="IQ203">
        <v>712</v>
      </c>
      <c r="IR203">
        <v>721</v>
      </c>
      <c r="IS203">
        <v>722</v>
      </c>
      <c r="IT203">
        <v>725</v>
      </c>
      <c r="IU203">
        <v>729</v>
      </c>
      <c r="IV203">
        <v>737</v>
      </c>
      <c r="IW203">
        <v>739</v>
      </c>
      <c r="IX203">
        <v>743</v>
      </c>
      <c r="IY203">
        <v>749</v>
      </c>
      <c r="IZ203">
        <v>753</v>
      </c>
      <c r="JA203">
        <v>756</v>
      </c>
      <c r="JB203">
        <v>760</v>
      </c>
      <c r="JC203">
        <v>768</v>
      </c>
      <c r="JD203">
        <v>772</v>
      </c>
      <c r="JE203">
        <v>775</v>
      </c>
      <c r="JF203">
        <v>781</v>
      </c>
      <c r="JG203">
        <v>785</v>
      </c>
      <c r="JH203">
        <v>792</v>
      </c>
      <c r="JI203">
        <v>797</v>
      </c>
      <c r="JJ203">
        <v>800</v>
      </c>
      <c r="JK203">
        <v>809</v>
      </c>
      <c r="JL203">
        <v>815</v>
      </c>
      <c r="JM203">
        <v>821</v>
      </c>
      <c r="JN203">
        <v>824</v>
      </c>
      <c r="JO203">
        <v>834</v>
      </c>
      <c r="JP203">
        <v>846</v>
      </c>
      <c r="JQ203">
        <v>850</v>
      </c>
      <c r="JR203">
        <v>862</v>
      </c>
      <c r="JS203">
        <v>874</v>
      </c>
      <c r="JT203">
        <v>883</v>
      </c>
      <c r="JU203">
        <v>897</v>
      </c>
      <c r="JV203">
        <v>919</v>
      </c>
      <c r="JW203">
        <v>934</v>
      </c>
      <c r="JX203">
        <v>949</v>
      </c>
      <c r="JY203">
        <v>963</v>
      </c>
      <c r="JZ203">
        <v>977</v>
      </c>
      <c r="KA203">
        <v>982</v>
      </c>
      <c r="KB203">
        <v>994</v>
      </c>
      <c r="KC203">
        <v>1004</v>
      </c>
      <c r="KD203">
        <v>1025</v>
      </c>
      <c r="KE203">
        <v>1049</v>
      </c>
      <c r="KF203">
        <v>1071</v>
      </c>
      <c r="KG203">
        <v>1084</v>
      </c>
      <c r="KH203">
        <v>1096</v>
      </c>
      <c r="KI203">
        <v>1110</v>
      </c>
      <c r="KJ203">
        <v>1136</v>
      </c>
      <c r="KK203">
        <v>1156</v>
      </c>
      <c r="KL203">
        <v>1186</v>
      </c>
      <c r="KM203">
        <v>1212</v>
      </c>
      <c r="KN203">
        <v>1238</v>
      </c>
      <c r="KO203">
        <v>1263</v>
      </c>
      <c r="KP203">
        <v>1281</v>
      </c>
      <c r="KQ203">
        <v>1305</v>
      </c>
      <c r="KR203">
        <v>1345</v>
      </c>
      <c r="KS203">
        <v>1376</v>
      </c>
      <c r="KT203">
        <v>1397</v>
      </c>
      <c r="KU203">
        <v>1423</v>
      </c>
      <c r="KV203">
        <v>1462</v>
      </c>
      <c r="KW203">
        <v>1487</v>
      </c>
      <c r="KX203">
        <v>1511</v>
      </c>
      <c r="KY203">
        <v>1546</v>
      </c>
      <c r="KZ203">
        <v>1561</v>
      </c>
      <c r="LA203">
        <v>1600</v>
      </c>
      <c r="LB203">
        <v>1630</v>
      </c>
      <c r="LC203">
        <v>1658</v>
      </c>
      <c r="LD203">
        <v>1699</v>
      </c>
      <c r="LE203">
        <v>1731</v>
      </c>
      <c r="LF203">
        <v>1763</v>
      </c>
      <c r="LG203">
        <v>1792</v>
      </c>
      <c r="LH203">
        <v>1825</v>
      </c>
      <c r="LI203">
        <v>1847</v>
      </c>
      <c r="LJ203">
        <v>1877</v>
      </c>
      <c r="LK203">
        <v>1901</v>
      </c>
      <c r="LL203">
        <v>1924</v>
      </c>
      <c r="LM203">
        <v>1949</v>
      </c>
      <c r="LN203">
        <v>1977</v>
      </c>
      <c r="LO203">
        <v>2023</v>
      </c>
      <c r="LP203">
        <v>2051</v>
      </c>
      <c r="LQ203">
        <v>2077</v>
      </c>
      <c r="LR203">
        <v>2096</v>
      </c>
      <c r="LS203">
        <v>2121</v>
      </c>
      <c r="LT203">
        <v>2147</v>
      </c>
      <c r="LU203">
        <v>2169</v>
      </c>
      <c r="LV203">
        <v>2194</v>
      </c>
      <c r="LW203">
        <v>2225</v>
      </c>
      <c r="LX203">
        <v>2254</v>
      </c>
      <c r="LY203">
        <v>2274</v>
      </c>
      <c r="LZ203">
        <v>2292</v>
      </c>
      <c r="MA203">
        <v>2314</v>
      </c>
      <c r="MB203">
        <v>2340</v>
      </c>
      <c r="MC203">
        <v>2354</v>
      </c>
      <c r="MD203">
        <v>2375</v>
      </c>
      <c r="ME203">
        <v>2401</v>
      </c>
      <c r="MF203">
        <v>2427</v>
      </c>
      <c r="MG203">
        <v>2445</v>
      </c>
      <c r="MH203">
        <v>2456</v>
      </c>
      <c r="MI203">
        <v>2473</v>
      </c>
      <c r="MJ203">
        <v>2488</v>
      </c>
      <c r="MK203">
        <v>2503</v>
      </c>
      <c r="ML203">
        <v>2510</v>
      </c>
      <c r="MM203">
        <v>2522</v>
      </c>
      <c r="MN203">
        <v>2530</v>
      </c>
      <c r="MO203">
        <v>2550</v>
      </c>
      <c r="MP203">
        <v>2559</v>
      </c>
      <c r="MQ203">
        <v>2571</v>
      </c>
      <c r="MR203">
        <v>2581</v>
      </c>
      <c r="MS203">
        <v>2592</v>
      </c>
      <c r="MT203">
        <v>2614</v>
      </c>
      <c r="MU203">
        <v>2622</v>
      </c>
      <c r="MV203">
        <v>2635</v>
      </c>
      <c r="MW203">
        <v>2647</v>
      </c>
      <c r="MX203">
        <v>2657</v>
      </c>
      <c r="MY203">
        <v>2672</v>
      </c>
      <c r="MZ203">
        <v>2682</v>
      </c>
      <c r="NA203">
        <v>2696</v>
      </c>
      <c r="NB203">
        <v>2702</v>
      </c>
      <c r="NC203">
        <v>2715</v>
      </c>
      <c r="ND203">
        <v>2726</v>
      </c>
      <c r="NE203">
        <v>2739</v>
      </c>
      <c r="NF203">
        <v>2754</v>
      </c>
      <c r="NG203">
        <v>2768</v>
      </c>
      <c r="NH203">
        <v>2779</v>
      </c>
      <c r="NI203">
        <v>2785</v>
      </c>
      <c r="NJ203">
        <v>2791</v>
      </c>
      <c r="NK203">
        <v>2812</v>
      </c>
      <c r="NL203">
        <v>2821</v>
      </c>
      <c r="NM203">
        <v>2831</v>
      </c>
      <c r="NN203">
        <v>2841</v>
      </c>
      <c r="NO203">
        <v>2848</v>
      </c>
      <c r="NP203">
        <v>2855</v>
      </c>
      <c r="NQ203">
        <v>2866</v>
      </c>
      <c r="NR203">
        <v>2873</v>
      </c>
      <c r="NS203">
        <v>2893</v>
      </c>
      <c r="NT203">
        <v>2900</v>
      </c>
      <c r="NU203">
        <v>2908</v>
      </c>
      <c r="NV203">
        <v>2916</v>
      </c>
      <c r="NW203">
        <v>2924</v>
      </c>
      <c r="NX203">
        <v>2946</v>
      </c>
      <c r="NY203">
        <v>2955</v>
      </c>
      <c r="NZ203">
        <v>2959</v>
      </c>
      <c r="OA203">
        <v>2966</v>
      </c>
      <c r="OB203">
        <v>2971</v>
      </c>
      <c r="OC203">
        <v>2976</v>
      </c>
      <c r="OD203">
        <v>2989</v>
      </c>
      <c r="OE203">
        <v>2998</v>
      </c>
      <c r="OF203">
        <v>3003</v>
      </c>
      <c r="OG203">
        <v>3010</v>
      </c>
      <c r="OH203">
        <v>3018</v>
      </c>
      <c r="OI203">
        <v>3037</v>
      </c>
      <c r="OJ203">
        <v>3047</v>
      </c>
      <c r="OK203">
        <v>3063</v>
      </c>
      <c r="OL203">
        <v>3076</v>
      </c>
      <c r="OM203">
        <v>3085</v>
      </c>
      <c r="ON203">
        <v>3098</v>
      </c>
      <c r="OO203">
        <v>3111</v>
      </c>
      <c r="OP203">
        <v>3119</v>
      </c>
      <c r="OQ203">
        <v>3126</v>
      </c>
      <c r="OR203">
        <v>3137</v>
      </c>
      <c r="OS203">
        <v>3144</v>
      </c>
      <c r="OT203">
        <v>3151</v>
      </c>
      <c r="OU203">
        <v>3156</v>
      </c>
      <c r="OV203">
        <v>3165</v>
      </c>
      <c r="OW203">
        <v>3176</v>
      </c>
      <c r="OX203">
        <v>3185</v>
      </c>
      <c r="OY203">
        <v>3195</v>
      </c>
      <c r="OZ203">
        <v>3206</v>
      </c>
      <c r="PA203">
        <v>3228</v>
      </c>
      <c r="PB203">
        <v>3244</v>
      </c>
      <c r="PC203">
        <v>3265</v>
      </c>
      <c r="PD203">
        <v>3280</v>
      </c>
      <c r="PE203">
        <v>3300</v>
      </c>
      <c r="PF203">
        <v>3319</v>
      </c>
      <c r="PG203">
        <v>3340</v>
      </c>
      <c r="PH203">
        <v>3364</v>
      </c>
      <c r="PI203">
        <v>3388</v>
      </c>
      <c r="PJ203">
        <v>3403</v>
      </c>
      <c r="PK203">
        <v>3424</v>
      </c>
      <c r="PL203">
        <v>3448</v>
      </c>
      <c r="PM203">
        <v>3473</v>
      </c>
      <c r="PN203">
        <v>3503</v>
      </c>
      <c r="PO203">
        <v>3528</v>
      </c>
      <c r="PP203">
        <v>3545</v>
      </c>
      <c r="PQ203">
        <v>3574</v>
      </c>
      <c r="PR203">
        <v>3607</v>
      </c>
      <c r="PS203">
        <v>3642</v>
      </c>
      <c r="PT203">
        <v>3675</v>
      </c>
      <c r="PU203">
        <v>3716</v>
      </c>
      <c r="PV203">
        <v>3749</v>
      </c>
      <c r="PW203">
        <v>3781</v>
      </c>
      <c r="PX203">
        <v>3810</v>
      </c>
      <c r="PY203">
        <v>3860</v>
      </c>
      <c r="PZ203">
        <v>3905</v>
      </c>
      <c r="QA203">
        <v>3940</v>
      </c>
    </row>
    <row r="204" spans="1:443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3</v>
      </c>
      <c r="BF204">
        <v>3</v>
      </c>
      <c r="BG204">
        <v>3</v>
      </c>
      <c r="BH204">
        <v>3</v>
      </c>
      <c r="BI204">
        <v>6</v>
      </c>
      <c r="BJ204">
        <v>7</v>
      </c>
      <c r="BK204">
        <v>7</v>
      </c>
      <c r="BL204">
        <v>7</v>
      </c>
      <c r="BM204">
        <v>7</v>
      </c>
      <c r="BN204">
        <v>10</v>
      </c>
      <c r="BO204">
        <v>12</v>
      </c>
      <c r="BP204">
        <v>14</v>
      </c>
      <c r="BQ204">
        <v>14</v>
      </c>
      <c r="BR204">
        <v>19</v>
      </c>
      <c r="BS204">
        <v>23</v>
      </c>
      <c r="BT204">
        <v>25</v>
      </c>
      <c r="BU204">
        <v>32</v>
      </c>
      <c r="BV204">
        <v>39</v>
      </c>
      <c r="BW204">
        <v>44</v>
      </c>
      <c r="BX204">
        <v>50</v>
      </c>
      <c r="BY204">
        <v>59</v>
      </c>
      <c r="BZ204">
        <v>62</v>
      </c>
      <c r="CA204">
        <v>71</v>
      </c>
      <c r="CB204">
        <v>76</v>
      </c>
      <c r="CC204">
        <v>89</v>
      </c>
      <c r="CD204">
        <v>101</v>
      </c>
      <c r="CE204">
        <v>108</v>
      </c>
      <c r="CF204">
        <v>113</v>
      </c>
      <c r="CG204">
        <v>119</v>
      </c>
      <c r="CH204">
        <v>128</v>
      </c>
      <c r="CI204">
        <v>134</v>
      </c>
      <c r="CJ204">
        <v>139</v>
      </c>
      <c r="CK204">
        <v>150</v>
      </c>
      <c r="CL204">
        <v>152</v>
      </c>
      <c r="CM204">
        <v>161</v>
      </c>
      <c r="CN204">
        <v>164</v>
      </c>
      <c r="CO204">
        <v>165</v>
      </c>
      <c r="CP204">
        <v>181</v>
      </c>
      <c r="CQ204">
        <v>182</v>
      </c>
      <c r="CR204">
        <v>187</v>
      </c>
      <c r="CS204">
        <v>194</v>
      </c>
      <c r="CT204">
        <v>199</v>
      </c>
      <c r="CU204">
        <v>201</v>
      </c>
      <c r="CV204">
        <v>201</v>
      </c>
      <c r="CW204">
        <v>205</v>
      </c>
      <c r="CX204">
        <v>206</v>
      </c>
      <c r="CY204">
        <v>207</v>
      </c>
      <c r="CZ204">
        <v>210</v>
      </c>
      <c r="DA204">
        <v>210</v>
      </c>
      <c r="DB204">
        <v>211</v>
      </c>
      <c r="DC204">
        <v>211</v>
      </c>
      <c r="DD204">
        <v>214</v>
      </c>
      <c r="DE204">
        <v>215</v>
      </c>
      <c r="DF204">
        <v>216</v>
      </c>
      <c r="DG204">
        <v>217</v>
      </c>
      <c r="DH204">
        <v>218</v>
      </c>
      <c r="DI204">
        <v>219</v>
      </c>
      <c r="DJ204">
        <v>219</v>
      </c>
      <c r="DK204">
        <v>224</v>
      </c>
      <c r="DL204">
        <v>228</v>
      </c>
      <c r="DM204">
        <v>229</v>
      </c>
      <c r="DN204">
        <v>232</v>
      </c>
      <c r="DO204">
        <v>232</v>
      </c>
      <c r="DP204">
        <v>232</v>
      </c>
      <c r="DQ204">
        <v>232</v>
      </c>
      <c r="DR204">
        <v>233</v>
      </c>
      <c r="DS204">
        <v>233</v>
      </c>
      <c r="DT204">
        <v>234</v>
      </c>
      <c r="DU204">
        <v>235</v>
      </c>
      <c r="DV204">
        <v>235</v>
      </c>
      <c r="DW204">
        <v>235</v>
      </c>
      <c r="DX204">
        <v>235</v>
      </c>
      <c r="DY204">
        <v>235</v>
      </c>
      <c r="DZ204">
        <v>235</v>
      </c>
      <c r="EA204">
        <v>235</v>
      </c>
      <c r="EB204">
        <v>236</v>
      </c>
      <c r="EC204">
        <v>236</v>
      </c>
      <c r="ED204">
        <v>236</v>
      </c>
      <c r="EE204">
        <v>236</v>
      </c>
      <c r="EF204">
        <v>236</v>
      </c>
      <c r="EG204">
        <v>237</v>
      </c>
      <c r="EH204">
        <v>237</v>
      </c>
      <c r="EI204">
        <v>238</v>
      </c>
      <c r="EJ204">
        <v>238</v>
      </c>
      <c r="EK204">
        <v>238</v>
      </c>
      <c r="EL204">
        <v>238</v>
      </c>
      <c r="EM204">
        <v>239</v>
      </c>
      <c r="EN204">
        <v>239</v>
      </c>
      <c r="EO204">
        <v>239</v>
      </c>
      <c r="EP204">
        <v>242</v>
      </c>
      <c r="EQ204">
        <v>242</v>
      </c>
      <c r="ER204">
        <v>242</v>
      </c>
      <c r="ES204">
        <v>242</v>
      </c>
      <c r="ET204">
        <v>242</v>
      </c>
      <c r="EU204">
        <v>242</v>
      </c>
      <c r="EV204">
        <v>243</v>
      </c>
      <c r="EW204">
        <v>244</v>
      </c>
      <c r="EX204">
        <v>244</v>
      </c>
      <c r="EY204">
        <v>244</v>
      </c>
      <c r="EZ204">
        <v>244</v>
      </c>
      <c r="FA204">
        <v>248</v>
      </c>
      <c r="FB204">
        <v>248</v>
      </c>
      <c r="FC204">
        <v>249</v>
      </c>
      <c r="FD204">
        <v>249</v>
      </c>
      <c r="FE204">
        <v>249</v>
      </c>
      <c r="FF204">
        <v>249</v>
      </c>
      <c r="FG204">
        <v>249</v>
      </c>
      <c r="FH204">
        <v>249</v>
      </c>
      <c r="FI204">
        <v>250</v>
      </c>
      <c r="FJ204">
        <v>251</v>
      </c>
      <c r="FK204">
        <v>251</v>
      </c>
      <c r="FL204">
        <v>251</v>
      </c>
      <c r="FM204">
        <v>251</v>
      </c>
      <c r="FN204">
        <v>251</v>
      </c>
      <c r="FO204">
        <v>251</v>
      </c>
      <c r="FP204">
        <v>251</v>
      </c>
      <c r="FQ204">
        <v>251</v>
      </c>
      <c r="FR204">
        <v>252</v>
      </c>
      <c r="FS204">
        <v>252</v>
      </c>
      <c r="FT204">
        <v>252</v>
      </c>
      <c r="FU204">
        <v>252</v>
      </c>
      <c r="FV204">
        <v>253</v>
      </c>
      <c r="FW204">
        <v>253</v>
      </c>
      <c r="FX204">
        <v>253</v>
      </c>
      <c r="FY204">
        <v>254</v>
      </c>
      <c r="FZ204">
        <v>255</v>
      </c>
      <c r="GA204">
        <v>255</v>
      </c>
      <c r="GB204">
        <v>255</v>
      </c>
      <c r="GC204">
        <v>255</v>
      </c>
      <c r="GD204">
        <v>255</v>
      </c>
      <c r="GE204">
        <v>255</v>
      </c>
      <c r="GF204">
        <v>255</v>
      </c>
      <c r="GG204">
        <v>255</v>
      </c>
      <c r="GH204">
        <v>255</v>
      </c>
      <c r="GI204">
        <v>255</v>
      </c>
      <c r="GJ204">
        <v>255</v>
      </c>
      <c r="GK204">
        <v>255</v>
      </c>
      <c r="GL204">
        <v>255</v>
      </c>
      <c r="GM204">
        <v>255</v>
      </c>
      <c r="GN204">
        <v>255</v>
      </c>
      <c r="GO204">
        <v>255</v>
      </c>
      <c r="GP204">
        <v>255</v>
      </c>
      <c r="GQ204">
        <v>256</v>
      </c>
      <c r="GR204">
        <v>256</v>
      </c>
      <c r="GS204">
        <v>256</v>
      </c>
      <c r="GT204">
        <v>256</v>
      </c>
      <c r="GU204">
        <v>256</v>
      </c>
      <c r="GV204">
        <v>256</v>
      </c>
      <c r="GW204">
        <v>256</v>
      </c>
      <c r="GX204">
        <v>256</v>
      </c>
      <c r="GY204">
        <v>256</v>
      </c>
      <c r="GZ204">
        <v>256</v>
      </c>
      <c r="HA204">
        <v>257</v>
      </c>
      <c r="HB204">
        <v>261</v>
      </c>
      <c r="HC204">
        <v>261</v>
      </c>
      <c r="HD204">
        <v>261</v>
      </c>
      <c r="HE204">
        <v>261</v>
      </c>
      <c r="HF204">
        <v>262</v>
      </c>
      <c r="HG204">
        <v>262</v>
      </c>
      <c r="HH204">
        <v>264</v>
      </c>
      <c r="HI204">
        <v>264</v>
      </c>
      <c r="HJ204">
        <v>264</v>
      </c>
      <c r="HK204">
        <v>264</v>
      </c>
      <c r="HL204">
        <v>264</v>
      </c>
      <c r="HM204">
        <v>264</v>
      </c>
      <c r="HN204">
        <v>264</v>
      </c>
      <c r="HO204">
        <v>264</v>
      </c>
      <c r="HP204">
        <v>264</v>
      </c>
      <c r="HQ204">
        <v>264</v>
      </c>
      <c r="HR204">
        <v>264</v>
      </c>
      <c r="HS204">
        <v>264</v>
      </c>
      <c r="HT204">
        <v>264</v>
      </c>
      <c r="HU204">
        <v>264</v>
      </c>
      <c r="HV204">
        <v>264</v>
      </c>
      <c r="HW204">
        <v>264</v>
      </c>
      <c r="HX204">
        <v>264</v>
      </c>
      <c r="HY204">
        <v>264</v>
      </c>
      <c r="HZ204">
        <v>264</v>
      </c>
      <c r="IA204">
        <v>264</v>
      </c>
      <c r="IB204">
        <v>264</v>
      </c>
      <c r="IC204">
        <v>265</v>
      </c>
      <c r="ID204">
        <v>265</v>
      </c>
      <c r="IE204">
        <v>265</v>
      </c>
      <c r="IF204">
        <v>265</v>
      </c>
      <c r="IG204">
        <v>265</v>
      </c>
      <c r="IH204">
        <v>265</v>
      </c>
      <c r="II204">
        <v>265</v>
      </c>
      <c r="IJ204">
        <v>266</v>
      </c>
      <c r="IK204">
        <v>267</v>
      </c>
      <c r="IL204">
        <v>267</v>
      </c>
      <c r="IM204">
        <v>267</v>
      </c>
      <c r="IN204">
        <v>267</v>
      </c>
      <c r="IO204">
        <v>267</v>
      </c>
      <c r="IP204">
        <v>267</v>
      </c>
      <c r="IQ204">
        <v>270</v>
      </c>
      <c r="IR204">
        <v>270</v>
      </c>
      <c r="IS204">
        <v>270</v>
      </c>
      <c r="IT204">
        <v>270</v>
      </c>
      <c r="IU204">
        <v>274</v>
      </c>
      <c r="IV204">
        <v>274</v>
      </c>
      <c r="IW204">
        <v>274</v>
      </c>
      <c r="IX204">
        <v>274</v>
      </c>
      <c r="IY204">
        <v>275</v>
      </c>
      <c r="IZ204">
        <v>275</v>
      </c>
      <c r="JA204">
        <v>275</v>
      </c>
      <c r="JB204">
        <v>275</v>
      </c>
      <c r="JC204">
        <v>275</v>
      </c>
      <c r="JD204">
        <v>275</v>
      </c>
      <c r="JE204">
        <v>275</v>
      </c>
      <c r="JF204">
        <v>275</v>
      </c>
      <c r="JG204">
        <v>275</v>
      </c>
      <c r="JH204">
        <v>275</v>
      </c>
      <c r="JI204">
        <v>276</v>
      </c>
      <c r="JJ204">
        <v>277</v>
      </c>
      <c r="JK204">
        <v>277</v>
      </c>
      <c r="JL204">
        <v>278</v>
      </c>
      <c r="JM204">
        <v>278</v>
      </c>
      <c r="JN204">
        <v>278</v>
      </c>
      <c r="JO204">
        <v>278</v>
      </c>
      <c r="JP204">
        <v>278</v>
      </c>
      <c r="JQ204">
        <v>278</v>
      </c>
      <c r="JR204">
        <v>279</v>
      </c>
      <c r="JS204">
        <v>279</v>
      </c>
      <c r="JT204">
        <v>279</v>
      </c>
      <c r="JU204">
        <v>279</v>
      </c>
      <c r="JV204">
        <v>279</v>
      </c>
      <c r="JW204">
        <v>279</v>
      </c>
      <c r="JX204">
        <v>280</v>
      </c>
      <c r="JY204">
        <v>280</v>
      </c>
      <c r="JZ204">
        <v>281</v>
      </c>
      <c r="KA204">
        <v>282</v>
      </c>
      <c r="KB204">
        <v>282</v>
      </c>
      <c r="KC204">
        <v>282</v>
      </c>
      <c r="KD204">
        <v>282</v>
      </c>
      <c r="KE204">
        <v>282</v>
      </c>
      <c r="KF204">
        <v>282</v>
      </c>
      <c r="KG204">
        <v>284</v>
      </c>
      <c r="KH204">
        <v>285</v>
      </c>
      <c r="KI204">
        <v>285</v>
      </c>
      <c r="KJ204">
        <v>285</v>
      </c>
      <c r="KK204">
        <v>285</v>
      </c>
      <c r="KL204">
        <v>285</v>
      </c>
      <c r="KM204">
        <v>285</v>
      </c>
      <c r="KN204">
        <v>291</v>
      </c>
      <c r="KO204">
        <v>294</v>
      </c>
      <c r="KP204">
        <v>294</v>
      </c>
      <c r="KQ204">
        <v>294</v>
      </c>
      <c r="KR204">
        <v>294</v>
      </c>
      <c r="KS204">
        <v>298</v>
      </c>
      <c r="KT204">
        <v>300</v>
      </c>
      <c r="KU204">
        <v>305</v>
      </c>
      <c r="KV204">
        <v>306</v>
      </c>
      <c r="KW204">
        <v>306</v>
      </c>
      <c r="KX204">
        <v>306</v>
      </c>
      <c r="KY204">
        <v>311</v>
      </c>
      <c r="KZ204">
        <v>314</v>
      </c>
      <c r="LA204">
        <v>316</v>
      </c>
      <c r="LB204">
        <v>316</v>
      </c>
      <c r="LC204">
        <v>328</v>
      </c>
      <c r="LD204">
        <v>328</v>
      </c>
      <c r="LE204">
        <v>328</v>
      </c>
      <c r="LF204">
        <v>332</v>
      </c>
      <c r="LG204">
        <v>334</v>
      </c>
      <c r="LH204">
        <v>351</v>
      </c>
      <c r="LI204">
        <v>353</v>
      </c>
      <c r="LJ204">
        <v>354</v>
      </c>
      <c r="LK204">
        <v>354</v>
      </c>
      <c r="LL204">
        <v>354</v>
      </c>
      <c r="LM204">
        <v>359</v>
      </c>
      <c r="LN204">
        <v>361</v>
      </c>
      <c r="LO204">
        <v>361</v>
      </c>
      <c r="LP204">
        <v>382</v>
      </c>
      <c r="LQ204">
        <v>387</v>
      </c>
      <c r="LR204">
        <v>387</v>
      </c>
      <c r="LS204">
        <v>387</v>
      </c>
      <c r="LT204">
        <v>393</v>
      </c>
      <c r="LU204">
        <v>395</v>
      </c>
      <c r="LV204">
        <v>402</v>
      </c>
      <c r="LW204">
        <v>404</v>
      </c>
      <c r="LX204">
        <v>404</v>
      </c>
      <c r="LY204">
        <v>404</v>
      </c>
      <c r="LZ204">
        <v>404</v>
      </c>
      <c r="MA204">
        <v>405</v>
      </c>
      <c r="MB204">
        <v>405</v>
      </c>
      <c r="MC204">
        <v>421</v>
      </c>
      <c r="MD204">
        <v>421</v>
      </c>
      <c r="ME204">
        <v>421</v>
      </c>
      <c r="MF204">
        <v>421</v>
      </c>
      <c r="MG204">
        <v>421</v>
      </c>
      <c r="MH204">
        <v>429</v>
      </c>
      <c r="MI204">
        <v>433</v>
      </c>
      <c r="MJ204">
        <v>436</v>
      </c>
      <c r="MK204">
        <v>436</v>
      </c>
      <c r="ML204">
        <v>436</v>
      </c>
      <c r="MM204">
        <v>436</v>
      </c>
      <c r="MN204">
        <v>436</v>
      </c>
      <c r="MO204">
        <v>449</v>
      </c>
      <c r="MP204">
        <v>452</v>
      </c>
      <c r="MQ204">
        <v>465</v>
      </c>
      <c r="MR204">
        <v>467</v>
      </c>
      <c r="MS204">
        <v>472</v>
      </c>
      <c r="MT204">
        <v>472</v>
      </c>
      <c r="MU204">
        <v>472</v>
      </c>
      <c r="MV204">
        <v>478</v>
      </c>
      <c r="MW204">
        <v>482</v>
      </c>
      <c r="MX204">
        <v>509</v>
      </c>
      <c r="MY204">
        <v>511</v>
      </c>
      <c r="MZ204">
        <v>517</v>
      </c>
      <c r="NA204">
        <v>517</v>
      </c>
      <c r="NB204">
        <v>517</v>
      </c>
      <c r="NC204">
        <v>521</v>
      </c>
      <c r="ND204">
        <v>525</v>
      </c>
      <c r="NE204">
        <v>543</v>
      </c>
      <c r="NF204">
        <v>544</v>
      </c>
      <c r="NG204">
        <v>544</v>
      </c>
      <c r="NH204">
        <v>544</v>
      </c>
      <c r="NI204">
        <v>544</v>
      </c>
      <c r="NJ204">
        <v>548</v>
      </c>
      <c r="NK204">
        <v>550</v>
      </c>
      <c r="NL204">
        <v>556</v>
      </c>
      <c r="NM204">
        <v>557</v>
      </c>
      <c r="NN204">
        <v>564</v>
      </c>
      <c r="NO204">
        <v>564</v>
      </c>
      <c r="NP204">
        <v>564</v>
      </c>
      <c r="NQ204">
        <v>567</v>
      </c>
      <c r="NR204">
        <v>568</v>
      </c>
      <c r="NS204">
        <v>574</v>
      </c>
      <c r="NT204">
        <v>582</v>
      </c>
      <c r="NU204">
        <v>582</v>
      </c>
      <c r="NV204">
        <v>582</v>
      </c>
      <c r="NW204">
        <v>582</v>
      </c>
      <c r="NX204">
        <v>582</v>
      </c>
      <c r="NY204">
        <v>583</v>
      </c>
      <c r="NZ204">
        <v>592</v>
      </c>
      <c r="OA204">
        <v>592</v>
      </c>
      <c r="OB204">
        <v>592</v>
      </c>
      <c r="OC204">
        <v>592</v>
      </c>
      <c r="OD204">
        <v>592</v>
      </c>
      <c r="OE204">
        <v>593</v>
      </c>
      <c r="OF204">
        <v>593</v>
      </c>
      <c r="OG204">
        <v>607</v>
      </c>
      <c r="OH204">
        <v>607</v>
      </c>
      <c r="OI204">
        <v>607</v>
      </c>
      <c r="OJ204">
        <v>607</v>
      </c>
      <c r="OK204">
        <v>607</v>
      </c>
      <c r="OL204">
        <v>608</v>
      </c>
      <c r="OM204">
        <v>608</v>
      </c>
      <c r="ON204">
        <v>620</v>
      </c>
      <c r="OO204">
        <v>620</v>
      </c>
      <c r="OP204">
        <v>622</v>
      </c>
      <c r="OQ204">
        <v>622</v>
      </c>
      <c r="OR204">
        <v>622</v>
      </c>
      <c r="OS204">
        <v>623</v>
      </c>
      <c r="OT204">
        <v>623</v>
      </c>
      <c r="OU204">
        <v>632</v>
      </c>
      <c r="OV204">
        <v>632</v>
      </c>
      <c r="OW204">
        <v>632</v>
      </c>
      <c r="OX204">
        <v>632</v>
      </c>
      <c r="OY204">
        <v>632</v>
      </c>
      <c r="OZ204">
        <v>632</v>
      </c>
      <c r="PA204">
        <v>632</v>
      </c>
      <c r="PB204">
        <v>632</v>
      </c>
      <c r="PC204">
        <v>639</v>
      </c>
      <c r="PD204">
        <v>639</v>
      </c>
      <c r="PE204">
        <v>639</v>
      </c>
      <c r="PF204">
        <v>639</v>
      </c>
      <c r="PG204">
        <v>640</v>
      </c>
      <c r="PH204">
        <v>641</v>
      </c>
      <c r="PI204">
        <v>648</v>
      </c>
      <c r="PJ204">
        <v>648</v>
      </c>
      <c r="PK204">
        <v>648</v>
      </c>
      <c r="PL204">
        <v>648</v>
      </c>
      <c r="PM204">
        <v>648</v>
      </c>
      <c r="PN204">
        <v>649</v>
      </c>
      <c r="PO204">
        <v>649</v>
      </c>
      <c r="PP204">
        <v>656</v>
      </c>
      <c r="PQ204">
        <v>656</v>
      </c>
      <c r="PR204">
        <v>656</v>
      </c>
      <c r="PS204">
        <v>656</v>
      </c>
      <c r="PT204">
        <v>656</v>
      </c>
      <c r="PU204">
        <v>660</v>
      </c>
      <c r="PV204">
        <v>661</v>
      </c>
      <c r="PW204">
        <v>673</v>
      </c>
      <c r="PX204">
        <v>673</v>
      </c>
      <c r="PY204">
        <v>673</v>
      </c>
      <c r="PZ204">
        <v>673</v>
      </c>
      <c r="QA204">
        <v>673</v>
      </c>
    </row>
    <row r="205" spans="1:443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</v>
      </c>
      <c r="BW205">
        <v>1</v>
      </c>
      <c r="BX205">
        <v>1</v>
      </c>
      <c r="BY205">
        <v>1</v>
      </c>
      <c r="BZ205">
        <v>2</v>
      </c>
      <c r="CA205">
        <v>2</v>
      </c>
      <c r="CB205">
        <v>2</v>
      </c>
      <c r="CC205">
        <v>2</v>
      </c>
      <c r="CD205">
        <v>2</v>
      </c>
      <c r="CE205">
        <v>3</v>
      </c>
      <c r="CF205">
        <v>3</v>
      </c>
      <c r="CG205">
        <v>3</v>
      </c>
      <c r="CH205">
        <v>4</v>
      </c>
      <c r="CI205">
        <v>4</v>
      </c>
      <c r="CJ205">
        <v>4</v>
      </c>
      <c r="CK205">
        <v>4</v>
      </c>
      <c r="CL205">
        <v>4</v>
      </c>
      <c r="CM205">
        <v>6</v>
      </c>
      <c r="CN205">
        <v>6</v>
      </c>
      <c r="CO205">
        <v>7</v>
      </c>
      <c r="CP205">
        <v>7</v>
      </c>
      <c r="CQ205">
        <v>8</v>
      </c>
      <c r="CR205">
        <v>8</v>
      </c>
      <c r="CS205">
        <v>9</v>
      </c>
      <c r="CT205">
        <v>10</v>
      </c>
      <c r="CU205">
        <v>10</v>
      </c>
      <c r="CV205">
        <v>10</v>
      </c>
      <c r="CW205">
        <v>10</v>
      </c>
      <c r="CX205">
        <v>10</v>
      </c>
      <c r="CY205">
        <v>10</v>
      </c>
      <c r="CZ205">
        <v>11</v>
      </c>
      <c r="DA205">
        <v>11</v>
      </c>
      <c r="DB205">
        <v>12</v>
      </c>
      <c r="DC205">
        <v>12</v>
      </c>
      <c r="DD205">
        <v>12</v>
      </c>
      <c r="DE205">
        <v>13</v>
      </c>
      <c r="DF205">
        <v>13</v>
      </c>
      <c r="DG205">
        <v>15</v>
      </c>
      <c r="DH205">
        <v>16</v>
      </c>
      <c r="DI205">
        <v>17</v>
      </c>
      <c r="DJ205">
        <v>17</v>
      </c>
      <c r="DK205">
        <v>17</v>
      </c>
      <c r="DL205">
        <v>17</v>
      </c>
      <c r="DM205">
        <v>17</v>
      </c>
      <c r="DN205">
        <v>18</v>
      </c>
      <c r="DO205">
        <v>20</v>
      </c>
      <c r="DP205">
        <v>21</v>
      </c>
      <c r="DQ205">
        <v>22</v>
      </c>
      <c r="DR205">
        <v>25</v>
      </c>
      <c r="DS205">
        <v>27</v>
      </c>
      <c r="DT205">
        <v>30</v>
      </c>
      <c r="DU205">
        <v>31</v>
      </c>
      <c r="DV205">
        <v>34</v>
      </c>
      <c r="DW205">
        <v>36</v>
      </c>
      <c r="DX205">
        <v>37</v>
      </c>
      <c r="DY205">
        <v>37</v>
      </c>
      <c r="DZ205">
        <v>37</v>
      </c>
      <c r="EA205">
        <v>39</v>
      </c>
      <c r="EB205">
        <v>40</v>
      </c>
      <c r="EC205">
        <v>40</v>
      </c>
      <c r="ED205">
        <v>42</v>
      </c>
      <c r="EE205">
        <v>49</v>
      </c>
      <c r="EF205">
        <v>50</v>
      </c>
      <c r="EG205">
        <v>59</v>
      </c>
      <c r="EH205">
        <v>67</v>
      </c>
      <c r="EI205">
        <v>67</v>
      </c>
      <c r="EJ205">
        <v>72</v>
      </c>
      <c r="EK205">
        <v>72</v>
      </c>
      <c r="EL205">
        <v>75</v>
      </c>
      <c r="EM205">
        <v>81</v>
      </c>
      <c r="EN205">
        <v>83</v>
      </c>
      <c r="EO205">
        <v>84</v>
      </c>
      <c r="EP205">
        <v>89</v>
      </c>
      <c r="EQ205">
        <v>96</v>
      </c>
      <c r="ER205">
        <v>99</v>
      </c>
      <c r="ES205">
        <v>104</v>
      </c>
      <c r="ET205">
        <v>108</v>
      </c>
      <c r="EU205">
        <v>114</v>
      </c>
      <c r="EV205">
        <v>116</v>
      </c>
      <c r="EW205">
        <v>119</v>
      </c>
      <c r="EX205">
        <v>125</v>
      </c>
      <c r="EY205">
        <v>128</v>
      </c>
      <c r="EZ205">
        <v>131</v>
      </c>
      <c r="FA205">
        <v>137</v>
      </c>
      <c r="FB205">
        <v>140</v>
      </c>
      <c r="FC205">
        <v>142</v>
      </c>
      <c r="FD205">
        <v>144</v>
      </c>
      <c r="FE205">
        <v>153</v>
      </c>
      <c r="FF205">
        <v>159</v>
      </c>
      <c r="FG205">
        <v>163</v>
      </c>
      <c r="FH205">
        <v>169</v>
      </c>
      <c r="FI205">
        <v>176</v>
      </c>
      <c r="FJ205">
        <v>185</v>
      </c>
      <c r="FK205">
        <v>188</v>
      </c>
      <c r="FL205">
        <v>193</v>
      </c>
      <c r="FM205">
        <v>203</v>
      </c>
      <c r="FN205">
        <v>213</v>
      </c>
      <c r="FO205">
        <v>218</v>
      </c>
      <c r="FP205">
        <v>224</v>
      </c>
      <c r="FQ205">
        <v>233</v>
      </c>
      <c r="FR205">
        <v>236</v>
      </c>
      <c r="FS205">
        <v>244</v>
      </c>
      <c r="FT205">
        <v>248</v>
      </c>
      <c r="FU205">
        <v>257</v>
      </c>
      <c r="FV205">
        <v>259</v>
      </c>
      <c r="FW205">
        <v>273</v>
      </c>
      <c r="FX205">
        <v>281</v>
      </c>
      <c r="FY205">
        <v>290</v>
      </c>
      <c r="FZ205">
        <v>298</v>
      </c>
      <c r="GA205">
        <v>308</v>
      </c>
      <c r="GB205">
        <v>318</v>
      </c>
      <c r="GC205">
        <v>326</v>
      </c>
      <c r="GD205">
        <v>337</v>
      </c>
      <c r="GE205">
        <v>349</v>
      </c>
      <c r="GF205">
        <v>355</v>
      </c>
      <c r="GG205">
        <v>359</v>
      </c>
      <c r="GH205">
        <v>371</v>
      </c>
      <c r="GI205">
        <v>384</v>
      </c>
      <c r="GJ205">
        <v>393</v>
      </c>
      <c r="GK205">
        <v>402</v>
      </c>
      <c r="GL205">
        <v>412</v>
      </c>
      <c r="GM205">
        <v>421</v>
      </c>
      <c r="GN205">
        <v>421</v>
      </c>
      <c r="GO205">
        <v>421</v>
      </c>
      <c r="GP205">
        <v>421</v>
      </c>
      <c r="GQ205">
        <v>421</v>
      </c>
      <c r="GR205">
        <v>421</v>
      </c>
      <c r="GS205">
        <v>488</v>
      </c>
      <c r="GT205">
        <v>492</v>
      </c>
      <c r="GU205">
        <v>502</v>
      </c>
      <c r="GV205">
        <v>509</v>
      </c>
      <c r="GW205">
        <v>513</v>
      </c>
      <c r="GX205">
        <v>521</v>
      </c>
      <c r="GY205">
        <v>533</v>
      </c>
      <c r="GZ205">
        <v>539</v>
      </c>
      <c r="HA205">
        <v>551</v>
      </c>
      <c r="HB205">
        <v>557</v>
      </c>
      <c r="HC205">
        <v>562</v>
      </c>
      <c r="HD205">
        <v>572</v>
      </c>
      <c r="HE205">
        <v>588</v>
      </c>
      <c r="HF205">
        <v>597</v>
      </c>
      <c r="HG205">
        <v>603</v>
      </c>
      <c r="HH205">
        <v>609</v>
      </c>
      <c r="HI205">
        <v>609</v>
      </c>
      <c r="HJ205">
        <v>609</v>
      </c>
      <c r="HK205">
        <v>609</v>
      </c>
      <c r="HL205">
        <v>637</v>
      </c>
      <c r="HM205">
        <v>642</v>
      </c>
      <c r="HN205">
        <v>646</v>
      </c>
      <c r="HO205">
        <v>650</v>
      </c>
      <c r="HP205">
        <v>650</v>
      </c>
      <c r="HQ205">
        <v>650</v>
      </c>
      <c r="HR205">
        <v>677</v>
      </c>
      <c r="HS205">
        <v>685</v>
      </c>
      <c r="HT205">
        <v>689</v>
      </c>
      <c r="HU205">
        <v>689</v>
      </c>
      <c r="HV205">
        <v>705</v>
      </c>
      <c r="HW205">
        <v>705</v>
      </c>
      <c r="HX205">
        <v>705</v>
      </c>
      <c r="HY205">
        <v>728</v>
      </c>
      <c r="HZ205">
        <v>734</v>
      </c>
      <c r="IA205">
        <v>742</v>
      </c>
      <c r="IB205">
        <v>751</v>
      </c>
      <c r="IC205">
        <v>762</v>
      </c>
      <c r="ID205">
        <v>762</v>
      </c>
      <c r="IE205">
        <v>762</v>
      </c>
      <c r="IF205">
        <v>780</v>
      </c>
      <c r="IG205">
        <v>790</v>
      </c>
      <c r="IH205">
        <v>797</v>
      </c>
      <c r="II205">
        <v>805</v>
      </c>
      <c r="IJ205">
        <v>818</v>
      </c>
      <c r="IK205">
        <v>818</v>
      </c>
      <c r="IL205">
        <v>818</v>
      </c>
      <c r="IM205">
        <v>846</v>
      </c>
      <c r="IN205">
        <v>853</v>
      </c>
      <c r="IO205">
        <v>865</v>
      </c>
      <c r="IP205">
        <v>875</v>
      </c>
      <c r="IQ205">
        <v>885</v>
      </c>
      <c r="IR205">
        <v>885</v>
      </c>
      <c r="IS205">
        <v>885</v>
      </c>
      <c r="IT205">
        <v>909</v>
      </c>
      <c r="IU205">
        <v>924</v>
      </c>
      <c r="IV205">
        <v>935</v>
      </c>
      <c r="IW205">
        <v>935</v>
      </c>
      <c r="IX205">
        <v>935</v>
      </c>
      <c r="IY205">
        <v>935</v>
      </c>
      <c r="IZ205">
        <v>935</v>
      </c>
      <c r="JA205">
        <v>977</v>
      </c>
      <c r="JB205">
        <v>985</v>
      </c>
      <c r="JC205">
        <v>990</v>
      </c>
      <c r="JD205">
        <v>1000</v>
      </c>
      <c r="JE205">
        <v>1009</v>
      </c>
      <c r="JF205">
        <v>1009</v>
      </c>
      <c r="JG205">
        <v>1009</v>
      </c>
      <c r="JH205">
        <v>1038</v>
      </c>
      <c r="JI205">
        <v>1046</v>
      </c>
      <c r="JJ205">
        <v>1053</v>
      </c>
      <c r="JK205">
        <v>1061</v>
      </c>
      <c r="JL205">
        <v>1071</v>
      </c>
      <c r="JM205">
        <v>1071</v>
      </c>
      <c r="JN205">
        <v>1071</v>
      </c>
      <c r="JO205">
        <v>1101</v>
      </c>
      <c r="JP205">
        <v>1114</v>
      </c>
      <c r="JQ205">
        <v>1122</v>
      </c>
      <c r="JR205">
        <v>1137</v>
      </c>
      <c r="JS205">
        <v>1147</v>
      </c>
      <c r="JT205">
        <v>1147</v>
      </c>
      <c r="JU205">
        <v>1147</v>
      </c>
      <c r="JV205">
        <v>1174</v>
      </c>
      <c r="JW205">
        <v>1190</v>
      </c>
      <c r="JX205">
        <v>1203</v>
      </c>
      <c r="JY205">
        <v>1208</v>
      </c>
      <c r="JZ205">
        <v>1208</v>
      </c>
      <c r="KA205">
        <v>1208</v>
      </c>
      <c r="KB205">
        <v>1208</v>
      </c>
      <c r="KC205">
        <v>1246</v>
      </c>
      <c r="KD205">
        <v>1256</v>
      </c>
      <c r="KE205">
        <v>1264</v>
      </c>
      <c r="KF205">
        <v>1275</v>
      </c>
      <c r="KG205">
        <v>1286</v>
      </c>
      <c r="KH205">
        <v>1286</v>
      </c>
      <c r="KI205">
        <v>1286</v>
      </c>
      <c r="KJ205">
        <v>1301</v>
      </c>
      <c r="KK205">
        <v>1310</v>
      </c>
      <c r="KL205">
        <v>1316</v>
      </c>
      <c r="KM205">
        <v>1321</v>
      </c>
      <c r="KN205">
        <v>1326</v>
      </c>
      <c r="KO205">
        <v>1326</v>
      </c>
      <c r="KP205">
        <v>1326</v>
      </c>
      <c r="KQ205">
        <v>1338</v>
      </c>
      <c r="KR205">
        <v>1350</v>
      </c>
      <c r="KS205">
        <v>1350</v>
      </c>
      <c r="KT205">
        <v>1360</v>
      </c>
      <c r="KU205">
        <v>1365</v>
      </c>
      <c r="KV205">
        <v>1365</v>
      </c>
      <c r="KW205">
        <v>1365</v>
      </c>
      <c r="KX205">
        <v>1380</v>
      </c>
      <c r="KY205">
        <v>1386</v>
      </c>
      <c r="KZ205">
        <v>1391</v>
      </c>
      <c r="LA205">
        <v>1391</v>
      </c>
      <c r="LB205">
        <v>1391</v>
      </c>
      <c r="LC205">
        <v>1391</v>
      </c>
      <c r="LD205">
        <v>1391</v>
      </c>
      <c r="LE205">
        <v>1418</v>
      </c>
      <c r="LF205">
        <v>1423</v>
      </c>
      <c r="LG205">
        <v>1430</v>
      </c>
      <c r="LH205">
        <v>1430</v>
      </c>
      <c r="LI205">
        <v>1435</v>
      </c>
      <c r="LJ205">
        <v>1435</v>
      </c>
      <c r="LK205">
        <v>1435</v>
      </c>
      <c r="LL205">
        <v>1444</v>
      </c>
      <c r="LM205">
        <v>1452</v>
      </c>
      <c r="LN205">
        <v>1454</v>
      </c>
      <c r="LO205">
        <v>1461</v>
      </c>
      <c r="LP205">
        <v>1463</v>
      </c>
      <c r="LQ205">
        <v>1463</v>
      </c>
      <c r="LR205">
        <v>1463</v>
      </c>
      <c r="LS205">
        <v>1471</v>
      </c>
      <c r="LT205">
        <v>1472</v>
      </c>
      <c r="LU205">
        <v>1475</v>
      </c>
      <c r="LV205">
        <v>1480</v>
      </c>
      <c r="LW205">
        <v>1483</v>
      </c>
      <c r="LX205">
        <v>1483</v>
      </c>
      <c r="LY205">
        <v>1483</v>
      </c>
      <c r="LZ205">
        <v>1488</v>
      </c>
      <c r="MA205">
        <v>1489</v>
      </c>
      <c r="MB205">
        <v>1490</v>
      </c>
      <c r="MC205">
        <v>1491</v>
      </c>
      <c r="MD205">
        <v>1491</v>
      </c>
      <c r="ME205">
        <v>1491</v>
      </c>
      <c r="MF205">
        <v>1491</v>
      </c>
      <c r="MG205">
        <v>1495</v>
      </c>
      <c r="MH205">
        <v>1495</v>
      </c>
      <c r="MI205">
        <v>1497</v>
      </c>
      <c r="MJ205">
        <v>1497</v>
      </c>
      <c r="MK205">
        <v>1499</v>
      </c>
      <c r="ML205">
        <v>1499</v>
      </c>
      <c r="MM205">
        <v>1499</v>
      </c>
      <c r="MN205">
        <v>1501</v>
      </c>
      <c r="MO205">
        <v>1502</v>
      </c>
      <c r="MP205">
        <v>1502</v>
      </c>
      <c r="MQ205">
        <v>1504</v>
      </c>
      <c r="MR205">
        <v>1505</v>
      </c>
      <c r="MS205">
        <v>1505</v>
      </c>
      <c r="MT205">
        <v>1505</v>
      </c>
      <c r="MU205">
        <v>1508</v>
      </c>
      <c r="MV205">
        <v>1508</v>
      </c>
      <c r="MW205">
        <v>1508</v>
      </c>
      <c r="MX205">
        <v>1508</v>
      </c>
      <c r="MY205">
        <v>1509</v>
      </c>
      <c r="MZ205">
        <v>1509</v>
      </c>
      <c r="NA205">
        <v>1509</v>
      </c>
      <c r="NB205">
        <v>1512</v>
      </c>
      <c r="NC205">
        <v>1514</v>
      </c>
      <c r="ND205">
        <v>1516</v>
      </c>
      <c r="NE205">
        <v>1516</v>
      </c>
      <c r="NF205">
        <v>1517</v>
      </c>
      <c r="NG205">
        <v>1517</v>
      </c>
      <c r="NH205">
        <v>1517</v>
      </c>
      <c r="NI205">
        <v>1521</v>
      </c>
      <c r="NJ205">
        <v>1522</v>
      </c>
      <c r="NK205">
        <v>1524</v>
      </c>
      <c r="NL205">
        <v>1525</v>
      </c>
      <c r="NM205">
        <v>1527</v>
      </c>
      <c r="NN205">
        <v>1527</v>
      </c>
      <c r="NO205">
        <v>1527</v>
      </c>
      <c r="NP205">
        <v>1529</v>
      </c>
      <c r="NQ205">
        <v>1532</v>
      </c>
      <c r="NR205">
        <v>1532</v>
      </c>
      <c r="NS205">
        <v>1532</v>
      </c>
      <c r="NT205">
        <v>1532</v>
      </c>
      <c r="NU205">
        <v>1532</v>
      </c>
      <c r="NV205">
        <v>1532</v>
      </c>
      <c r="NW205">
        <v>1534</v>
      </c>
      <c r="NX205">
        <v>1535</v>
      </c>
      <c r="NY205">
        <v>1536</v>
      </c>
      <c r="NZ205">
        <v>1537</v>
      </c>
      <c r="OA205">
        <v>1539</v>
      </c>
      <c r="OB205">
        <v>1539</v>
      </c>
      <c r="OC205">
        <v>1539</v>
      </c>
      <c r="OD205">
        <v>1542</v>
      </c>
      <c r="OE205">
        <v>1543</v>
      </c>
      <c r="OF205">
        <v>1544</v>
      </c>
      <c r="OG205">
        <v>1549</v>
      </c>
      <c r="OH205">
        <v>1549</v>
      </c>
      <c r="OI205">
        <v>1549</v>
      </c>
      <c r="OJ205">
        <v>1549</v>
      </c>
      <c r="OK205">
        <v>1552</v>
      </c>
      <c r="OL205">
        <v>1555</v>
      </c>
      <c r="OM205">
        <v>1557</v>
      </c>
      <c r="ON205">
        <v>1558</v>
      </c>
      <c r="OO205">
        <v>1562</v>
      </c>
      <c r="OP205">
        <v>1562</v>
      </c>
      <c r="OQ205">
        <v>1562</v>
      </c>
      <c r="OR205">
        <v>1570</v>
      </c>
      <c r="OS205">
        <v>1577</v>
      </c>
      <c r="OT205">
        <v>1580</v>
      </c>
      <c r="OU205">
        <v>1583</v>
      </c>
      <c r="OV205">
        <v>1583</v>
      </c>
      <c r="OW205">
        <v>1583</v>
      </c>
      <c r="OX205">
        <v>1583</v>
      </c>
      <c r="OY205">
        <v>1591</v>
      </c>
      <c r="OZ205">
        <v>1594</v>
      </c>
      <c r="PA205">
        <v>1597</v>
      </c>
      <c r="PB205">
        <v>1600</v>
      </c>
      <c r="PC205">
        <v>1600</v>
      </c>
      <c r="PD205">
        <v>1600</v>
      </c>
      <c r="PE205">
        <v>1600</v>
      </c>
      <c r="PF205">
        <v>1608</v>
      </c>
      <c r="PG205">
        <v>1609</v>
      </c>
      <c r="PH205">
        <v>1614</v>
      </c>
      <c r="PI205">
        <v>1617</v>
      </c>
      <c r="PJ205">
        <v>1620</v>
      </c>
      <c r="PK205">
        <v>1620</v>
      </c>
      <c r="PL205">
        <v>1620</v>
      </c>
      <c r="PM205">
        <v>1622</v>
      </c>
      <c r="PN205">
        <v>1629</v>
      </c>
      <c r="PO205">
        <v>1633</v>
      </c>
      <c r="PP205">
        <v>1644</v>
      </c>
      <c r="PQ205">
        <v>1650</v>
      </c>
      <c r="PR205">
        <v>1650</v>
      </c>
      <c r="PS205">
        <v>1650</v>
      </c>
      <c r="PT205">
        <v>1661</v>
      </c>
      <c r="PU205">
        <v>1662</v>
      </c>
      <c r="PV205">
        <v>1669</v>
      </c>
      <c r="PW205">
        <v>1678</v>
      </c>
      <c r="PX205">
        <v>1681</v>
      </c>
      <c r="PY205">
        <v>1681</v>
      </c>
      <c r="PZ205">
        <v>1681</v>
      </c>
      <c r="QA205">
        <v>1690</v>
      </c>
    </row>
    <row r="206" spans="1:443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2</v>
      </c>
      <c r="BJ206">
        <v>3</v>
      </c>
      <c r="BK206">
        <v>3</v>
      </c>
      <c r="BL206">
        <v>5</v>
      </c>
      <c r="BM206">
        <v>6</v>
      </c>
      <c r="BN206">
        <v>7</v>
      </c>
      <c r="BO206">
        <v>8</v>
      </c>
      <c r="BP206">
        <v>9</v>
      </c>
      <c r="BQ206">
        <v>11</v>
      </c>
      <c r="BR206">
        <v>12</v>
      </c>
      <c r="BS206">
        <v>14</v>
      </c>
      <c r="BT206">
        <v>21</v>
      </c>
      <c r="BU206">
        <v>26</v>
      </c>
      <c r="BV206">
        <v>27</v>
      </c>
      <c r="BW206">
        <v>34</v>
      </c>
      <c r="BX206">
        <v>40</v>
      </c>
      <c r="BY206">
        <v>41</v>
      </c>
      <c r="BZ206">
        <v>47</v>
      </c>
      <c r="CA206">
        <v>53</v>
      </c>
      <c r="CB206">
        <v>57</v>
      </c>
      <c r="CC206">
        <v>61</v>
      </c>
      <c r="CD206">
        <v>65</v>
      </c>
      <c r="CE206">
        <v>66</v>
      </c>
      <c r="CF206">
        <v>86</v>
      </c>
      <c r="CG206">
        <v>91</v>
      </c>
      <c r="CH206">
        <v>93</v>
      </c>
      <c r="CI206">
        <v>96</v>
      </c>
      <c r="CJ206">
        <v>111</v>
      </c>
      <c r="CK206">
        <v>128</v>
      </c>
      <c r="CL206">
        <v>135</v>
      </c>
      <c r="CM206">
        <v>143</v>
      </c>
      <c r="CN206">
        <v>168</v>
      </c>
      <c r="CO206">
        <v>176</v>
      </c>
      <c r="CP206">
        <v>201</v>
      </c>
      <c r="CQ206">
        <v>212</v>
      </c>
      <c r="CR206">
        <v>237</v>
      </c>
      <c r="CS206">
        <v>253</v>
      </c>
      <c r="CT206">
        <v>269</v>
      </c>
      <c r="CU206">
        <v>281</v>
      </c>
      <c r="CV206">
        <v>292</v>
      </c>
      <c r="CW206">
        <v>312</v>
      </c>
      <c r="CX206">
        <v>343</v>
      </c>
      <c r="CY206">
        <v>385</v>
      </c>
      <c r="CZ206">
        <v>417</v>
      </c>
      <c r="DA206">
        <v>440</v>
      </c>
      <c r="DB206">
        <v>457</v>
      </c>
      <c r="DC206">
        <v>476</v>
      </c>
      <c r="DD206">
        <v>514</v>
      </c>
      <c r="DE206">
        <v>564</v>
      </c>
      <c r="DF206">
        <v>585</v>
      </c>
      <c r="DG206">
        <v>599</v>
      </c>
      <c r="DH206">
        <v>636</v>
      </c>
      <c r="DI206">
        <v>659</v>
      </c>
      <c r="DJ206">
        <v>706</v>
      </c>
      <c r="DK206">
        <v>737</v>
      </c>
      <c r="DL206">
        <v>761</v>
      </c>
      <c r="DM206">
        <v>770</v>
      </c>
      <c r="DN206">
        <v>834</v>
      </c>
      <c r="DO206">
        <v>834</v>
      </c>
      <c r="DP206">
        <v>873</v>
      </c>
      <c r="DQ206">
        <v>903</v>
      </c>
      <c r="DR206">
        <v>939</v>
      </c>
      <c r="DS206">
        <v>985</v>
      </c>
      <c r="DT206">
        <v>1017</v>
      </c>
      <c r="DU206">
        <v>1067</v>
      </c>
      <c r="DV206">
        <v>1101</v>
      </c>
      <c r="DW206">
        <v>1133</v>
      </c>
      <c r="DX206">
        <v>1167</v>
      </c>
      <c r="DY206">
        <v>1197</v>
      </c>
      <c r="DZ206">
        <v>1225</v>
      </c>
      <c r="EA206">
        <v>1260</v>
      </c>
      <c r="EB206">
        <v>1317</v>
      </c>
      <c r="EC206">
        <v>1395</v>
      </c>
      <c r="ED206">
        <v>1483</v>
      </c>
      <c r="EE206">
        <v>1543</v>
      </c>
      <c r="EF206">
        <v>1621</v>
      </c>
      <c r="EG206">
        <v>1688</v>
      </c>
      <c r="EH206">
        <v>1770</v>
      </c>
      <c r="EI206">
        <v>1838</v>
      </c>
      <c r="EJ206">
        <v>1935</v>
      </c>
      <c r="EK206">
        <v>2002</v>
      </c>
      <c r="EL206">
        <v>2067</v>
      </c>
      <c r="EM206">
        <v>2172</v>
      </c>
      <c r="EN206">
        <v>2255</v>
      </c>
      <c r="EO206">
        <v>2356</v>
      </c>
      <c r="EP206">
        <v>2463</v>
      </c>
      <c r="EQ206">
        <v>2463</v>
      </c>
      <c r="ER206">
        <v>2551</v>
      </c>
      <c r="ES206">
        <v>2729</v>
      </c>
      <c r="ET206">
        <v>2839</v>
      </c>
      <c r="EU206">
        <v>2975</v>
      </c>
      <c r="EV206">
        <v>3093</v>
      </c>
      <c r="EW206">
        <v>3229</v>
      </c>
      <c r="EX206">
        <v>3382</v>
      </c>
      <c r="EY206">
        <v>3501</v>
      </c>
      <c r="EZ206">
        <v>3590</v>
      </c>
      <c r="FA206">
        <v>3695</v>
      </c>
      <c r="FB206">
        <v>3755</v>
      </c>
      <c r="FC206">
        <v>3903</v>
      </c>
      <c r="FD206">
        <v>3962</v>
      </c>
      <c r="FE206">
        <v>4035</v>
      </c>
      <c r="FF206">
        <v>4118</v>
      </c>
      <c r="FG206">
        <v>4167</v>
      </c>
      <c r="FH206">
        <v>4304</v>
      </c>
      <c r="FI206">
        <v>4395</v>
      </c>
      <c r="FJ206">
        <v>4473</v>
      </c>
      <c r="FK206">
        <v>4551</v>
      </c>
      <c r="FL206">
        <v>4551</v>
      </c>
      <c r="FM206">
        <v>4619</v>
      </c>
      <c r="FN206">
        <v>4762</v>
      </c>
      <c r="FO206">
        <v>4839</v>
      </c>
      <c r="FP206">
        <v>4922</v>
      </c>
      <c r="FQ206">
        <v>4983</v>
      </c>
      <c r="FR206">
        <v>5058</v>
      </c>
      <c r="FS206">
        <v>5123</v>
      </c>
      <c r="FT206">
        <v>5197</v>
      </c>
      <c r="FU206">
        <v>5266</v>
      </c>
      <c r="FV206">
        <v>5320</v>
      </c>
      <c r="FW206">
        <v>5386</v>
      </c>
      <c r="FX206">
        <v>5426</v>
      </c>
      <c r="FY206">
        <v>5426</v>
      </c>
      <c r="FZ206">
        <v>5522</v>
      </c>
      <c r="GA206">
        <v>5568</v>
      </c>
      <c r="GB206">
        <v>5599</v>
      </c>
      <c r="GC206">
        <v>5639</v>
      </c>
      <c r="GD206">
        <v>5677</v>
      </c>
      <c r="GE206">
        <v>5709</v>
      </c>
      <c r="GF206">
        <v>5763</v>
      </c>
      <c r="GG206">
        <v>5787</v>
      </c>
      <c r="GH206">
        <v>5822</v>
      </c>
      <c r="GI206">
        <v>5822</v>
      </c>
      <c r="GJ206">
        <v>5842</v>
      </c>
      <c r="GK206">
        <v>5865</v>
      </c>
      <c r="GL206">
        <v>5892</v>
      </c>
      <c r="GM206">
        <v>5924</v>
      </c>
      <c r="GN206">
        <v>5951</v>
      </c>
      <c r="GO206">
        <v>5951</v>
      </c>
      <c r="GP206">
        <v>5976</v>
      </c>
      <c r="GQ206">
        <v>5999</v>
      </c>
      <c r="GR206">
        <v>5999</v>
      </c>
      <c r="GS206">
        <v>6014</v>
      </c>
      <c r="GT206">
        <v>6035</v>
      </c>
      <c r="GU206">
        <v>6052</v>
      </c>
      <c r="GV206">
        <v>6068</v>
      </c>
      <c r="GW206">
        <v>6082</v>
      </c>
      <c r="GX206">
        <v>6097</v>
      </c>
      <c r="GY206">
        <v>6112</v>
      </c>
      <c r="GZ206">
        <v>6129</v>
      </c>
      <c r="HA206">
        <v>6139</v>
      </c>
      <c r="HB206">
        <v>6153</v>
      </c>
      <c r="HC206">
        <v>6162</v>
      </c>
      <c r="HD206">
        <v>6175</v>
      </c>
      <c r="HE206">
        <v>6175</v>
      </c>
      <c r="HF206">
        <v>6190</v>
      </c>
      <c r="HG206">
        <v>6201</v>
      </c>
      <c r="HH206">
        <v>6209</v>
      </c>
      <c r="HI206">
        <v>6219</v>
      </c>
      <c r="HJ206">
        <v>6231</v>
      </c>
      <c r="HK206">
        <v>6244</v>
      </c>
      <c r="HL206">
        <v>6244</v>
      </c>
      <c r="HM206">
        <v>6255</v>
      </c>
      <c r="HN206">
        <v>6267</v>
      </c>
      <c r="HO206">
        <v>6274</v>
      </c>
      <c r="HP206">
        <v>6283</v>
      </c>
      <c r="HQ206">
        <v>6284</v>
      </c>
      <c r="HR206">
        <v>6288</v>
      </c>
      <c r="HS206">
        <v>6294</v>
      </c>
      <c r="HT206">
        <v>6298</v>
      </c>
      <c r="HU206">
        <v>6328</v>
      </c>
      <c r="HV206">
        <v>6335</v>
      </c>
      <c r="HW206">
        <v>6340</v>
      </c>
      <c r="HX206">
        <v>6340</v>
      </c>
      <c r="HY206">
        <v>6345</v>
      </c>
      <c r="HZ206">
        <v>6350</v>
      </c>
      <c r="IA206">
        <v>6359</v>
      </c>
      <c r="IB206">
        <v>6365</v>
      </c>
      <c r="IC206">
        <v>6370</v>
      </c>
      <c r="ID206">
        <v>6373</v>
      </c>
      <c r="IE206">
        <v>6379</v>
      </c>
      <c r="IF206">
        <v>6383</v>
      </c>
      <c r="IG206">
        <v>6389</v>
      </c>
      <c r="IH206">
        <v>6393</v>
      </c>
      <c r="II206">
        <v>6399</v>
      </c>
      <c r="IJ206">
        <v>6408</v>
      </c>
      <c r="IK206">
        <v>6415</v>
      </c>
      <c r="IL206">
        <v>6416</v>
      </c>
      <c r="IM206">
        <v>6420</v>
      </c>
      <c r="IN206">
        <v>6424</v>
      </c>
      <c r="IO206">
        <v>6432</v>
      </c>
      <c r="IP206">
        <v>6437</v>
      </c>
      <c r="IQ206">
        <v>6444</v>
      </c>
      <c r="IR206">
        <v>6451</v>
      </c>
      <c r="IS206">
        <v>6457</v>
      </c>
      <c r="IT206">
        <v>6466</v>
      </c>
      <c r="IU206">
        <v>6474</v>
      </c>
      <c r="IV206">
        <v>6479</v>
      </c>
      <c r="IW206">
        <v>6484</v>
      </c>
      <c r="IX206">
        <v>6499</v>
      </c>
      <c r="IY206">
        <v>6507</v>
      </c>
      <c r="IZ206">
        <v>6513</v>
      </c>
      <c r="JA206">
        <v>6513</v>
      </c>
      <c r="JB206">
        <v>6523</v>
      </c>
      <c r="JC206">
        <v>6535</v>
      </c>
      <c r="JD206">
        <v>6544</v>
      </c>
      <c r="JE206">
        <v>6552</v>
      </c>
      <c r="JF206">
        <v>6558</v>
      </c>
      <c r="JG206">
        <v>6570</v>
      </c>
      <c r="JH206">
        <v>6580</v>
      </c>
      <c r="JI206">
        <v>6588</v>
      </c>
      <c r="JJ206">
        <v>6601</v>
      </c>
      <c r="JK206">
        <v>6614</v>
      </c>
      <c r="JL206">
        <v>6621</v>
      </c>
      <c r="JM206">
        <v>6638</v>
      </c>
      <c r="JN206">
        <v>6654</v>
      </c>
      <c r="JO206">
        <v>6659</v>
      </c>
      <c r="JP206">
        <v>6673</v>
      </c>
      <c r="JQ206">
        <v>6692</v>
      </c>
      <c r="JR206">
        <v>6702</v>
      </c>
      <c r="JS206">
        <v>6715</v>
      </c>
      <c r="JT206">
        <v>6727</v>
      </c>
      <c r="JU206">
        <v>6736</v>
      </c>
      <c r="JV206">
        <v>6739</v>
      </c>
      <c r="JW206">
        <v>6745</v>
      </c>
      <c r="JX206">
        <v>6759</v>
      </c>
      <c r="JY206">
        <v>6775</v>
      </c>
      <c r="JZ206">
        <v>6795</v>
      </c>
      <c r="KA206">
        <v>6806</v>
      </c>
      <c r="KB206">
        <v>6823</v>
      </c>
      <c r="KC206">
        <v>6835</v>
      </c>
      <c r="KD206">
        <v>6849</v>
      </c>
      <c r="KE206">
        <v>6867</v>
      </c>
      <c r="KF206">
        <v>6893</v>
      </c>
      <c r="KG206">
        <v>6923</v>
      </c>
      <c r="KH206">
        <v>6943</v>
      </c>
      <c r="KI206">
        <v>6968</v>
      </c>
      <c r="KJ206">
        <v>6977</v>
      </c>
      <c r="KK206">
        <v>7000</v>
      </c>
      <c r="KL206">
        <v>7021</v>
      </c>
      <c r="KM206">
        <v>7055</v>
      </c>
      <c r="KN206">
        <v>7092</v>
      </c>
      <c r="KO206">
        <v>7109</v>
      </c>
      <c r="KP206">
        <v>7141</v>
      </c>
      <c r="KQ206">
        <v>7160</v>
      </c>
      <c r="KR206">
        <v>7193</v>
      </c>
      <c r="KS206">
        <v>7230</v>
      </c>
      <c r="KT206">
        <v>7248</v>
      </c>
      <c r="KU206">
        <v>7561</v>
      </c>
      <c r="KV206">
        <v>7603</v>
      </c>
      <c r="KW206">
        <v>7662</v>
      </c>
      <c r="KX206">
        <v>7696</v>
      </c>
      <c r="KY206">
        <v>7744</v>
      </c>
      <c r="KZ206">
        <v>7803</v>
      </c>
      <c r="LA206">
        <v>7843</v>
      </c>
      <c r="LB206">
        <v>7897</v>
      </c>
      <c r="LC206">
        <v>7942</v>
      </c>
      <c r="LD206">
        <v>7985</v>
      </c>
      <c r="LE206">
        <v>8025</v>
      </c>
      <c r="LF206">
        <v>8091</v>
      </c>
      <c r="LG206">
        <v>8166</v>
      </c>
      <c r="LH206">
        <v>8205</v>
      </c>
      <c r="LI206">
        <v>8260</v>
      </c>
      <c r="LJ206">
        <v>8303</v>
      </c>
      <c r="LK206">
        <v>8361</v>
      </c>
      <c r="LL206">
        <v>8398</v>
      </c>
      <c r="LM206">
        <v>8487</v>
      </c>
      <c r="LN206">
        <v>8547</v>
      </c>
      <c r="LO206">
        <v>8603</v>
      </c>
      <c r="LP206">
        <v>8653</v>
      </c>
      <c r="LQ206">
        <v>8724</v>
      </c>
      <c r="LR206">
        <v>8796</v>
      </c>
      <c r="LS206">
        <v>8832</v>
      </c>
      <c r="LT206">
        <v>8905</v>
      </c>
      <c r="LU206">
        <v>9010</v>
      </c>
      <c r="LV206">
        <v>9080</v>
      </c>
      <c r="LW206">
        <v>9164</v>
      </c>
      <c r="LX206">
        <v>9250</v>
      </c>
      <c r="LY206">
        <v>9330</v>
      </c>
      <c r="LZ206">
        <v>9392</v>
      </c>
      <c r="MA206">
        <v>9474</v>
      </c>
      <c r="MB206">
        <v>9557</v>
      </c>
      <c r="MC206">
        <v>9668</v>
      </c>
      <c r="MD206">
        <v>9753</v>
      </c>
      <c r="ME206">
        <v>9816</v>
      </c>
      <c r="MF206">
        <v>9874</v>
      </c>
      <c r="MG206">
        <v>9929</v>
      </c>
      <c r="MH206">
        <v>9992</v>
      </c>
      <c r="MI206">
        <v>10047</v>
      </c>
      <c r="MJ206">
        <v>10105</v>
      </c>
      <c r="MK206">
        <v>10176</v>
      </c>
      <c r="ML206">
        <v>10258</v>
      </c>
      <c r="MM206">
        <v>10311</v>
      </c>
      <c r="MN206">
        <v>10350</v>
      </c>
      <c r="MO206">
        <v>10409</v>
      </c>
      <c r="MP206">
        <v>10461</v>
      </c>
      <c r="MQ206">
        <v>10511</v>
      </c>
      <c r="MR206">
        <v>10558</v>
      </c>
      <c r="MS206">
        <v>10598</v>
      </c>
      <c r="MT206">
        <v>10644</v>
      </c>
      <c r="MU206">
        <v>10676</v>
      </c>
      <c r="MV206">
        <v>10717</v>
      </c>
      <c r="MW206">
        <v>10772</v>
      </c>
      <c r="MX206">
        <v>10818</v>
      </c>
      <c r="MY206">
        <v>10863</v>
      </c>
      <c r="MZ206">
        <v>10908</v>
      </c>
      <c r="NA206">
        <v>10951</v>
      </c>
      <c r="NB206">
        <v>10997</v>
      </c>
      <c r="NC206">
        <v>11055</v>
      </c>
      <c r="ND206">
        <v>11103</v>
      </c>
      <c r="NE206">
        <v>11157</v>
      </c>
      <c r="NF206">
        <v>11204</v>
      </c>
      <c r="NG206">
        <v>11247</v>
      </c>
      <c r="NH206">
        <v>11295</v>
      </c>
      <c r="NI206">
        <v>11318</v>
      </c>
      <c r="NJ206">
        <v>11376</v>
      </c>
      <c r="NK206">
        <v>11450</v>
      </c>
      <c r="NL206">
        <v>11514</v>
      </c>
      <c r="NM206">
        <v>11560</v>
      </c>
      <c r="NN206">
        <v>11623</v>
      </c>
      <c r="NO206">
        <v>11657</v>
      </c>
      <c r="NP206">
        <v>11683</v>
      </c>
      <c r="NQ206">
        <v>11746</v>
      </c>
      <c r="NR206">
        <v>11802</v>
      </c>
      <c r="NS206">
        <v>11833</v>
      </c>
      <c r="NT206">
        <v>11886</v>
      </c>
      <c r="NU206">
        <v>11914</v>
      </c>
      <c r="NV206">
        <v>11967</v>
      </c>
      <c r="NW206">
        <v>12026</v>
      </c>
      <c r="NX206">
        <v>12066</v>
      </c>
      <c r="NY206">
        <v>12128</v>
      </c>
      <c r="NZ206">
        <v>12185</v>
      </c>
      <c r="OA206">
        <v>12218</v>
      </c>
      <c r="OB206">
        <v>12276</v>
      </c>
      <c r="OC206">
        <v>12307</v>
      </c>
      <c r="OD206">
        <v>12333</v>
      </c>
      <c r="OE206">
        <v>12333</v>
      </c>
      <c r="OF206">
        <v>12436</v>
      </c>
      <c r="OG206">
        <v>12488</v>
      </c>
      <c r="OH206">
        <v>12527</v>
      </c>
      <c r="OI206">
        <v>12563</v>
      </c>
      <c r="OJ206">
        <v>12601</v>
      </c>
      <c r="OK206">
        <v>12617</v>
      </c>
      <c r="OL206">
        <v>12658</v>
      </c>
      <c r="OM206">
        <v>12708</v>
      </c>
      <c r="ON206">
        <v>12772</v>
      </c>
      <c r="OO206">
        <v>12804</v>
      </c>
      <c r="OP206">
        <v>12837</v>
      </c>
      <c r="OQ206">
        <v>12860</v>
      </c>
      <c r="OR206">
        <v>12896</v>
      </c>
      <c r="OS206">
        <v>12938</v>
      </c>
      <c r="OT206">
        <v>13013</v>
      </c>
      <c r="OU206">
        <v>13076</v>
      </c>
      <c r="OV206">
        <v>13128</v>
      </c>
      <c r="OW206">
        <v>13166</v>
      </c>
      <c r="OX206">
        <v>13205</v>
      </c>
      <c r="OY206">
        <v>13227</v>
      </c>
      <c r="OZ206">
        <v>13281</v>
      </c>
      <c r="PA206">
        <v>13324</v>
      </c>
      <c r="PB206">
        <v>13377</v>
      </c>
      <c r="PC206">
        <v>13430</v>
      </c>
      <c r="PD206">
        <v>13476</v>
      </c>
      <c r="PE206">
        <v>13508</v>
      </c>
      <c r="PF206">
        <v>13537</v>
      </c>
      <c r="PG206">
        <v>13595</v>
      </c>
      <c r="PH206">
        <v>13656</v>
      </c>
      <c r="PI206">
        <v>13717</v>
      </c>
      <c r="PJ206">
        <v>13757</v>
      </c>
      <c r="PK206">
        <v>13799</v>
      </c>
      <c r="PL206">
        <v>13843</v>
      </c>
      <c r="PM206">
        <v>13863</v>
      </c>
      <c r="PN206">
        <v>13935</v>
      </c>
      <c r="PO206">
        <v>13965</v>
      </c>
      <c r="PP206">
        <v>14028</v>
      </c>
      <c r="PQ206">
        <v>14091</v>
      </c>
      <c r="PR206">
        <v>14158</v>
      </c>
      <c r="PS206">
        <v>14215</v>
      </c>
      <c r="PT206">
        <v>14256</v>
      </c>
      <c r="PU206">
        <v>14356</v>
      </c>
      <c r="PV206">
        <v>14434</v>
      </c>
      <c r="PW206">
        <v>14530</v>
      </c>
      <c r="PX206">
        <v>14613</v>
      </c>
      <c r="PY206">
        <v>14613</v>
      </c>
      <c r="PZ206">
        <v>14778</v>
      </c>
      <c r="QA206">
        <v>14821</v>
      </c>
    </row>
    <row r="207" spans="1:443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3</v>
      </c>
      <c r="BN207">
        <v>6</v>
      </c>
      <c r="BO207">
        <v>6</v>
      </c>
      <c r="BP207">
        <v>8</v>
      </c>
      <c r="BQ207">
        <v>8</v>
      </c>
      <c r="BR207">
        <v>9</v>
      </c>
      <c r="BS207">
        <v>14</v>
      </c>
      <c r="BT207">
        <v>17</v>
      </c>
      <c r="BU207">
        <v>24</v>
      </c>
      <c r="BV207">
        <v>30</v>
      </c>
      <c r="BW207">
        <v>30</v>
      </c>
      <c r="BX207">
        <v>32</v>
      </c>
      <c r="BY207">
        <v>37</v>
      </c>
      <c r="BZ207">
        <v>41</v>
      </c>
      <c r="CA207">
        <v>46</v>
      </c>
      <c r="CB207">
        <v>54</v>
      </c>
      <c r="CC207">
        <v>55</v>
      </c>
      <c r="CD207">
        <v>59</v>
      </c>
      <c r="CE207">
        <v>63</v>
      </c>
      <c r="CF207">
        <v>66</v>
      </c>
      <c r="CG207">
        <v>74</v>
      </c>
      <c r="CH207">
        <v>79</v>
      </c>
      <c r="CI207">
        <v>87</v>
      </c>
      <c r="CJ207">
        <v>94</v>
      </c>
      <c r="CK207">
        <v>95</v>
      </c>
      <c r="CL207">
        <v>103</v>
      </c>
      <c r="CM207">
        <v>109</v>
      </c>
      <c r="CN207">
        <v>116</v>
      </c>
      <c r="CO207">
        <v>120</v>
      </c>
      <c r="CP207">
        <v>126</v>
      </c>
      <c r="CQ207">
        <v>136</v>
      </c>
      <c r="CR207">
        <v>141</v>
      </c>
      <c r="CS207">
        <v>146</v>
      </c>
      <c r="CT207">
        <v>154</v>
      </c>
      <c r="CU207">
        <v>159</v>
      </c>
      <c r="CV207">
        <v>165</v>
      </c>
      <c r="CW207">
        <v>167</v>
      </c>
      <c r="CX207">
        <v>167</v>
      </c>
      <c r="CY207">
        <v>178</v>
      </c>
      <c r="CZ207">
        <v>188</v>
      </c>
      <c r="DA207">
        <v>192</v>
      </c>
      <c r="DB207">
        <v>197</v>
      </c>
      <c r="DC207">
        <v>197</v>
      </c>
      <c r="DD207">
        <v>200</v>
      </c>
      <c r="DE207">
        <v>210</v>
      </c>
      <c r="DF207">
        <v>218</v>
      </c>
      <c r="DG207">
        <v>225</v>
      </c>
      <c r="DH207">
        <v>231</v>
      </c>
      <c r="DI207">
        <v>237</v>
      </c>
      <c r="DJ207">
        <v>244</v>
      </c>
      <c r="DK207">
        <v>249</v>
      </c>
      <c r="DL207">
        <v>252</v>
      </c>
      <c r="DM207">
        <v>256</v>
      </c>
      <c r="DN207">
        <v>260</v>
      </c>
      <c r="DO207">
        <v>266</v>
      </c>
      <c r="DP207">
        <v>269</v>
      </c>
      <c r="DQ207">
        <v>275</v>
      </c>
      <c r="DR207">
        <v>279</v>
      </c>
      <c r="DS207">
        <v>281</v>
      </c>
      <c r="DT207">
        <v>287</v>
      </c>
      <c r="DU207">
        <v>291</v>
      </c>
      <c r="DV207">
        <v>295</v>
      </c>
      <c r="DW207">
        <v>299</v>
      </c>
      <c r="DX207">
        <v>306</v>
      </c>
      <c r="DY207">
        <v>310</v>
      </c>
      <c r="DZ207">
        <v>313</v>
      </c>
      <c r="EA207">
        <v>315</v>
      </c>
      <c r="EB207">
        <v>320</v>
      </c>
      <c r="EC207">
        <v>326</v>
      </c>
      <c r="ED207">
        <v>330</v>
      </c>
      <c r="EE207">
        <v>336</v>
      </c>
      <c r="EF207">
        <v>344</v>
      </c>
      <c r="EG207">
        <v>352</v>
      </c>
      <c r="EH207">
        <v>357</v>
      </c>
      <c r="EI207">
        <v>363</v>
      </c>
      <c r="EJ207">
        <v>370</v>
      </c>
      <c r="EK207">
        <v>386</v>
      </c>
      <c r="EL207">
        <v>393</v>
      </c>
      <c r="EM207">
        <v>398</v>
      </c>
      <c r="EN207">
        <v>403</v>
      </c>
      <c r="EO207">
        <v>413</v>
      </c>
      <c r="EP207">
        <v>418</v>
      </c>
      <c r="EQ207">
        <v>421</v>
      </c>
      <c r="ER207">
        <v>429</v>
      </c>
      <c r="ES207">
        <v>437</v>
      </c>
      <c r="ET207">
        <v>448</v>
      </c>
      <c r="EU207">
        <v>457</v>
      </c>
      <c r="EV207">
        <v>470</v>
      </c>
      <c r="EW207">
        <v>475</v>
      </c>
      <c r="EX207">
        <v>485</v>
      </c>
      <c r="EY207">
        <v>493</v>
      </c>
      <c r="EZ207">
        <v>501</v>
      </c>
      <c r="FA207">
        <v>521</v>
      </c>
      <c r="FB207">
        <v>536</v>
      </c>
      <c r="FC207">
        <v>547</v>
      </c>
      <c r="FD207">
        <v>564</v>
      </c>
      <c r="FE207">
        <v>575</v>
      </c>
      <c r="FF207">
        <v>592</v>
      </c>
      <c r="FG207">
        <v>604</v>
      </c>
      <c r="FH207">
        <v>620</v>
      </c>
      <c r="FI207">
        <v>631</v>
      </c>
      <c r="FJ207">
        <v>645</v>
      </c>
      <c r="FK207">
        <v>667</v>
      </c>
      <c r="FL207">
        <v>698</v>
      </c>
      <c r="FM207">
        <v>720</v>
      </c>
      <c r="FN207">
        <v>747</v>
      </c>
      <c r="FO207">
        <v>770</v>
      </c>
      <c r="FP207">
        <v>799</v>
      </c>
      <c r="FQ207">
        <v>819</v>
      </c>
      <c r="FR207">
        <v>839</v>
      </c>
      <c r="FS207">
        <v>863</v>
      </c>
      <c r="FT207">
        <v>893</v>
      </c>
      <c r="FU207">
        <v>909</v>
      </c>
      <c r="FV207">
        <v>932</v>
      </c>
      <c r="FW207">
        <v>960</v>
      </c>
      <c r="FX207">
        <v>982</v>
      </c>
      <c r="FY207">
        <v>1000</v>
      </c>
      <c r="FZ207">
        <v>1038</v>
      </c>
      <c r="GA207">
        <v>1071</v>
      </c>
      <c r="GB207">
        <v>1096</v>
      </c>
      <c r="GC207">
        <v>1127</v>
      </c>
      <c r="GD207">
        <v>1159</v>
      </c>
      <c r="GE207">
        <v>1180</v>
      </c>
      <c r="GF207">
        <v>1209</v>
      </c>
      <c r="GG207">
        <v>1250</v>
      </c>
      <c r="GH207">
        <v>1275</v>
      </c>
      <c r="GI207">
        <v>1294</v>
      </c>
      <c r="GJ207">
        <v>1322</v>
      </c>
      <c r="GK207">
        <v>1349</v>
      </c>
      <c r="GL207">
        <v>1374</v>
      </c>
      <c r="GM207">
        <v>1397</v>
      </c>
      <c r="GN207">
        <v>1421</v>
      </c>
      <c r="GO207">
        <v>1449</v>
      </c>
      <c r="GP207">
        <v>1471</v>
      </c>
      <c r="GQ207">
        <v>1497</v>
      </c>
      <c r="GR207">
        <v>1522</v>
      </c>
      <c r="GS207">
        <v>1553</v>
      </c>
      <c r="GT207">
        <v>1574</v>
      </c>
      <c r="GU207">
        <v>1591</v>
      </c>
      <c r="GV207">
        <v>1609</v>
      </c>
      <c r="GW207">
        <v>1639</v>
      </c>
      <c r="GX207">
        <v>1664</v>
      </c>
      <c r="GY207">
        <v>1680</v>
      </c>
      <c r="GZ207">
        <v>1703</v>
      </c>
      <c r="HA207">
        <v>1722</v>
      </c>
      <c r="HB207">
        <v>1734</v>
      </c>
      <c r="HC207">
        <v>1746</v>
      </c>
      <c r="HD207">
        <v>1767</v>
      </c>
      <c r="HE207">
        <v>1788</v>
      </c>
      <c r="HF207">
        <v>1809</v>
      </c>
      <c r="HG207">
        <v>1827</v>
      </c>
      <c r="HH207">
        <v>1844</v>
      </c>
      <c r="HI207">
        <v>1859</v>
      </c>
      <c r="HJ207">
        <v>1878</v>
      </c>
      <c r="HK207">
        <v>1892</v>
      </c>
      <c r="HL207">
        <v>1906</v>
      </c>
      <c r="HM207">
        <v>1919</v>
      </c>
      <c r="HN207">
        <v>1932</v>
      </c>
      <c r="HO207">
        <v>1948</v>
      </c>
      <c r="HP207">
        <v>1966</v>
      </c>
      <c r="HQ207">
        <v>1983</v>
      </c>
      <c r="HR207">
        <v>1995</v>
      </c>
      <c r="HS207">
        <v>2002</v>
      </c>
      <c r="HT207">
        <v>2018</v>
      </c>
      <c r="HU207">
        <v>2030</v>
      </c>
      <c r="HV207">
        <v>2046</v>
      </c>
      <c r="HW207">
        <v>2063</v>
      </c>
      <c r="HX207">
        <v>2075</v>
      </c>
      <c r="HY207">
        <v>2086</v>
      </c>
      <c r="HZ207">
        <v>2099</v>
      </c>
      <c r="IA207">
        <v>2107</v>
      </c>
      <c r="IB207">
        <v>2116</v>
      </c>
      <c r="IC207">
        <v>2127</v>
      </c>
      <c r="ID207">
        <v>2140</v>
      </c>
      <c r="IE207">
        <v>2155</v>
      </c>
      <c r="IF207">
        <v>2166</v>
      </c>
      <c r="IG207">
        <v>2173</v>
      </c>
      <c r="IH207">
        <v>2187</v>
      </c>
      <c r="II207">
        <v>2198</v>
      </c>
      <c r="IJ207">
        <v>2213</v>
      </c>
      <c r="IK207">
        <v>2229</v>
      </c>
      <c r="IL207">
        <v>2247</v>
      </c>
      <c r="IM207">
        <v>2257</v>
      </c>
      <c r="IN207">
        <v>2272</v>
      </c>
      <c r="IO207">
        <v>2285</v>
      </c>
      <c r="IP207">
        <v>2291</v>
      </c>
      <c r="IQ207">
        <v>2297</v>
      </c>
      <c r="IR207">
        <v>2311</v>
      </c>
      <c r="IS207">
        <v>2323</v>
      </c>
      <c r="IT207">
        <v>2340</v>
      </c>
      <c r="IU207">
        <v>2348</v>
      </c>
      <c r="IV207">
        <v>2364</v>
      </c>
      <c r="IW207">
        <v>2372</v>
      </c>
      <c r="IX207">
        <v>2387</v>
      </c>
      <c r="IY207">
        <v>2406</v>
      </c>
      <c r="IZ207">
        <v>2414</v>
      </c>
      <c r="JA207">
        <v>2423</v>
      </c>
      <c r="JB207">
        <v>2430</v>
      </c>
      <c r="JC207">
        <v>2440</v>
      </c>
      <c r="JD207">
        <v>2448</v>
      </c>
      <c r="JE207">
        <v>2463</v>
      </c>
      <c r="JF207">
        <v>2474</v>
      </c>
      <c r="JG207">
        <v>2482</v>
      </c>
      <c r="JH207">
        <v>2491</v>
      </c>
      <c r="JI207">
        <v>2502</v>
      </c>
      <c r="JJ207">
        <v>2511</v>
      </c>
      <c r="JK207">
        <v>2519</v>
      </c>
      <c r="JL207">
        <v>2529</v>
      </c>
      <c r="JM207">
        <v>2546</v>
      </c>
      <c r="JN207">
        <v>2557</v>
      </c>
      <c r="JO207">
        <v>2564</v>
      </c>
      <c r="JP207">
        <v>2574</v>
      </c>
      <c r="JQ207">
        <v>2585</v>
      </c>
      <c r="JR207">
        <v>2597</v>
      </c>
      <c r="JS207">
        <v>2612</v>
      </c>
      <c r="JT207">
        <v>2622</v>
      </c>
      <c r="JU207">
        <v>2628</v>
      </c>
      <c r="JV207">
        <v>2633</v>
      </c>
      <c r="JW207">
        <v>2638</v>
      </c>
      <c r="JX207">
        <v>2650</v>
      </c>
      <c r="JY207">
        <v>2663</v>
      </c>
      <c r="JZ207">
        <v>2678</v>
      </c>
      <c r="KA207">
        <v>2688</v>
      </c>
      <c r="KB207">
        <v>2700</v>
      </c>
      <c r="KC207">
        <v>2706</v>
      </c>
      <c r="KD207">
        <v>2720</v>
      </c>
      <c r="KE207">
        <v>2731</v>
      </c>
      <c r="KF207">
        <v>2744</v>
      </c>
      <c r="KG207">
        <v>2756</v>
      </c>
      <c r="KH207">
        <v>2770</v>
      </c>
      <c r="KI207">
        <v>2781</v>
      </c>
      <c r="KJ207">
        <v>2798</v>
      </c>
      <c r="KK207">
        <v>2808</v>
      </c>
      <c r="KL207">
        <v>2817</v>
      </c>
      <c r="KM207">
        <v>2823</v>
      </c>
      <c r="KN207">
        <v>2830</v>
      </c>
      <c r="KO207">
        <v>2856</v>
      </c>
      <c r="KP207">
        <v>2867</v>
      </c>
      <c r="KQ207">
        <v>2873</v>
      </c>
      <c r="KR207">
        <v>2881</v>
      </c>
      <c r="KS207">
        <v>2893</v>
      </c>
      <c r="KT207">
        <v>2907</v>
      </c>
      <c r="KU207">
        <v>2922</v>
      </c>
      <c r="KV207">
        <v>2932</v>
      </c>
      <c r="KW207">
        <v>2946</v>
      </c>
      <c r="KX207">
        <v>2957</v>
      </c>
      <c r="KY207">
        <v>2973</v>
      </c>
      <c r="KZ207">
        <v>2986</v>
      </c>
      <c r="LA207">
        <v>3002</v>
      </c>
      <c r="LB207">
        <v>3018</v>
      </c>
      <c r="LC207">
        <v>3030</v>
      </c>
      <c r="LD207">
        <v>3039</v>
      </c>
      <c r="LE207">
        <v>3060</v>
      </c>
      <c r="LF207">
        <v>3079</v>
      </c>
      <c r="LG207">
        <v>3098</v>
      </c>
      <c r="LH207">
        <v>3114</v>
      </c>
      <c r="LI207">
        <v>3141</v>
      </c>
      <c r="LJ207">
        <v>3154</v>
      </c>
      <c r="LK207">
        <v>3173</v>
      </c>
      <c r="LL207">
        <v>3193</v>
      </c>
      <c r="LM207">
        <v>3212</v>
      </c>
      <c r="LN207">
        <v>3241</v>
      </c>
      <c r="LO207">
        <v>3264</v>
      </c>
      <c r="LP207">
        <v>3287</v>
      </c>
      <c r="LQ207">
        <v>3309</v>
      </c>
      <c r="LR207">
        <v>3331</v>
      </c>
      <c r="LS207">
        <v>3356</v>
      </c>
      <c r="LT207">
        <v>3382</v>
      </c>
      <c r="LU207">
        <v>3411</v>
      </c>
      <c r="LV207">
        <v>3439</v>
      </c>
      <c r="LW207">
        <v>3481</v>
      </c>
      <c r="LX207">
        <v>3504</v>
      </c>
      <c r="LY207">
        <v>3527</v>
      </c>
      <c r="LZ207">
        <v>3566</v>
      </c>
      <c r="MA207">
        <v>3597</v>
      </c>
      <c r="MB207">
        <v>3632</v>
      </c>
      <c r="MC207">
        <v>3664</v>
      </c>
      <c r="MD207">
        <v>3715</v>
      </c>
      <c r="ME207">
        <v>3756</v>
      </c>
      <c r="MF207">
        <v>3799</v>
      </c>
      <c r="MG207">
        <v>3840</v>
      </c>
      <c r="MH207">
        <v>3892</v>
      </c>
      <c r="MI207">
        <v>3933</v>
      </c>
      <c r="MJ207">
        <v>3975</v>
      </c>
      <c r="MK207">
        <v>4022</v>
      </c>
      <c r="ML207">
        <v>4064</v>
      </c>
      <c r="MM207">
        <v>4103</v>
      </c>
      <c r="MN207">
        <v>4140</v>
      </c>
      <c r="MO207">
        <v>4197</v>
      </c>
      <c r="MP207">
        <v>4238</v>
      </c>
      <c r="MQ207">
        <v>4283</v>
      </c>
      <c r="MR207">
        <v>4321</v>
      </c>
      <c r="MS207">
        <v>4363</v>
      </c>
      <c r="MT207">
        <v>4406</v>
      </c>
      <c r="MU207">
        <v>4455</v>
      </c>
      <c r="MV207">
        <v>4500</v>
      </c>
      <c r="MW207">
        <v>4561</v>
      </c>
      <c r="MX207">
        <v>4594</v>
      </c>
      <c r="MY207">
        <v>4651</v>
      </c>
      <c r="MZ207">
        <v>4689</v>
      </c>
      <c r="NA207">
        <v>4738</v>
      </c>
      <c r="NB207">
        <v>4787</v>
      </c>
      <c r="NC207">
        <v>4828</v>
      </c>
      <c r="ND207">
        <v>4864</v>
      </c>
      <c r="NE207">
        <v>4912</v>
      </c>
      <c r="NF207">
        <v>4944</v>
      </c>
      <c r="NG207">
        <v>4980</v>
      </c>
      <c r="NH207">
        <v>5034</v>
      </c>
      <c r="NI207">
        <v>5063</v>
      </c>
      <c r="NJ207">
        <v>5098</v>
      </c>
      <c r="NK207">
        <v>5137</v>
      </c>
      <c r="NL207">
        <v>5176</v>
      </c>
      <c r="NM207">
        <v>5196</v>
      </c>
      <c r="NN207">
        <v>5221</v>
      </c>
      <c r="NO207">
        <v>5244</v>
      </c>
      <c r="NP207">
        <v>5270</v>
      </c>
      <c r="NQ207">
        <v>5296</v>
      </c>
      <c r="NR207">
        <v>5339</v>
      </c>
      <c r="NS207">
        <v>5366</v>
      </c>
      <c r="NT207">
        <v>5391</v>
      </c>
      <c r="NU207">
        <v>5426</v>
      </c>
      <c r="NV207">
        <v>5455</v>
      </c>
      <c r="NW207">
        <v>5480</v>
      </c>
      <c r="NX207">
        <v>5506</v>
      </c>
      <c r="NY207">
        <v>5531</v>
      </c>
      <c r="NZ207">
        <v>5550</v>
      </c>
      <c r="OA207">
        <v>5572</v>
      </c>
      <c r="OB207">
        <v>5595</v>
      </c>
      <c r="OC207">
        <v>5621</v>
      </c>
      <c r="OD207">
        <v>5636</v>
      </c>
      <c r="OE207">
        <v>5642</v>
      </c>
      <c r="OF207">
        <v>5655</v>
      </c>
      <c r="OG207">
        <v>5672</v>
      </c>
      <c r="OH207">
        <v>5694</v>
      </c>
      <c r="OI207">
        <v>5711</v>
      </c>
      <c r="OJ207">
        <v>5727</v>
      </c>
      <c r="OK207">
        <v>5742</v>
      </c>
      <c r="OL207">
        <v>5756</v>
      </c>
      <c r="OM207">
        <v>5772</v>
      </c>
      <c r="ON207">
        <v>5789</v>
      </c>
      <c r="OO207">
        <v>5810</v>
      </c>
      <c r="OP207">
        <v>5820</v>
      </c>
      <c r="OQ207">
        <v>5831</v>
      </c>
      <c r="OR207">
        <v>5845</v>
      </c>
      <c r="OS207">
        <v>5858</v>
      </c>
      <c r="OT207">
        <v>5871</v>
      </c>
      <c r="OU207">
        <v>5884</v>
      </c>
      <c r="OV207">
        <v>5895</v>
      </c>
      <c r="OW207">
        <v>5907</v>
      </c>
      <c r="OX207">
        <v>5910</v>
      </c>
      <c r="OY207">
        <v>5923</v>
      </c>
      <c r="OZ207">
        <v>5934</v>
      </c>
      <c r="PA207">
        <v>5944</v>
      </c>
      <c r="PB207">
        <v>5957</v>
      </c>
      <c r="PC207">
        <v>5972</v>
      </c>
      <c r="PD207">
        <v>5981</v>
      </c>
      <c r="PE207">
        <v>5987</v>
      </c>
      <c r="PF207">
        <v>5994</v>
      </c>
      <c r="PG207">
        <v>6005</v>
      </c>
      <c r="PH207">
        <v>6009</v>
      </c>
      <c r="PI207">
        <v>6018</v>
      </c>
      <c r="PJ207">
        <v>6025</v>
      </c>
      <c r="PK207">
        <v>6035</v>
      </c>
      <c r="PL207">
        <v>6042</v>
      </c>
      <c r="PM207">
        <v>6044</v>
      </c>
      <c r="PN207">
        <v>6052</v>
      </c>
      <c r="PO207">
        <v>6060</v>
      </c>
      <c r="PP207">
        <v>6065</v>
      </c>
      <c r="PQ207">
        <v>6073</v>
      </c>
      <c r="PR207">
        <v>6087</v>
      </c>
      <c r="PS207">
        <v>6090</v>
      </c>
      <c r="PT207">
        <v>6100</v>
      </c>
      <c r="PU207">
        <v>6103</v>
      </c>
      <c r="PV207">
        <v>6109</v>
      </c>
      <c r="PW207">
        <v>6114</v>
      </c>
      <c r="PX207">
        <v>6119</v>
      </c>
      <c r="PY207">
        <v>6126</v>
      </c>
      <c r="PZ207">
        <v>6131</v>
      </c>
      <c r="QA207">
        <v>6135</v>
      </c>
    </row>
    <row r="208" spans="1:443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1</v>
      </c>
      <c r="GD208">
        <v>1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1</v>
      </c>
      <c r="GM208">
        <v>2</v>
      </c>
      <c r="GN208">
        <v>2</v>
      </c>
      <c r="GO208">
        <v>2</v>
      </c>
      <c r="GP208">
        <v>2</v>
      </c>
      <c r="GQ208">
        <v>2</v>
      </c>
      <c r="GR208">
        <v>2</v>
      </c>
      <c r="GS208">
        <v>2</v>
      </c>
      <c r="GT208">
        <v>3</v>
      </c>
      <c r="GU208">
        <v>3</v>
      </c>
      <c r="GV208">
        <v>3</v>
      </c>
      <c r="GW208">
        <v>3</v>
      </c>
      <c r="GX208">
        <v>3</v>
      </c>
      <c r="GY208">
        <v>3</v>
      </c>
      <c r="GZ208">
        <v>3</v>
      </c>
      <c r="HA208">
        <v>3</v>
      </c>
      <c r="HB208">
        <v>3</v>
      </c>
      <c r="HC208">
        <v>3</v>
      </c>
      <c r="HD208">
        <v>3</v>
      </c>
      <c r="HE208">
        <v>3</v>
      </c>
      <c r="HF208">
        <v>3</v>
      </c>
      <c r="HG208">
        <v>3</v>
      </c>
      <c r="HH208">
        <v>4</v>
      </c>
      <c r="HI208">
        <v>4</v>
      </c>
      <c r="HJ208">
        <v>4</v>
      </c>
      <c r="HK208">
        <v>4</v>
      </c>
      <c r="HL208">
        <v>4</v>
      </c>
      <c r="HM208">
        <v>4</v>
      </c>
      <c r="HN208">
        <v>4</v>
      </c>
      <c r="HO208">
        <v>4</v>
      </c>
      <c r="HP208">
        <v>5</v>
      </c>
      <c r="HQ208">
        <v>5</v>
      </c>
      <c r="HR208">
        <v>5</v>
      </c>
      <c r="HS208">
        <v>5</v>
      </c>
      <c r="HT208">
        <v>5</v>
      </c>
      <c r="HU208">
        <v>5</v>
      </c>
      <c r="HV208">
        <v>5</v>
      </c>
      <c r="HW208">
        <v>5</v>
      </c>
      <c r="HX208">
        <v>5</v>
      </c>
      <c r="HY208">
        <v>5</v>
      </c>
      <c r="HZ208">
        <v>5</v>
      </c>
      <c r="IA208">
        <v>5</v>
      </c>
      <c r="IB208">
        <v>5</v>
      </c>
      <c r="IC208">
        <v>5</v>
      </c>
      <c r="ID208">
        <v>5</v>
      </c>
      <c r="IE208">
        <v>5</v>
      </c>
      <c r="IF208">
        <v>6</v>
      </c>
      <c r="IG208">
        <v>6</v>
      </c>
      <c r="IH208">
        <v>6</v>
      </c>
      <c r="II208">
        <v>6</v>
      </c>
      <c r="IJ208">
        <v>6</v>
      </c>
      <c r="IK208">
        <v>6</v>
      </c>
      <c r="IL208">
        <v>6</v>
      </c>
      <c r="IM208">
        <v>7</v>
      </c>
      <c r="IN208">
        <v>7</v>
      </c>
      <c r="IO208">
        <v>7</v>
      </c>
      <c r="IP208">
        <v>7</v>
      </c>
      <c r="IQ208">
        <v>7</v>
      </c>
      <c r="IR208">
        <v>7</v>
      </c>
      <c r="IS208">
        <v>7</v>
      </c>
      <c r="IT208">
        <v>7</v>
      </c>
      <c r="IU208">
        <v>7</v>
      </c>
      <c r="IV208">
        <v>7</v>
      </c>
      <c r="IW208">
        <v>7</v>
      </c>
      <c r="IX208">
        <v>7</v>
      </c>
      <c r="IY208">
        <v>7</v>
      </c>
      <c r="IZ208">
        <v>7</v>
      </c>
      <c r="JA208">
        <v>7</v>
      </c>
      <c r="JB208">
        <v>7</v>
      </c>
      <c r="JC208">
        <v>7</v>
      </c>
      <c r="JD208">
        <v>7</v>
      </c>
      <c r="JE208">
        <v>7</v>
      </c>
      <c r="JF208">
        <v>7</v>
      </c>
      <c r="JG208">
        <v>7</v>
      </c>
      <c r="JH208">
        <v>7</v>
      </c>
      <c r="JI208">
        <v>7</v>
      </c>
      <c r="JJ208">
        <v>7</v>
      </c>
      <c r="JK208">
        <v>7</v>
      </c>
      <c r="JL208">
        <v>7</v>
      </c>
      <c r="JM208">
        <v>7</v>
      </c>
      <c r="JN208">
        <v>7</v>
      </c>
      <c r="JO208">
        <v>7</v>
      </c>
      <c r="JP208">
        <v>7</v>
      </c>
      <c r="JQ208">
        <v>7</v>
      </c>
      <c r="JR208">
        <v>7</v>
      </c>
      <c r="JS208">
        <v>7</v>
      </c>
      <c r="JT208">
        <v>7</v>
      </c>
      <c r="JU208">
        <v>7</v>
      </c>
      <c r="JV208">
        <v>7</v>
      </c>
      <c r="JW208">
        <v>7</v>
      </c>
      <c r="JX208">
        <v>7</v>
      </c>
      <c r="JY208">
        <v>7</v>
      </c>
      <c r="JZ208">
        <v>7</v>
      </c>
      <c r="KA208">
        <v>7</v>
      </c>
      <c r="KB208">
        <v>7</v>
      </c>
      <c r="KC208">
        <v>7</v>
      </c>
      <c r="KD208">
        <v>7</v>
      </c>
      <c r="KE208">
        <v>7</v>
      </c>
      <c r="KF208">
        <v>7</v>
      </c>
      <c r="KG208">
        <v>7</v>
      </c>
      <c r="KH208">
        <v>7</v>
      </c>
      <c r="KI208">
        <v>7</v>
      </c>
      <c r="KJ208">
        <v>7</v>
      </c>
      <c r="KK208">
        <v>7</v>
      </c>
      <c r="KL208">
        <v>7</v>
      </c>
      <c r="KM208">
        <v>7</v>
      </c>
      <c r="KN208">
        <v>7</v>
      </c>
      <c r="KO208">
        <v>7</v>
      </c>
      <c r="KP208">
        <v>7</v>
      </c>
      <c r="KQ208">
        <v>7</v>
      </c>
      <c r="KR208">
        <v>7</v>
      </c>
      <c r="KS208">
        <v>7</v>
      </c>
      <c r="KT208">
        <v>7</v>
      </c>
      <c r="KU208">
        <v>7</v>
      </c>
      <c r="KV208">
        <v>7</v>
      </c>
      <c r="KW208">
        <v>7</v>
      </c>
      <c r="KX208">
        <v>7</v>
      </c>
      <c r="KY208">
        <v>7</v>
      </c>
      <c r="KZ208">
        <v>7</v>
      </c>
      <c r="LA208">
        <v>7</v>
      </c>
      <c r="LB208">
        <v>7</v>
      </c>
      <c r="LC208">
        <v>7</v>
      </c>
      <c r="LD208">
        <v>7</v>
      </c>
      <c r="LE208">
        <v>7</v>
      </c>
      <c r="LF208">
        <v>7</v>
      </c>
      <c r="LG208">
        <v>7</v>
      </c>
      <c r="LH208">
        <v>7</v>
      </c>
      <c r="LI208">
        <v>7</v>
      </c>
      <c r="LJ208">
        <v>7</v>
      </c>
      <c r="LK208">
        <v>7</v>
      </c>
      <c r="LL208">
        <v>7</v>
      </c>
      <c r="LM208">
        <v>7</v>
      </c>
      <c r="LN208">
        <v>7</v>
      </c>
      <c r="LO208">
        <v>7</v>
      </c>
      <c r="LP208">
        <v>7</v>
      </c>
      <c r="LQ208">
        <v>8</v>
      </c>
      <c r="LR208">
        <v>8</v>
      </c>
      <c r="LS208">
        <v>8</v>
      </c>
      <c r="LT208">
        <v>8</v>
      </c>
      <c r="LU208">
        <v>8</v>
      </c>
      <c r="LV208">
        <v>8</v>
      </c>
      <c r="LW208">
        <v>8</v>
      </c>
      <c r="LX208">
        <v>8</v>
      </c>
      <c r="LY208">
        <v>8</v>
      </c>
      <c r="LZ208">
        <v>8</v>
      </c>
      <c r="MA208">
        <v>9</v>
      </c>
      <c r="MB208">
        <v>9</v>
      </c>
      <c r="MC208">
        <v>9</v>
      </c>
      <c r="MD208">
        <v>9</v>
      </c>
      <c r="ME208">
        <v>9</v>
      </c>
      <c r="MF208">
        <v>9</v>
      </c>
      <c r="MG208">
        <v>9</v>
      </c>
      <c r="MH208">
        <v>9</v>
      </c>
      <c r="MI208">
        <v>9</v>
      </c>
      <c r="MJ208">
        <v>9</v>
      </c>
      <c r="MK208">
        <v>9</v>
      </c>
      <c r="ML208">
        <v>9</v>
      </c>
      <c r="MM208">
        <v>9</v>
      </c>
      <c r="MN208">
        <v>9</v>
      </c>
      <c r="MO208">
        <v>9</v>
      </c>
      <c r="MP208">
        <v>9</v>
      </c>
      <c r="MQ208">
        <v>9</v>
      </c>
      <c r="MR208">
        <v>9</v>
      </c>
      <c r="MS208">
        <v>9</v>
      </c>
      <c r="MT208">
        <v>9</v>
      </c>
      <c r="MU208">
        <v>9</v>
      </c>
      <c r="MV208">
        <v>9</v>
      </c>
      <c r="MW208">
        <v>9</v>
      </c>
      <c r="MX208">
        <v>9</v>
      </c>
      <c r="MY208">
        <v>9</v>
      </c>
      <c r="MZ208">
        <v>9</v>
      </c>
      <c r="NA208">
        <v>9</v>
      </c>
      <c r="NB208">
        <v>9</v>
      </c>
      <c r="NC208">
        <v>9</v>
      </c>
      <c r="ND208">
        <v>9</v>
      </c>
      <c r="NE208">
        <v>9</v>
      </c>
      <c r="NF208">
        <v>9</v>
      </c>
      <c r="NG208">
        <v>9</v>
      </c>
      <c r="NH208">
        <v>9</v>
      </c>
      <c r="NI208">
        <v>9</v>
      </c>
      <c r="NJ208">
        <v>9</v>
      </c>
      <c r="NK208">
        <v>9</v>
      </c>
      <c r="NL208">
        <v>9</v>
      </c>
      <c r="NM208">
        <v>9</v>
      </c>
      <c r="NN208">
        <v>9</v>
      </c>
      <c r="NO208">
        <v>9</v>
      </c>
      <c r="NP208">
        <v>9</v>
      </c>
      <c r="NQ208">
        <v>9</v>
      </c>
      <c r="NR208">
        <v>9</v>
      </c>
      <c r="NS208">
        <v>9</v>
      </c>
      <c r="NT208">
        <v>9</v>
      </c>
      <c r="NU208">
        <v>9</v>
      </c>
      <c r="NV208">
        <v>9</v>
      </c>
      <c r="NW208">
        <v>9</v>
      </c>
      <c r="NX208">
        <v>9</v>
      </c>
      <c r="NY208">
        <v>9</v>
      </c>
      <c r="NZ208">
        <v>9</v>
      </c>
      <c r="OA208">
        <v>9</v>
      </c>
      <c r="OB208">
        <v>9</v>
      </c>
      <c r="OC208">
        <v>9</v>
      </c>
      <c r="OD208">
        <v>9</v>
      </c>
      <c r="OE208">
        <v>9</v>
      </c>
      <c r="OF208">
        <v>10</v>
      </c>
      <c r="OG208">
        <v>10</v>
      </c>
      <c r="OH208">
        <v>10</v>
      </c>
      <c r="OI208">
        <v>10</v>
      </c>
      <c r="OJ208">
        <v>10</v>
      </c>
      <c r="OK208">
        <v>10</v>
      </c>
      <c r="OL208">
        <v>10</v>
      </c>
      <c r="OM208">
        <v>10</v>
      </c>
      <c r="ON208">
        <v>11</v>
      </c>
      <c r="OO208">
        <v>12</v>
      </c>
      <c r="OP208">
        <v>12</v>
      </c>
      <c r="OQ208">
        <v>12</v>
      </c>
      <c r="OR208">
        <v>12</v>
      </c>
      <c r="OS208">
        <v>14</v>
      </c>
      <c r="OT208">
        <v>14</v>
      </c>
      <c r="OU208">
        <v>14</v>
      </c>
      <c r="OV208">
        <v>14</v>
      </c>
      <c r="OW208">
        <v>16</v>
      </c>
      <c r="OX208">
        <v>16</v>
      </c>
      <c r="OY208">
        <v>16</v>
      </c>
      <c r="OZ208">
        <v>16</v>
      </c>
      <c r="PA208">
        <v>16</v>
      </c>
      <c r="PB208">
        <v>16</v>
      </c>
      <c r="PC208">
        <v>21</v>
      </c>
      <c r="PD208">
        <v>21</v>
      </c>
      <c r="PE208">
        <v>21</v>
      </c>
      <c r="PF208">
        <v>21</v>
      </c>
      <c r="PG208">
        <v>26</v>
      </c>
      <c r="PH208">
        <v>26</v>
      </c>
      <c r="PI208">
        <v>26</v>
      </c>
      <c r="PJ208">
        <v>31</v>
      </c>
      <c r="PK208">
        <v>36</v>
      </c>
      <c r="PL208">
        <v>36</v>
      </c>
      <c r="PM208">
        <v>36</v>
      </c>
      <c r="PN208">
        <v>36</v>
      </c>
      <c r="PO208">
        <v>37</v>
      </c>
      <c r="PP208">
        <v>39</v>
      </c>
      <c r="PQ208">
        <v>39</v>
      </c>
      <c r="PR208">
        <v>39</v>
      </c>
      <c r="PS208">
        <v>39</v>
      </c>
      <c r="PT208">
        <v>45</v>
      </c>
      <c r="PU208">
        <v>49</v>
      </c>
      <c r="PV208">
        <v>56</v>
      </c>
      <c r="PW208">
        <v>60</v>
      </c>
      <c r="PX208">
        <v>60</v>
      </c>
      <c r="PY208">
        <v>60</v>
      </c>
      <c r="PZ208">
        <v>60</v>
      </c>
      <c r="QA208">
        <v>61</v>
      </c>
    </row>
    <row r="209" spans="2:443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</v>
      </c>
      <c r="BM209">
        <v>1</v>
      </c>
      <c r="BN209">
        <v>1</v>
      </c>
      <c r="BO209">
        <v>2</v>
      </c>
      <c r="BP209">
        <v>3</v>
      </c>
      <c r="BQ209">
        <v>3</v>
      </c>
      <c r="BR209">
        <v>3</v>
      </c>
      <c r="BS209">
        <v>3</v>
      </c>
      <c r="BT209">
        <v>3</v>
      </c>
      <c r="BU209">
        <v>3</v>
      </c>
      <c r="BV209">
        <v>3</v>
      </c>
      <c r="BW209">
        <v>3</v>
      </c>
      <c r="BX209">
        <v>3</v>
      </c>
      <c r="BY209">
        <v>3</v>
      </c>
      <c r="BZ209">
        <v>3</v>
      </c>
      <c r="CA209">
        <v>3</v>
      </c>
      <c r="CB209">
        <v>5</v>
      </c>
      <c r="CC209">
        <v>5</v>
      </c>
      <c r="CD209">
        <v>5</v>
      </c>
      <c r="CE209">
        <v>5</v>
      </c>
      <c r="CF209">
        <v>6</v>
      </c>
      <c r="CG209">
        <v>6</v>
      </c>
      <c r="CH209">
        <v>6</v>
      </c>
      <c r="CI209">
        <v>6</v>
      </c>
      <c r="CJ209">
        <v>7</v>
      </c>
      <c r="CK209">
        <v>8</v>
      </c>
      <c r="CL209">
        <v>8</v>
      </c>
      <c r="CM209">
        <v>8</v>
      </c>
      <c r="CN209">
        <v>8</v>
      </c>
      <c r="CO209">
        <v>8</v>
      </c>
      <c r="CP209">
        <v>8</v>
      </c>
      <c r="CQ209">
        <v>8</v>
      </c>
      <c r="CR209">
        <v>9</v>
      </c>
      <c r="CS209">
        <v>9</v>
      </c>
      <c r="CT209">
        <v>9</v>
      </c>
      <c r="CU209">
        <v>9</v>
      </c>
      <c r="CV209">
        <v>9</v>
      </c>
      <c r="CW209">
        <v>9</v>
      </c>
      <c r="CX209">
        <v>9</v>
      </c>
      <c r="CY209">
        <v>9</v>
      </c>
      <c r="CZ209">
        <v>10</v>
      </c>
      <c r="DA209">
        <v>10</v>
      </c>
      <c r="DB209">
        <v>10</v>
      </c>
      <c r="DC209">
        <v>10</v>
      </c>
      <c r="DD209">
        <v>10</v>
      </c>
      <c r="DE209">
        <v>10</v>
      </c>
      <c r="DF209">
        <v>10</v>
      </c>
      <c r="DG209">
        <v>10</v>
      </c>
      <c r="DH209">
        <v>10</v>
      </c>
      <c r="DI209">
        <v>10</v>
      </c>
      <c r="DJ209">
        <v>10</v>
      </c>
      <c r="DK209">
        <v>10</v>
      </c>
      <c r="DL209">
        <v>10</v>
      </c>
      <c r="DM209">
        <v>11</v>
      </c>
      <c r="DN209">
        <v>11</v>
      </c>
      <c r="DO209">
        <v>11</v>
      </c>
      <c r="DP209">
        <v>11</v>
      </c>
      <c r="DQ209">
        <v>11</v>
      </c>
      <c r="DR209">
        <v>11</v>
      </c>
      <c r="DS209">
        <v>11</v>
      </c>
      <c r="DT209">
        <v>11</v>
      </c>
      <c r="DU209">
        <v>11</v>
      </c>
      <c r="DV209">
        <v>11</v>
      </c>
      <c r="DW209">
        <v>11</v>
      </c>
      <c r="DX209">
        <v>11</v>
      </c>
      <c r="DY209">
        <v>11</v>
      </c>
      <c r="DZ209">
        <v>11</v>
      </c>
      <c r="EA209">
        <v>11</v>
      </c>
      <c r="EB209">
        <v>11</v>
      </c>
      <c r="EC209">
        <v>11</v>
      </c>
      <c r="ED209">
        <v>11</v>
      </c>
      <c r="EE209">
        <v>11</v>
      </c>
      <c r="EF209">
        <v>11</v>
      </c>
      <c r="EG209">
        <v>11</v>
      </c>
      <c r="EH209">
        <v>11</v>
      </c>
      <c r="EI209">
        <v>11</v>
      </c>
      <c r="EJ209">
        <v>11</v>
      </c>
      <c r="EK209">
        <v>11</v>
      </c>
      <c r="EL209">
        <v>11</v>
      </c>
      <c r="EM209">
        <v>11</v>
      </c>
      <c r="EN209">
        <v>11</v>
      </c>
      <c r="EO209">
        <v>11</v>
      </c>
      <c r="EP209">
        <v>11</v>
      </c>
      <c r="EQ209">
        <v>11</v>
      </c>
      <c r="ER209">
        <v>11</v>
      </c>
      <c r="ES209">
        <v>11</v>
      </c>
      <c r="ET209">
        <v>12</v>
      </c>
      <c r="EU209">
        <v>13</v>
      </c>
      <c r="EV209">
        <v>13</v>
      </c>
      <c r="EW209">
        <v>13</v>
      </c>
      <c r="EX209">
        <v>13</v>
      </c>
      <c r="EY209">
        <v>13</v>
      </c>
      <c r="EZ209">
        <v>13</v>
      </c>
      <c r="FA209">
        <v>13</v>
      </c>
      <c r="FB209">
        <v>13</v>
      </c>
      <c r="FC209">
        <v>13</v>
      </c>
      <c r="FD209">
        <v>13</v>
      </c>
      <c r="FE209">
        <v>13</v>
      </c>
      <c r="FF209">
        <v>15</v>
      </c>
      <c r="FG209">
        <v>15</v>
      </c>
      <c r="FH209">
        <v>16</v>
      </c>
      <c r="FI209">
        <v>17</v>
      </c>
      <c r="FJ209">
        <v>19</v>
      </c>
      <c r="FK209">
        <v>19</v>
      </c>
      <c r="FL209">
        <v>19</v>
      </c>
      <c r="FM209">
        <v>20</v>
      </c>
      <c r="FN209">
        <v>20</v>
      </c>
      <c r="FO209">
        <v>20</v>
      </c>
      <c r="FP209">
        <v>20</v>
      </c>
      <c r="FQ209">
        <v>20</v>
      </c>
      <c r="FR209">
        <v>20</v>
      </c>
      <c r="FS209">
        <v>20</v>
      </c>
      <c r="FT209">
        <v>21</v>
      </c>
      <c r="FU209">
        <v>22</v>
      </c>
      <c r="FV209">
        <v>25</v>
      </c>
      <c r="FW209">
        <v>25</v>
      </c>
      <c r="FX209">
        <v>25</v>
      </c>
      <c r="FY209">
        <v>27</v>
      </c>
      <c r="FZ209">
        <v>28</v>
      </c>
      <c r="GA209">
        <v>29</v>
      </c>
      <c r="GB209">
        <v>31</v>
      </c>
      <c r="GC209">
        <v>33</v>
      </c>
      <c r="GD209">
        <v>35</v>
      </c>
      <c r="GE209">
        <v>36</v>
      </c>
      <c r="GF209">
        <v>36</v>
      </c>
      <c r="GG209">
        <v>38</v>
      </c>
      <c r="GH209">
        <v>40</v>
      </c>
      <c r="GI209">
        <v>41</v>
      </c>
      <c r="GJ209">
        <v>43</v>
      </c>
      <c r="GK209">
        <v>45</v>
      </c>
      <c r="GL209">
        <v>46</v>
      </c>
      <c r="GM209">
        <v>47</v>
      </c>
      <c r="GN209">
        <v>49</v>
      </c>
      <c r="GO209">
        <v>52</v>
      </c>
      <c r="GP209">
        <v>52</v>
      </c>
      <c r="GQ209">
        <v>55</v>
      </c>
      <c r="GR209">
        <v>59</v>
      </c>
      <c r="GS209">
        <v>61</v>
      </c>
      <c r="GT209">
        <v>66</v>
      </c>
      <c r="GU209">
        <v>69</v>
      </c>
      <c r="GV209">
        <v>72</v>
      </c>
      <c r="GW209">
        <v>75</v>
      </c>
      <c r="GX209">
        <v>82</v>
      </c>
      <c r="GY209">
        <v>86</v>
      </c>
      <c r="GZ209">
        <v>93</v>
      </c>
      <c r="HA209">
        <v>97</v>
      </c>
      <c r="HB209">
        <v>108</v>
      </c>
      <c r="HC209">
        <v>127</v>
      </c>
      <c r="HD209">
        <v>138</v>
      </c>
      <c r="HE209">
        <v>145</v>
      </c>
      <c r="HF209">
        <v>161</v>
      </c>
      <c r="HG209">
        <v>165</v>
      </c>
      <c r="HH209">
        <v>170</v>
      </c>
      <c r="HI209">
        <v>182</v>
      </c>
      <c r="HJ209">
        <v>192</v>
      </c>
      <c r="HK209">
        <v>205</v>
      </c>
      <c r="HL209">
        <v>219</v>
      </c>
      <c r="HM209">
        <v>231</v>
      </c>
      <c r="HN209">
        <v>247</v>
      </c>
      <c r="HO209">
        <v>265</v>
      </c>
      <c r="HP209">
        <v>280</v>
      </c>
      <c r="HQ209">
        <v>294</v>
      </c>
      <c r="HR209">
        <v>308</v>
      </c>
      <c r="HS209">
        <v>326</v>
      </c>
      <c r="HT209">
        <v>348</v>
      </c>
      <c r="HU209">
        <v>358</v>
      </c>
      <c r="HV209">
        <v>373</v>
      </c>
      <c r="HW209">
        <v>398</v>
      </c>
      <c r="HX209">
        <v>412</v>
      </c>
      <c r="HY209">
        <v>435</v>
      </c>
      <c r="HZ209">
        <v>449</v>
      </c>
      <c r="IA209">
        <v>463</v>
      </c>
      <c r="IB209">
        <v>474</v>
      </c>
      <c r="IC209">
        <v>485</v>
      </c>
      <c r="ID209">
        <v>496</v>
      </c>
      <c r="IE209">
        <v>514</v>
      </c>
      <c r="IF209">
        <v>525</v>
      </c>
      <c r="IG209">
        <v>539</v>
      </c>
      <c r="IH209">
        <v>552</v>
      </c>
      <c r="II209">
        <v>566</v>
      </c>
      <c r="IJ209">
        <v>584</v>
      </c>
      <c r="IK209">
        <v>611</v>
      </c>
      <c r="IL209">
        <v>636</v>
      </c>
      <c r="IM209">
        <v>659</v>
      </c>
      <c r="IN209">
        <v>676</v>
      </c>
      <c r="IO209">
        <v>705</v>
      </c>
      <c r="IP209">
        <v>727</v>
      </c>
      <c r="IQ209">
        <v>743</v>
      </c>
      <c r="IR209">
        <v>761</v>
      </c>
      <c r="IS209">
        <v>782</v>
      </c>
      <c r="IT209">
        <v>803</v>
      </c>
      <c r="IU209">
        <v>818</v>
      </c>
      <c r="IV209">
        <v>841</v>
      </c>
      <c r="IW209">
        <v>857</v>
      </c>
      <c r="IX209">
        <v>869</v>
      </c>
      <c r="IY209">
        <v>890</v>
      </c>
      <c r="IZ209">
        <v>913</v>
      </c>
      <c r="JA209">
        <v>929</v>
      </c>
      <c r="JB209">
        <v>947</v>
      </c>
      <c r="JC209">
        <v>966</v>
      </c>
      <c r="JD209">
        <v>989</v>
      </c>
      <c r="JE209">
        <v>1012</v>
      </c>
      <c r="JF209">
        <v>1045</v>
      </c>
      <c r="JG209">
        <v>1065</v>
      </c>
      <c r="JH209">
        <v>1077</v>
      </c>
      <c r="JI209">
        <v>1096</v>
      </c>
      <c r="JJ209">
        <v>1108</v>
      </c>
      <c r="JK209">
        <v>1131</v>
      </c>
      <c r="JL209">
        <v>1150</v>
      </c>
      <c r="JM209">
        <v>1165</v>
      </c>
      <c r="JN209">
        <v>1179</v>
      </c>
      <c r="JO209">
        <v>1188</v>
      </c>
      <c r="JP209">
        <v>1207</v>
      </c>
      <c r="JQ209">
        <v>1231</v>
      </c>
      <c r="JR209">
        <v>1250</v>
      </c>
      <c r="JS209">
        <v>1262</v>
      </c>
      <c r="JT209">
        <v>1278</v>
      </c>
      <c r="JU209">
        <v>1293</v>
      </c>
      <c r="JV209">
        <v>1309</v>
      </c>
      <c r="JW209">
        <v>1333</v>
      </c>
      <c r="JX209">
        <v>1347</v>
      </c>
      <c r="JY209">
        <v>1359</v>
      </c>
      <c r="JZ209">
        <v>1373</v>
      </c>
      <c r="KA209">
        <v>1387</v>
      </c>
      <c r="KB209">
        <v>1404</v>
      </c>
      <c r="KC209">
        <v>1418</v>
      </c>
      <c r="KD209">
        <v>1429</v>
      </c>
      <c r="KE209">
        <v>1441</v>
      </c>
      <c r="KF209">
        <v>1454</v>
      </c>
      <c r="KG209">
        <v>1462</v>
      </c>
      <c r="KH209">
        <v>1472</v>
      </c>
      <c r="KI209">
        <v>1479</v>
      </c>
      <c r="KJ209">
        <v>1490</v>
      </c>
      <c r="KK209">
        <v>1502</v>
      </c>
      <c r="KL209">
        <v>1516</v>
      </c>
      <c r="KM209">
        <v>1532</v>
      </c>
      <c r="KN209">
        <v>1543</v>
      </c>
      <c r="KO209">
        <v>1556</v>
      </c>
      <c r="KP209">
        <v>1569</v>
      </c>
      <c r="KQ209">
        <v>1587</v>
      </c>
      <c r="KR209">
        <v>1602</v>
      </c>
      <c r="KS209">
        <v>1613</v>
      </c>
      <c r="KT209">
        <v>1624</v>
      </c>
      <c r="KU209">
        <v>1636</v>
      </c>
      <c r="KV209">
        <v>1647</v>
      </c>
      <c r="KW209">
        <v>1652</v>
      </c>
      <c r="KX209">
        <v>1657</v>
      </c>
      <c r="KY209">
        <v>1665</v>
      </c>
      <c r="KZ209">
        <v>1677</v>
      </c>
      <c r="LA209">
        <v>1691</v>
      </c>
      <c r="LB209">
        <v>1704</v>
      </c>
      <c r="LC209">
        <v>1720</v>
      </c>
      <c r="LD209">
        <v>1731</v>
      </c>
      <c r="LE209">
        <v>1743</v>
      </c>
      <c r="LF209">
        <v>1756</v>
      </c>
      <c r="LG209">
        <v>1771</v>
      </c>
      <c r="LH209">
        <v>1783</v>
      </c>
      <c r="LI209">
        <v>1796</v>
      </c>
      <c r="LJ209">
        <v>1813</v>
      </c>
      <c r="LK209">
        <v>1833</v>
      </c>
      <c r="LL209">
        <v>1853</v>
      </c>
      <c r="LM209">
        <v>1872</v>
      </c>
      <c r="LN209">
        <v>1887</v>
      </c>
      <c r="LO209">
        <v>1901</v>
      </c>
      <c r="LP209">
        <v>1914</v>
      </c>
      <c r="LQ209">
        <v>1927</v>
      </c>
      <c r="LR209">
        <v>1937</v>
      </c>
      <c r="LS209">
        <v>1953</v>
      </c>
      <c r="LT209">
        <v>1971</v>
      </c>
      <c r="LU209">
        <v>1991</v>
      </c>
      <c r="LV209">
        <v>2014</v>
      </c>
      <c r="LW209">
        <v>2032</v>
      </c>
      <c r="LX209">
        <v>2050</v>
      </c>
      <c r="LY209">
        <v>2072</v>
      </c>
      <c r="LZ209">
        <v>2088</v>
      </c>
      <c r="MA209">
        <v>2103</v>
      </c>
      <c r="MB209">
        <v>2120</v>
      </c>
      <c r="MC209">
        <v>2138</v>
      </c>
      <c r="MD209">
        <v>2154</v>
      </c>
      <c r="ME209">
        <v>2154</v>
      </c>
      <c r="MF209">
        <v>2174</v>
      </c>
      <c r="MG209">
        <v>2188</v>
      </c>
      <c r="MH209">
        <v>2202</v>
      </c>
      <c r="MI209">
        <v>2220</v>
      </c>
      <c r="MJ209">
        <v>2242</v>
      </c>
      <c r="MK209">
        <v>2262</v>
      </c>
      <c r="ML209">
        <v>2262</v>
      </c>
      <c r="MM209">
        <v>2279</v>
      </c>
      <c r="MN209">
        <v>2292</v>
      </c>
      <c r="MO209">
        <v>2305</v>
      </c>
      <c r="MP209">
        <v>2321</v>
      </c>
      <c r="MQ209">
        <v>2337</v>
      </c>
      <c r="MR209">
        <v>2352</v>
      </c>
      <c r="MS209">
        <v>2372</v>
      </c>
      <c r="MT209">
        <v>2387</v>
      </c>
      <c r="MU209">
        <v>2405</v>
      </c>
      <c r="MV209">
        <v>2420</v>
      </c>
      <c r="MW209">
        <v>2437</v>
      </c>
      <c r="MX209">
        <v>2451</v>
      </c>
      <c r="MY209">
        <v>2466</v>
      </c>
      <c r="MZ209">
        <v>2479</v>
      </c>
      <c r="NA209">
        <v>2495</v>
      </c>
      <c r="NB209">
        <v>2505</v>
      </c>
      <c r="NC209">
        <v>2518</v>
      </c>
      <c r="ND209">
        <v>2535</v>
      </c>
      <c r="NE209">
        <v>2556</v>
      </c>
      <c r="NF209">
        <v>2570</v>
      </c>
      <c r="NG209">
        <v>2585</v>
      </c>
      <c r="NH209">
        <v>2607</v>
      </c>
      <c r="NI209">
        <v>2617</v>
      </c>
      <c r="NJ209">
        <v>2632</v>
      </c>
      <c r="NK209">
        <v>2651</v>
      </c>
      <c r="NL209">
        <v>2668</v>
      </c>
      <c r="NM209">
        <v>2681</v>
      </c>
      <c r="NN209">
        <v>2693</v>
      </c>
      <c r="NO209">
        <v>2704</v>
      </c>
      <c r="NP209">
        <v>2718</v>
      </c>
      <c r="NQ209">
        <v>2733</v>
      </c>
      <c r="NR209">
        <v>2750</v>
      </c>
      <c r="NS209">
        <v>2765</v>
      </c>
      <c r="NT209">
        <v>2779</v>
      </c>
      <c r="NU209">
        <v>2791</v>
      </c>
      <c r="NV209">
        <v>2807</v>
      </c>
      <c r="NW209">
        <v>2826</v>
      </c>
      <c r="NX209">
        <v>2846</v>
      </c>
      <c r="NY209">
        <v>2862</v>
      </c>
      <c r="NZ209">
        <v>2876</v>
      </c>
      <c r="OA209">
        <v>2891</v>
      </c>
      <c r="OB209">
        <v>2904</v>
      </c>
      <c r="OC209">
        <v>2920</v>
      </c>
      <c r="OD209">
        <v>2936</v>
      </c>
      <c r="OE209">
        <v>2953</v>
      </c>
      <c r="OF209">
        <v>2971</v>
      </c>
      <c r="OG209">
        <v>2991</v>
      </c>
      <c r="OH209">
        <v>3008</v>
      </c>
      <c r="OI209">
        <v>3026</v>
      </c>
      <c r="OJ209">
        <v>3045</v>
      </c>
      <c r="OK209">
        <v>3065</v>
      </c>
      <c r="OL209">
        <v>3080</v>
      </c>
      <c r="OM209">
        <v>3101</v>
      </c>
      <c r="ON209">
        <v>3119</v>
      </c>
      <c r="OO209">
        <v>3135</v>
      </c>
      <c r="OP209">
        <v>3152</v>
      </c>
      <c r="OQ209">
        <v>3167</v>
      </c>
      <c r="OR209">
        <v>3181</v>
      </c>
      <c r="OS209">
        <v>3198</v>
      </c>
      <c r="OT209">
        <v>3218</v>
      </c>
      <c r="OU209">
        <v>3239</v>
      </c>
      <c r="OV209">
        <v>3256</v>
      </c>
      <c r="OW209">
        <v>3278</v>
      </c>
      <c r="OX209">
        <v>3294</v>
      </c>
      <c r="OY209">
        <v>3318</v>
      </c>
      <c r="OZ209">
        <v>3343</v>
      </c>
      <c r="PA209">
        <v>3360</v>
      </c>
      <c r="PB209">
        <v>3387</v>
      </c>
      <c r="PC209">
        <v>3411</v>
      </c>
      <c r="PD209">
        <v>3436</v>
      </c>
      <c r="PE209">
        <v>3456</v>
      </c>
      <c r="PF209">
        <v>3476</v>
      </c>
      <c r="PG209">
        <v>3517</v>
      </c>
      <c r="PH209">
        <v>3554</v>
      </c>
      <c r="PI209">
        <v>3588</v>
      </c>
      <c r="PJ209">
        <v>3620</v>
      </c>
      <c r="PK209">
        <v>3662</v>
      </c>
      <c r="PL209">
        <v>3695</v>
      </c>
      <c r="PM209">
        <v>3730</v>
      </c>
      <c r="PN209">
        <v>3769</v>
      </c>
      <c r="PO209">
        <v>3818</v>
      </c>
      <c r="PP209">
        <v>3869</v>
      </c>
      <c r="PQ209">
        <v>3910</v>
      </c>
      <c r="PR209">
        <v>3958</v>
      </c>
      <c r="PS209">
        <v>4003</v>
      </c>
      <c r="PT209">
        <v>4063</v>
      </c>
      <c r="PU209">
        <v>4113</v>
      </c>
      <c r="PV209">
        <v>4161</v>
      </c>
      <c r="PW209">
        <v>4206</v>
      </c>
      <c r="PX209">
        <v>4250</v>
      </c>
      <c r="PY209">
        <v>4294</v>
      </c>
      <c r="PZ209">
        <v>4344</v>
      </c>
      <c r="QA209">
        <v>4399</v>
      </c>
    </row>
    <row r="210" spans="2:443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</v>
      </c>
      <c r="BL210">
        <v>5</v>
      </c>
      <c r="BM210">
        <v>5</v>
      </c>
      <c r="BN210">
        <v>5</v>
      </c>
      <c r="BO210">
        <v>7</v>
      </c>
      <c r="BP210">
        <v>9</v>
      </c>
      <c r="BQ210">
        <v>9</v>
      </c>
      <c r="BR210">
        <v>11</v>
      </c>
      <c r="BS210">
        <v>16</v>
      </c>
      <c r="BT210">
        <v>18</v>
      </c>
      <c r="BU210">
        <v>24</v>
      </c>
      <c r="BV210">
        <v>30</v>
      </c>
      <c r="BW210">
        <v>38</v>
      </c>
      <c r="BX210">
        <v>55</v>
      </c>
      <c r="BY210">
        <v>61</v>
      </c>
      <c r="BZ210">
        <v>73</v>
      </c>
      <c r="CA210">
        <v>83</v>
      </c>
      <c r="CB210">
        <v>92</v>
      </c>
      <c r="CC210">
        <v>107</v>
      </c>
      <c r="CD210">
        <v>121</v>
      </c>
      <c r="CE210">
        <v>138</v>
      </c>
      <c r="CF210">
        <v>169</v>
      </c>
      <c r="CG210">
        <v>181</v>
      </c>
      <c r="CH210">
        <v>193</v>
      </c>
      <c r="CI210">
        <v>216</v>
      </c>
      <c r="CJ210">
        <v>230</v>
      </c>
      <c r="CK210">
        <v>254</v>
      </c>
      <c r="CL210">
        <v>274</v>
      </c>
      <c r="CM210">
        <v>300</v>
      </c>
      <c r="CN210">
        <v>348</v>
      </c>
      <c r="CO210">
        <v>400</v>
      </c>
      <c r="CP210">
        <v>445</v>
      </c>
      <c r="CQ210">
        <v>484</v>
      </c>
      <c r="CR210">
        <v>530</v>
      </c>
      <c r="CS210">
        <v>572</v>
      </c>
      <c r="CT210">
        <v>634</v>
      </c>
      <c r="CU210">
        <v>700</v>
      </c>
      <c r="CV210">
        <v>728</v>
      </c>
      <c r="CW210">
        <v>782</v>
      </c>
      <c r="CX210">
        <v>854</v>
      </c>
      <c r="CY210">
        <v>943</v>
      </c>
      <c r="CZ210">
        <v>1051</v>
      </c>
      <c r="DA210">
        <v>1124</v>
      </c>
      <c r="DB210">
        <v>1200</v>
      </c>
      <c r="DC210">
        <v>1286</v>
      </c>
      <c r="DD210">
        <v>1344</v>
      </c>
      <c r="DE210">
        <v>1444</v>
      </c>
      <c r="DF210">
        <v>1533</v>
      </c>
      <c r="DG210">
        <v>1627</v>
      </c>
      <c r="DH210">
        <v>1714</v>
      </c>
      <c r="DI210">
        <v>1814</v>
      </c>
      <c r="DJ210">
        <v>1889</v>
      </c>
      <c r="DK210">
        <v>1961</v>
      </c>
      <c r="DL210">
        <v>2057</v>
      </c>
      <c r="DM210">
        <v>2169</v>
      </c>
      <c r="DN210">
        <v>2267</v>
      </c>
      <c r="DO210">
        <v>2392</v>
      </c>
      <c r="DP210">
        <v>2523</v>
      </c>
      <c r="DQ210">
        <v>2648</v>
      </c>
      <c r="DR210">
        <v>2789</v>
      </c>
      <c r="DS210">
        <v>2914</v>
      </c>
      <c r="DT210">
        <v>3024</v>
      </c>
      <c r="DU210">
        <v>3148</v>
      </c>
      <c r="DV210">
        <v>3244</v>
      </c>
      <c r="DW210">
        <v>3373</v>
      </c>
      <c r="DX210">
        <v>3456</v>
      </c>
      <c r="DY210">
        <v>3629</v>
      </c>
      <c r="DZ210">
        <v>3788</v>
      </c>
      <c r="EA210">
        <v>3983</v>
      </c>
      <c r="EB210">
        <v>4099</v>
      </c>
      <c r="EC210">
        <v>4230</v>
      </c>
      <c r="ED210">
        <v>4371</v>
      </c>
      <c r="EE210">
        <v>4506</v>
      </c>
      <c r="EF210">
        <v>4634</v>
      </c>
      <c r="EG210">
        <v>4767</v>
      </c>
      <c r="EH210">
        <v>4894</v>
      </c>
      <c r="EI210">
        <v>5031</v>
      </c>
      <c r="EJ210">
        <v>5162</v>
      </c>
      <c r="EK210">
        <v>5301</v>
      </c>
      <c r="EL210">
        <v>5465</v>
      </c>
      <c r="EM210">
        <v>5571</v>
      </c>
      <c r="EN210">
        <v>5738</v>
      </c>
      <c r="EO210">
        <v>5903</v>
      </c>
      <c r="EP210">
        <v>6088</v>
      </c>
      <c r="EQ210">
        <v>6088</v>
      </c>
      <c r="ER210">
        <v>6308</v>
      </c>
      <c r="ES210">
        <v>6688</v>
      </c>
      <c r="ET210">
        <v>6860</v>
      </c>
      <c r="EU210">
        <v>7056</v>
      </c>
      <c r="EV210">
        <v>7257</v>
      </c>
      <c r="EW210">
        <v>7461</v>
      </c>
      <c r="EX210">
        <v>7660</v>
      </c>
      <c r="EY210">
        <v>7861</v>
      </c>
      <c r="EZ210">
        <v>8045</v>
      </c>
      <c r="FA210">
        <v>8223</v>
      </c>
      <c r="FB210">
        <v>8404</v>
      </c>
      <c r="FC210">
        <v>8586</v>
      </c>
      <c r="FD210">
        <v>8761</v>
      </c>
      <c r="FE210">
        <v>8939</v>
      </c>
      <c r="FF210">
        <v>9135</v>
      </c>
      <c r="FG210">
        <v>9317</v>
      </c>
      <c r="FH210">
        <v>9504</v>
      </c>
      <c r="FI210">
        <v>9677</v>
      </c>
      <c r="FJ210">
        <v>9860</v>
      </c>
      <c r="FK210">
        <v>10045</v>
      </c>
      <c r="FL210">
        <v>10226</v>
      </c>
      <c r="FM210">
        <v>10412</v>
      </c>
      <c r="FN210">
        <v>10589</v>
      </c>
      <c r="FO210">
        <v>10772</v>
      </c>
      <c r="FP210">
        <v>10952</v>
      </c>
      <c r="FQ210">
        <v>11133</v>
      </c>
      <c r="FR210">
        <v>11314</v>
      </c>
      <c r="FS210">
        <v>11500</v>
      </c>
      <c r="FT210">
        <v>11682</v>
      </c>
      <c r="FU210">
        <v>11870</v>
      </c>
      <c r="FV210">
        <v>12054</v>
      </c>
      <c r="FW210">
        <v>12229</v>
      </c>
      <c r="FX210">
        <v>12417</v>
      </c>
      <c r="FY210">
        <v>12615</v>
      </c>
      <c r="FZ210">
        <v>12799</v>
      </c>
      <c r="GA210">
        <v>12998</v>
      </c>
      <c r="GB210">
        <v>13187</v>
      </c>
      <c r="GC210">
        <v>13384</v>
      </c>
      <c r="GD210">
        <v>13579</v>
      </c>
      <c r="GE210">
        <v>13767</v>
      </c>
      <c r="GF210">
        <v>17654</v>
      </c>
      <c r="GG210">
        <v>17843</v>
      </c>
      <c r="GH210">
        <v>17843</v>
      </c>
      <c r="GI210">
        <v>17843</v>
      </c>
      <c r="GJ210">
        <v>18418</v>
      </c>
      <c r="GK210">
        <v>18612</v>
      </c>
      <c r="GL210">
        <v>18816</v>
      </c>
      <c r="GM210">
        <v>18816</v>
      </c>
      <c r="GN210">
        <v>19021</v>
      </c>
      <c r="GO210">
        <v>19021</v>
      </c>
      <c r="GP210">
        <v>19614</v>
      </c>
      <c r="GQ210">
        <v>19811</v>
      </c>
      <c r="GR210">
        <v>20007</v>
      </c>
      <c r="GS210">
        <v>20228</v>
      </c>
      <c r="GT210">
        <v>20424</v>
      </c>
      <c r="GU210">
        <v>20649</v>
      </c>
      <c r="GV210">
        <v>20649</v>
      </c>
      <c r="GW210">
        <v>21072</v>
      </c>
      <c r="GX210">
        <v>21276</v>
      </c>
      <c r="GY210">
        <v>21501</v>
      </c>
      <c r="GZ210">
        <v>21501</v>
      </c>
      <c r="HA210">
        <v>21713</v>
      </c>
      <c r="HB210">
        <v>25856</v>
      </c>
      <c r="HC210">
        <v>25856</v>
      </c>
      <c r="HD210">
        <v>26075</v>
      </c>
      <c r="HE210">
        <v>26281</v>
      </c>
      <c r="HF210">
        <v>26481</v>
      </c>
      <c r="HG210">
        <v>26658</v>
      </c>
      <c r="HH210">
        <v>26834</v>
      </c>
      <c r="HI210">
        <v>27034</v>
      </c>
      <c r="HJ210">
        <v>27245</v>
      </c>
      <c r="HK210">
        <v>27453</v>
      </c>
      <c r="HL210">
        <v>27663</v>
      </c>
      <c r="HM210">
        <v>27813</v>
      </c>
      <c r="HN210">
        <v>28001</v>
      </c>
      <c r="HO210">
        <v>28124</v>
      </c>
      <c r="HP210">
        <v>28277</v>
      </c>
      <c r="HQ210">
        <v>28471</v>
      </c>
      <c r="HR210">
        <v>28607</v>
      </c>
      <c r="HS210">
        <v>28788</v>
      </c>
      <c r="HT210">
        <v>28944</v>
      </c>
      <c r="HU210">
        <v>29068</v>
      </c>
      <c r="HV210">
        <v>29068</v>
      </c>
      <c r="HW210">
        <v>29405</v>
      </c>
      <c r="HX210">
        <v>29554</v>
      </c>
      <c r="HY210">
        <v>29687</v>
      </c>
      <c r="HZ210">
        <v>29838</v>
      </c>
      <c r="IA210">
        <v>29976</v>
      </c>
      <c r="IB210">
        <v>30123</v>
      </c>
      <c r="IC210">
        <v>30236</v>
      </c>
      <c r="ID210">
        <v>30344</v>
      </c>
      <c r="IE210">
        <v>30470</v>
      </c>
      <c r="IF210">
        <v>30526</v>
      </c>
      <c r="IG210">
        <v>30710</v>
      </c>
      <c r="IH210">
        <v>30812</v>
      </c>
      <c r="II210">
        <v>30927</v>
      </c>
      <c r="IJ210">
        <v>31051</v>
      </c>
      <c r="IK210">
        <v>31146</v>
      </c>
      <c r="IL210">
        <v>31283</v>
      </c>
      <c r="IM210">
        <v>31369</v>
      </c>
      <c r="IN210">
        <v>31369</v>
      </c>
      <c r="IO210">
        <v>31369</v>
      </c>
      <c r="IP210">
        <v>31568</v>
      </c>
      <c r="IQ210">
        <v>31870</v>
      </c>
      <c r="IR210">
        <v>32037</v>
      </c>
      <c r="IS210">
        <v>32037</v>
      </c>
      <c r="IT210">
        <v>32142</v>
      </c>
      <c r="IU210">
        <v>32262</v>
      </c>
      <c r="IV210">
        <v>32324</v>
      </c>
      <c r="IW210">
        <v>32396</v>
      </c>
      <c r="IX210">
        <v>32463</v>
      </c>
      <c r="IY210">
        <v>32535</v>
      </c>
      <c r="IZ210">
        <v>32609</v>
      </c>
      <c r="JA210">
        <v>32609</v>
      </c>
      <c r="JB210">
        <v>32742</v>
      </c>
      <c r="JC210">
        <v>32834</v>
      </c>
      <c r="JD210">
        <v>32914</v>
      </c>
      <c r="JE210">
        <v>33009</v>
      </c>
      <c r="JF210">
        <v>33098</v>
      </c>
      <c r="JG210">
        <v>33223</v>
      </c>
      <c r="JH210">
        <v>33305</v>
      </c>
      <c r="JI210">
        <v>33357</v>
      </c>
      <c r="JJ210">
        <v>33419</v>
      </c>
      <c r="JK210">
        <v>33419</v>
      </c>
      <c r="JL210">
        <v>33577</v>
      </c>
      <c r="JM210">
        <v>33577</v>
      </c>
      <c r="JN210">
        <v>33648</v>
      </c>
      <c r="JO210">
        <v>33702</v>
      </c>
      <c r="JP210">
        <v>33759</v>
      </c>
      <c r="JQ210">
        <v>33820</v>
      </c>
      <c r="JR210">
        <v>33875</v>
      </c>
      <c r="JS210">
        <v>33984</v>
      </c>
      <c r="JT210">
        <v>33984</v>
      </c>
      <c r="JU210">
        <v>34033</v>
      </c>
      <c r="JV210">
        <v>34149</v>
      </c>
      <c r="JW210">
        <v>34149</v>
      </c>
      <c r="JX210">
        <v>34197</v>
      </c>
      <c r="JY210">
        <v>34257</v>
      </c>
      <c r="JZ210">
        <v>34315</v>
      </c>
      <c r="KA210">
        <v>34362</v>
      </c>
      <c r="KB210">
        <v>34411</v>
      </c>
      <c r="KC210">
        <v>34476</v>
      </c>
      <c r="KD210">
        <v>34476</v>
      </c>
      <c r="KE210">
        <v>34476</v>
      </c>
      <c r="KF210">
        <v>34671</v>
      </c>
      <c r="KG210">
        <v>34730</v>
      </c>
      <c r="KH210">
        <v>34730</v>
      </c>
      <c r="KI210">
        <v>34783</v>
      </c>
      <c r="KJ210">
        <v>34821</v>
      </c>
      <c r="KK210">
        <v>34879</v>
      </c>
      <c r="KL210">
        <v>34943</v>
      </c>
      <c r="KM210">
        <v>34992</v>
      </c>
      <c r="KN210">
        <v>35031</v>
      </c>
      <c r="KO210">
        <v>35067</v>
      </c>
      <c r="KP210">
        <v>35106</v>
      </c>
      <c r="KQ210">
        <v>35177</v>
      </c>
      <c r="KR210">
        <v>35231</v>
      </c>
      <c r="KS210">
        <v>35271</v>
      </c>
      <c r="KT210">
        <v>35317</v>
      </c>
      <c r="KU210">
        <v>35317</v>
      </c>
      <c r="KV210">
        <v>35446</v>
      </c>
      <c r="KW210">
        <v>35549</v>
      </c>
      <c r="KX210">
        <v>35549</v>
      </c>
      <c r="KY210">
        <v>35595</v>
      </c>
      <c r="KZ210">
        <v>35641</v>
      </c>
      <c r="LA210">
        <v>35685</v>
      </c>
      <c r="LB210">
        <v>35685</v>
      </c>
      <c r="LC210">
        <v>35785</v>
      </c>
      <c r="LD210">
        <v>35879</v>
      </c>
      <c r="LE210">
        <v>35923</v>
      </c>
      <c r="LF210">
        <v>35923</v>
      </c>
      <c r="LG210">
        <v>35966</v>
      </c>
      <c r="LH210">
        <v>35966</v>
      </c>
      <c r="LI210">
        <v>36076</v>
      </c>
      <c r="LJ210">
        <v>36076</v>
      </c>
      <c r="LK210">
        <v>36195</v>
      </c>
      <c r="LL210">
        <v>36231</v>
      </c>
      <c r="LM210">
        <v>36274</v>
      </c>
      <c r="LN210">
        <v>36274</v>
      </c>
      <c r="LO210">
        <v>36401</v>
      </c>
      <c r="LP210">
        <v>36499</v>
      </c>
      <c r="LQ210">
        <v>36499</v>
      </c>
      <c r="LR210">
        <v>36544</v>
      </c>
      <c r="LS210">
        <v>36544</v>
      </c>
      <c r="LT210">
        <v>36677</v>
      </c>
      <c r="LU210">
        <v>36754</v>
      </c>
      <c r="LV210">
        <v>36754</v>
      </c>
      <c r="LW210">
        <v>36858</v>
      </c>
      <c r="LX210">
        <v>36858</v>
      </c>
      <c r="LY210">
        <v>36858</v>
      </c>
      <c r="LZ210">
        <v>37034</v>
      </c>
      <c r="MA210">
        <v>37103</v>
      </c>
      <c r="MB210">
        <v>37173</v>
      </c>
      <c r="MC210">
        <v>37218</v>
      </c>
      <c r="MD210">
        <v>37218</v>
      </c>
      <c r="ME210">
        <v>37317</v>
      </c>
      <c r="MF210">
        <v>37368</v>
      </c>
      <c r="MG210">
        <v>37368</v>
      </c>
      <c r="MH210">
        <v>37474</v>
      </c>
      <c r="MI210">
        <v>37525</v>
      </c>
      <c r="MJ210">
        <v>37574</v>
      </c>
      <c r="MK210">
        <v>37680</v>
      </c>
      <c r="ML210">
        <v>37680</v>
      </c>
      <c r="MM210">
        <v>37680</v>
      </c>
      <c r="MN210">
        <v>37773</v>
      </c>
      <c r="MO210">
        <v>37830</v>
      </c>
      <c r="MP210">
        <v>37830</v>
      </c>
      <c r="MQ210">
        <v>37925</v>
      </c>
      <c r="MR210">
        <v>37925</v>
      </c>
      <c r="MS210">
        <v>38049</v>
      </c>
      <c r="MT210">
        <v>38049</v>
      </c>
      <c r="MU210">
        <v>38049</v>
      </c>
      <c r="MV210">
        <v>38280</v>
      </c>
      <c r="MW210">
        <v>38335</v>
      </c>
      <c r="MX210">
        <v>38399</v>
      </c>
      <c r="MY210">
        <v>38399</v>
      </c>
      <c r="MZ210">
        <v>38654</v>
      </c>
      <c r="NA210">
        <v>38654</v>
      </c>
      <c r="NB210">
        <v>38770</v>
      </c>
      <c r="NC210">
        <v>38770</v>
      </c>
      <c r="ND210">
        <v>38770</v>
      </c>
      <c r="NE210">
        <v>39044</v>
      </c>
      <c r="NF210">
        <v>39044</v>
      </c>
      <c r="NG210">
        <v>39274</v>
      </c>
      <c r="NH210">
        <v>39274</v>
      </c>
      <c r="NI210">
        <v>39608</v>
      </c>
      <c r="NJ210">
        <v>39608</v>
      </c>
      <c r="NK210">
        <v>40107</v>
      </c>
      <c r="NL210">
        <v>40107</v>
      </c>
      <c r="NM210">
        <v>40272</v>
      </c>
      <c r="NN210">
        <v>40484</v>
      </c>
      <c r="NO210">
        <v>40857</v>
      </c>
      <c r="NP210">
        <v>41026</v>
      </c>
      <c r="NQ210">
        <v>41026</v>
      </c>
      <c r="NR210">
        <v>41181</v>
      </c>
      <c r="NS210">
        <v>41538</v>
      </c>
      <c r="NT210">
        <v>41538</v>
      </c>
      <c r="NU210">
        <v>41753</v>
      </c>
      <c r="NV210">
        <v>41933</v>
      </c>
      <c r="NW210">
        <v>42308</v>
      </c>
      <c r="NX210">
        <v>42308</v>
      </c>
      <c r="NY210">
        <v>42626</v>
      </c>
      <c r="NZ210">
        <v>42626</v>
      </c>
      <c r="OA210">
        <v>43045</v>
      </c>
      <c r="OB210">
        <v>43045</v>
      </c>
      <c r="OC210">
        <v>43255</v>
      </c>
      <c r="OD210">
        <v>43703</v>
      </c>
      <c r="OE210">
        <v>43880</v>
      </c>
      <c r="OF210">
        <v>43880</v>
      </c>
      <c r="OG210">
        <v>44056</v>
      </c>
      <c r="OH210">
        <v>44308</v>
      </c>
      <c r="OI210">
        <v>44489</v>
      </c>
      <c r="OJ210">
        <v>44690</v>
      </c>
      <c r="OK210">
        <v>45097</v>
      </c>
      <c r="OL210">
        <v>45097</v>
      </c>
      <c r="OM210">
        <v>45263</v>
      </c>
      <c r="ON210">
        <v>45487</v>
      </c>
      <c r="OO210">
        <v>45683</v>
      </c>
      <c r="OP210">
        <v>46094</v>
      </c>
      <c r="OQ210">
        <v>46299</v>
      </c>
      <c r="OR210">
        <v>46299</v>
      </c>
      <c r="OS210">
        <v>46494</v>
      </c>
      <c r="OT210">
        <v>46894</v>
      </c>
      <c r="OU210">
        <v>46894</v>
      </c>
      <c r="OV210">
        <v>47089</v>
      </c>
      <c r="OW210">
        <v>47306</v>
      </c>
      <c r="OX210">
        <v>47491</v>
      </c>
      <c r="OY210">
        <v>47681</v>
      </c>
      <c r="OZ210">
        <v>47854</v>
      </c>
      <c r="PA210">
        <v>48163</v>
      </c>
      <c r="PB210">
        <v>48163</v>
      </c>
      <c r="PC210">
        <v>48323</v>
      </c>
      <c r="PD210">
        <v>48484</v>
      </c>
      <c r="PE210">
        <v>48664</v>
      </c>
      <c r="PF210">
        <v>48841</v>
      </c>
      <c r="PG210">
        <v>49003</v>
      </c>
      <c r="PH210">
        <v>49177</v>
      </c>
      <c r="PI210">
        <v>49523</v>
      </c>
      <c r="PJ210">
        <v>49523</v>
      </c>
      <c r="PK210">
        <v>49897</v>
      </c>
      <c r="PL210">
        <v>49897</v>
      </c>
      <c r="PM210">
        <v>50198</v>
      </c>
      <c r="PN210">
        <v>50198</v>
      </c>
      <c r="PO210">
        <v>50474</v>
      </c>
      <c r="PP210">
        <v>50474</v>
      </c>
      <c r="PQ210">
        <v>50831</v>
      </c>
      <c r="PR210">
        <v>51032</v>
      </c>
      <c r="PS210">
        <v>51238</v>
      </c>
      <c r="PT210">
        <v>51469</v>
      </c>
      <c r="PU210">
        <v>51635</v>
      </c>
      <c r="PV210">
        <v>51635</v>
      </c>
      <c r="PW210">
        <v>52008</v>
      </c>
      <c r="PX210">
        <v>52161</v>
      </c>
      <c r="PY210">
        <v>52331</v>
      </c>
      <c r="PZ210">
        <v>52625</v>
      </c>
      <c r="QA210">
        <v>52877</v>
      </c>
    </row>
    <row r="211" spans="2:443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2</v>
      </c>
      <c r="BD211">
        <v>5</v>
      </c>
      <c r="BE211">
        <v>8</v>
      </c>
      <c r="BF211">
        <v>11</v>
      </c>
      <c r="BG211">
        <v>12</v>
      </c>
      <c r="BH211">
        <v>12</v>
      </c>
      <c r="BI211">
        <v>19</v>
      </c>
      <c r="BJ211">
        <v>17</v>
      </c>
      <c r="BK211">
        <v>18</v>
      </c>
      <c r="BL211">
        <v>19</v>
      </c>
      <c r="BM211">
        <v>25</v>
      </c>
      <c r="BN211">
        <v>33</v>
      </c>
      <c r="BO211">
        <v>35</v>
      </c>
      <c r="BP211">
        <v>38</v>
      </c>
      <c r="BQ211">
        <v>45</v>
      </c>
      <c r="BR211">
        <v>54</v>
      </c>
      <c r="BS211">
        <v>68</v>
      </c>
      <c r="BT211">
        <v>71</v>
      </c>
      <c r="BU211">
        <v>78</v>
      </c>
      <c r="BV211">
        <v>88</v>
      </c>
      <c r="BW211">
        <v>96</v>
      </c>
      <c r="BX211">
        <v>107</v>
      </c>
      <c r="BY211">
        <v>136</v>
      </c>
      <c r="BZ211">
        <v>144</v>
      </c>
      <c r="CA211">
        <v>152</v>
      </c>
      <c r="CB211">
        <v>163</v>
      </c>
      <c r="CC211">
        <v>177</v>
      </c>
      <c r="CD211">
        <v>182</v>
      </c>
      <c r="CE211">
        <v>203</v>
      </c>
      <c r="CF211">
        <v>221</v>
      </c>
      <c r="CG211">
        <v>247</v>
      </c>
      <c r="CH211">
        <v>297</v>
      </c>
      <c r="CI211">
        <v>315</v>
      </c>
      <c r="CJ211">
        <v>335</v>
      </c>
      <c r="CK211">
        <v>349</v>
      </c>
      <c r="CL211">
        <v>362</v>
      </c>
      <c r="CM211">
        <v>387</v>
      </c>
      <c r="CN211">
        <v>397</v>
      </c>
      <c r="CO211">
        <v>409</v>
      </c>
      <c r="CP211">
        <v>428</v>
      </c>
      <c r="CQ211">
        <v>437</v>
      </c>
      <c r="CR211">
        <v>446</v>
      </c>
      <c r="CS211">
        <v>462</v>
      </c>
      <c r="CT211">
        <v>477</v>
      </c>
      <c r="CU211">
        <v>494</v>
      </c>
      <c r="CV211">
        <v>501</v>
      </c>
      <c r="CW211">
        <v>511</v>
      </c>
      <c r="CX211">
        <v>530</v>
      </c>
      <c r="CY211">
        <v>558</v>
      </c>
      <c r="CZ211">
        <v>568</v>
      </c>
      <c r="DA211">
        <v>579</v>
      </c>
      <c r="DB211">
        <v>603</v>
      </c>
      <c r="DC211">
        <v>607</v>
      </c>
      <c r="DD211">
        <v>623</v>
      </c>
      <c r="DE211">
        <v>637</v>
      </c>
      <c r="DF211">
        <v>658</v>
      </c>
      <c r="DG211">
        <v>685</v>
      </c>
      <c r="DH211">
        <v>696</v>
      </c>
      <c r="DI211">
        <v>704</v>
      </c>
      <c r="DJ211">
        <v>719</v>
      </c>
      <c r="DK211">
        <v>726</v>
      </c>
      <c r="DL211">
        <v>751</v>
      </c>
      <c r="DM211">
        <v>772</v>
      </c>
      <c r="DN211">
        <v>790</v>
      </c>
      <c r="DO211">
        <v>806</v>
      </c>
      <c r="DP211">
        <v>817</v>
      </c>
      <c r="DQ211">
        <v>824</v>
      </c>
      <c r="DR211">
        <v>831</v>
      </c>
      <c r="DS211">
        <v>837</v>
      </c>
      <c r="DT211">
        <v>842</v>
      </c>
      <c r="DU211">
        <v>846</v>
      </c>
      <c r="DV211">
        <v>857</v>
      </c>
      <c r="DW211">
        <v>863</v>
      </c>
      <c r="DX211">
        <v>868</v>
      </c>
      <c r="DY211">
        <v>873</v>
      </c>
      <c r="DZ211">
        <v>886</v>
      </c>
      <c r="EA211">
        <v>904</v>
      </c>
      <c r="EB211">
        <v>921</v>
      </c>
      <c r="EC211">
        <v>942</v>
      </c>
      <c r="ED211">
        <v>950</v>
      </c>
      <c r="EE211">
        <v>957</v>
      </c>
      <c r="EF211">
        <v>960</v>
      </c>
      <c r="EG211">
        <v>966</v>
      </c>
      <c r="EH211">
        <v>974</v>
      </c>
      <c r="EI211">
        <v>984</v>
      </c>
      <c r="EJ211">
        <v>987</v>
      </c>
      <c r="EK211">
        <v>994</v>
      </c>
      <c r="EL211">
        <v>1003</v>
      </c>
      <c r="EM211">
        <v>1011</v>
      </c>
      <c r="EN211">
        <v>1017</v>
      </c>
      <c r="EO211">
        <v>1027</v>
      </c>
      <c r="EP211">
        <v>1036</v>
      </c>
      <c r="EQ211">
        <v>1052</v>
      </c>
      <c r="ER211">
        <v>1074</v>
      </c>
      <c r="ES211">
        <v>1088</v>
      </c>
      <c r="ET211">
        <v>1098</v>
      </c>
      <c r="EU211">
        <v>1103</v>
      </c>
      <c r="EV211">
        <v>1108</v>
      </c>
      <c r="EW211">
        <v>1116</v>
      </c>
      <c r="EX211">
        <v>1130</v>
      </c>
      <c r="EY211">
        <v>1150</v>
      </c>
      <c r="EZ211">
        <v>1169</v>
      </c>
      <c r="FA211">
        <v>1177</v>
      </c>
      <c r="FB211">
        <v>1186</v>
      </c>
      <c r="FC211">
        <v>1204</v>
      </c>
      <c r="FD211">
        <v>1212</v>
      </c>
      <c r="FE211">
        <v>1224</v>
      </c>
      <c r="FF211">
        <v>1236</v>
      </c>
      <c r="FG211">
        <v>1244</v>
      </c>
      <c r="FH211">
        <v>1255</v>
      </c>
      <c r="FI211">
        <v>1266</v>
      </c>
      <c r="FJ211">
        <v>1270</v>
      </c>
      <c r="FK211">
        <v>1274</v>
      </c>
      <c r="FL211">
        <v>1280</v>
      </c>
      <c r="FM211">
        <v>1290</v>
      </c>
      <c r="FN211">
        <v>1297</v>
      </c>
      <c r="FO211">
        <v>1303</v>
      </c>
      <c r="FP211">
        <v>1309</v>
      </c>
      <c r="FQ211">
        <v>1314</v>
      </c>
      <c r="FR211">
        <v>1314</v>
      </c>
      <c r="FS211">
        <v>1360</v>
      </c>
      <c r="FT211">
        <v>1372</v>
      </c>
      <c r="FU211">
        <v>1534</v>
      </c>
      <c r="FV211">
        <v>1599</v>
      </c>
      <c r="FW211">
        <v>1603</v>
      </c>
      <c r="FX211">
        <v>1614</v>
      </c>
      <c r="FY211">
        <v>1643</v>
      </c>
      <c r="FZ211">
        <v>1660</v>
      </c>
      <c r="GA211">
        <v>1773</v>
      </c>
      <c r="GB211">
        <v>1831</v>
      </c>
      <c r="GC211">
        <v>1835</v>
      </c>
      <c r="GD211">
        <v>1837</v>
      </c>
      <c r="GE211">
        <v>1843</v>
      </c>
      <c r="GF211">
        <v>1871</v>
      </c>
      <c r="GG211">
        <v>1879</v>
      </c>
      <c r="GH211">
        <v>1897</v>
      </c>
      <c r="GI211">
        <v>1932</v>
      </c>
      <c r="GJ211">
        <v>1945</v>
      </c>
      <c r="GK211">
        <v>1947</v>
      </c>
      <c r="GL211">
        <v>1962</v>
      </c>
      <c r="GM211">
        <v>1983</v>
      </c>
      <c r="GN211">
        <v>2023</v>
      </c>
      <c r="GO211">
        <v>2039</v>
      </c>
      <c r="GP211">
        <v>2059</v>
      </c>
      <c r="GQ211">
        <v>2104</v>
      </c>
      <c r="GR211">
        <v>2115</v>
      </c>
      <c r="GS211">
        <v>2123</v>
      </c>
      <c r="GT211">
        <v>2150</v>
      </c>
      <c r="GU211">
        <v>2168</v>
      </c>
      <c r="GV211">
        <v>2209</v>
      </c>
      <c r="GW211">
        <v>2270</v>
      </c>
      <c r="GX211">
        <v>2294</v>
      </c>
      <c r="GY211">
        <v>2312</v>
      </c>
      <c r="GZ211">
        <v>2404</v>
      </c>
      <c r="HA211">
        <v>2426</v>
      </c>
      <c r="HB211">
        <v>2442</v>
      </c>
      <c r="HC211">
        <v>2600</v>
      </c>
      <c r="HD211">
        <v>2665</v>
      </c>
      <c r="HE211">
        <v>2681</v>
      </c>
      <c r="HF211">
        <v>2687</v>
      </c>
      <c r="HG211">
        <v>2795</v>
      </c>
      <c r="HH211">
        <v>2883</v>
      </c>
      <c r="HI211">
        <v>2940</v>
      </c>
      <c r="HJ211">
        <v>2966</v>
      </c>
      <c r="HK211">
        <v>2998</v>
      </c>
      <c r="HL211">
        <v>3010</v>
      </c>
      <c r="HM211">
        <v>3038</v>
      </c>
      <c r="HN211">
        <v>3137</v>
      </c>
      <c r="HO211">
        <v>3234</v>
      </c>
      <c r="HP211">
        <v>3325</v>
      </c>
      <c r="HQ211">
        <v>3419</v>
      </c>
      <c r="HR211">
        <v>3520</v>
      </c>
      <c r="HS211">
        <v>3558</v>
      </c>
      <c r="HT211">
        <v>3597</v>
      </c>
      <c r="HU211">
        <v>3623</v>
      </c>
      <c r="HV211">
        <v>3688</v>
      </c>
      <c r="HW211">
        <v>3737</v>
      </c>
      <c r="HX211">
        <v>3790</v>
      </c>
      <c r="HY211">
        <v>3875</v>
      </c>
      <c r="HZ211">
        <v>3890</v>
      </c>
      <c r="IA211">
        <v>3916</v>
      </c>
      <c r="IB211">
        <v>3986</v>
      </c>
      <c r="IC211">
        <v>4066</v>
      </c>
      <c r="ID211">
        <v>4108</v>
      </c>
      <c r="IE211">
        <v>4292</v>
      </c>
      <c r="IF211">
        <v>4371</v>
      </c>
      <c r="IG211">
        <v>4630</v>
      </c>
      <c r="IH211">
        <v>4663</v>
      </c>
      <c r="II211">
        <v>4732</v>
      </c>
      <c r="IJ211">
        <v>4785</v>
      </c>
      <c r="IK211">
        <v>4830</v>
      </c>
      <c r="IL211">
        <v>4930</v>
      </c>
      <c r="IM211">
        <v>4984</v>
      </c>
      <c r="IN211">
        <v>4999</v>
      </c>
      <c r="IO211">
        <v>5049</v>
      </c>
      <c r="IP211">
        <v>5091</v>
      </c>
      <c r="IQ211">
        <v>5127</v>
      </c>
      <c r="IR211">
        <v>5196</v>
      </c>
      <c r="IS211">
        <v>5284</v>
      </c>
      <c r="IT211">
        <v>5344</v>
      </c>
      <c r="IU211">
        <v>5381</v>
      </c>
      <c r="IV211">
        <v>5448</v>
      </c>
      <c r="IW211">
        <v>5504</v>
      </c>
      <c r="IX211">
        <v>5562</v>
      </c>
      <c r="IY211">
        <v>5616</v>
      </c>
      <c r="IZ211">
        <v>5678</v>
      </c>
      <c r="JA211">
        <v>5776</v>
      </c>
      <c r="JB211">
        <v>5840</v>
      </c>
      <c r="JC211">
        <v>5865</v>
      </c>
      <c r="JD211">
        <v>5925</v>
      </c>
      <c r="JE211">
        <v>6069</v>
      </c>
      <c r="JF211">
        <v>6152</v>
      </c>
      <c r="JG211">
        <v>6238</v>
      </c>
      <c r="JH211">
        <v>6321</v>
      </c>
      <c r="JI211">
        <v>6332</v>
      </c>
      <c r="JJ211">
        <v>6372</v>
      </c>
      <c r="JK211">
        <v>6449</v>
      </c>
      <c r="JL211">
        <v>6497</v>
      </c>
      <c r="JM211">
        <v>6531</v>
      </c>
      <c r="JN211">
        <v>6603</v>
      </c>
      <c r="JO211">
        <v>6652</v>
      </c>
      <c r="JP211">
        <v>6675</v>
      </c>
      <c r="JQ211">
        <v>6690</v>
      </c>
      <c r="JR211">
        <v>6747</v>
      </c>
      <c r="JS211">
        <v>6783</v>
      </c>
      <c r="JT211">
        <v>6915</v>
      </c>
      <c r="JU211">
        <v>6934</v>
      </c>
      <c r="JV211">
        <v>6977</v>
      </c>
      <c r="JW211">
        <v>7039</v>
      </c>
      <c r="JX211">
        <v>7053</v>
      </c>
      <c r="JY211">
        <v>7114</v>
      </c>
      <c r="JZ211">
        <v>7147</v>
      </c>
      <c r="KA211">
        <v>7185</v>
      </c>
      <c r="KB211">
        <v>7221</v>
      </c>
      <c r="KC211">
        <v>7238</v>
      </c>
      <c r="KD211">
        <v>7269</v>
      </c>
      <c r="KE211">
        <v>7318</v>
      </c>
      <c r="KF211">
        <v>7367</v>
      </c>
      <c r="KG211">
        <v>7409</v>
      </c>
      <c r="KH211">
        <v>7461</v>
      </c>
      <c r="KI211">
        <v>7485</v>
      </c>
      <c r="KJ211">
        <v>7539</v>
      </c>
      <c r="KK211">
        <v>7647</v>
      </c>
      <c r="KL211">
        <v>7661</v>
      </c>
      <c r="KM211">
        <v>7710</v>
      </c>
      <c r="KN211">
        <v>7721</v>
      </c>
      <c r="KO211">
        <v>7752</v>
      </c>
      <c r="KP211">
        <v>7791</v>
      </c>
      <c r="KQ211">
        <v>7832</v>
      </c>
      <c r="KR211">
        <v>7839</v>
      </c>
      <c r="KS211">
        <v>7862</v>
      </c>
      <c r="KT211">
        <v>7957</v>
      </c>
      <c r="KU211">
        <v>7998</v>
      </c>
      <c r="KV211">
        <v>8025</v>
      </c>
      <c r="KW211">
        <v>8080</v>
      </c>
      <c r="KX211">
        <v>8123</v>
      </c>
      <c r="KY211">
        <v>8173</v>
      </c>
      <c r="KZ211">
        <v>8185</v>
      </c>
      <c r="LA211">
        <v>8215</v>
      </c>
      <c r="LB211">
        <v>8242</v>
      </c>
      <c r="LC211">
        <v>8255</v>
      </c>
      <c r="LD211">
        <v>8333</v>
      </c>
      <c r="LE211">
        <v>8373</v>
      </c>
      <c r="LF211">
        <v>8392</v>
      </c>
      <c r="LG211">
        <v>8418</v>
      </c>
      <c r="LH211">
        <v>8436</v>
      </c>
      <c r="LI211">
        <v>8446</v>
      </c>
      <c r="LJ211">
        <v>8509</v>
      </c>
      <c r="LK211">
        <v>8526</v>
      </c>
      <c r="LL211">
        <v>8554</v>
      </c>
      <c r="LM211">
        <v>8572</v>
      </c>
      <c r="LN211">
        <v>8670</v>
      </c>
      <c r="LO211">
        <v>8677</v>
      </c>
      <c r="LP211">
        <v>8701</v>
      </c>
      <c r="LQ211">
        <v>8709</v>
      </c>
      <c r="LR211">
        <v>8730</v>
      </c>
      <c r="LS211">
        <v>8733</v>
      </c>
      <c r="LT211">
        <v>8757</v>
      </c>
      <c r="LU211">
        <v>8812</v>
      </c>
      <c r="LV211">
        <v>8833</v>
      </c>
      <c r="LW211">
        <v>8850</v>
      </c>
      <c r="LX211">
        <v>8875</v>
      </c>
      <c r="LY211">
        <v>8911</v>
      </c>
      <c r="LZ211">
        <v>8947</v>
      </c>
      <c r="MA211">
        <v>8957</v>
      </c>
      <c r="MB211">
        <v>9021</v>
      </c>
      <c r="MC211">
        <v>9048</v>
      </c>
      <c r="MD211">
        <v>9055</v>
      </c>
      <c r="ME211">
        <v>9062</v>
      </c>
      <c r="MF211">
        <v>9067</v>
      </c>
      <c r="MG211">
        <v>9109</v>
      </c>
      <c r="MH211">
        <v>9124</v>
      </c>
      <c r="MI211">
        <v>9162</v>
      </c>
      <c r="MJ211">
        <v>9230</v>
      </c>
      <c r="MK211">
        <v>9244</v>
      </c>
      <c r="ML211">
        <v>9248</v>
      </c>
      <c r="MM211">
        <v>9253</v>
      </c>
      <c r="MN211">
        <v>9257</v>
      </c>
      <c r="MO211">
        <v>9263</v>
      </c>
      <c r="MP211">
        <v>9321</v>
      </c>
      <c r="MQ211">
        <v>9347</v>
      </c>
      <c r="MR211">
        <v>9356</v>
      </c>
      <c r="MS211">
        <v>9364</v>
      </c>
      <c r="MT211">
        <v>9398</v>
      </c>
      <c r="MU211">
        <v>9405</v>
      </c>
      <c r="MV211">
        <v>9416</v>
      </c>
      <c r="MW211">
        <v>9554</v>
      </c>
      <c r="MX211">
        <v>9699</v>
      </c>
      <c r="MY211">
        <v>9739</v>
      </c>
      <c r="MZ211">
        <v>9876</v>
      </c>
      <c r="NA211">
        <v>9884</v>
      </c>
      <c r="NB211">
        <v>9895</v>
      </c>
      <c r="NC211">
        <v>9909</v>
      </c>
      <c r="ND211">
        <v>9978</v>
      </c>
      <c r="NE211">
        <v>10042</v>
      </c>
      <c r="NF211">
        <v>10116</v>
      </c>
      <c r="NG211">
        <v>10136</v>
      </c>
      <c r="NH211">
        <v>10190</v>
      </c>
      <c r="NI211">
        <v>10242</v>
      </c>
      <c r="NJ211">
        <v>10292</v>
      </c>
      <c r="NK211">
        <v>10386</v>
      </c>
      <c r="NL211">
        <v>10481</v>
      </c>
      <c r="NM211">
        <v>10552</v>
      </c>
      <c r="NN211">
        <v>10600</v>
      </c>
      <c r="NO211">
        <v>10669</v>
      </c>
      <c r="NP211">
        <v>10749</v>
      </c>
      <c r="NQ211">
        <v>10807</v>
      </c>
      <c r="NR211">
        <v>10874</v>
      </c>
      <c r="NS211">
        <v>10942</v>
      </c>
      <c r="NT211">
        <v>10997</v>
      </c>
      <c r="NU211">
        <v>11058</v>
      </c>
      <c r="NV211">
        <v>11110</v>
      </c>
      <c r="NW211">
        <v>11179</v>
      </c>
      <c r="NX211">
        <v>11231</v>
      </c>
      <c r="NY211">
        <v>11296</v>
      </c>
      <c r="NZ211">
        <v>11401</v>
      </c>
      <c r="OA211">
        <v>11469</v>
      </c>
      <c r="OB211">
        <v>11495</v>
      </c>
      <c r="OC211">
        <v>11507</v>
      </c>
      <c r="OD211">
        <v>11515</v>
      </c>
      <c r="OE211">
        <v>11517</v>
      </c>
      <c r="OF211">
        <v>11524</v>
      </c>
      <c r="OG211">
        <v>11577</v>
      </c>
      <c r="OH211">
        <v>11673</v>
      </c>
      <c r="OI211">
        <v>11829</v>
      </c>
      <c r="OJ211">
        <v>12068</v>
      </c>
      <c r="OK211">
        <v>12088</v>
      </c>
      <c r="OL211">
        <v>12094</v>
      </c>
      <c r="OM211">
        <v>12107</v>
      </c>
      <c r="ON211">
        <v>12129</v>
      </c>
      <c r="OO211">
        <v>12201</v>
      </c>
      <c r="OP211">
        <v>12247</v>
      </c>
      <c r="OQ211">
        <v>12289</v>
      </c>
      <c r="OR211">
        <v>12318</v>
      </c>
      <c r="OS211">
        <v>12322</v>
      </c>
      <c r="OT211">
        <v>12369</v>
      </c>
      <c r="OU211">
        <v>12389</v>
      </c>
      <c r="OV211">
        <v>12404</v>
      </c>
      <c r="OW211">
        <v>12423</v>
      </c>
      <c r="OX211">
        <v>12465</v>
      </c>
      <c r="OY211">
        <v>12516</v>
      </c>
      <c r="OZ211">
        <v>12521</v>
      </c>
      <c r="PA211">
        <v>12528</v>
      </c>
      <c r="PB211">
        <v>12545</v>
      </c>
      <c r="PC211">
        <v>12608</v>
      </c>
      <c r="PD211">
        <v>12694</v>
      </c>
      <c r="PE211">
        <v>12766</v>
      </c>
      <c r="PF211">
        <v>12829</v>
      </c>
      <c r="PG211">
        <v>12837</v>
      </c>
      <c r="PH211">
        <v>12848</v>
      </c>
      <c r="PI211">
        <v>12866</v>
      </c>
      <c r="PJ211">
        <v>12887</v>
      </c>
      <c r="PK211">
        <v>12900</v>
      </c>
      <c r="PL211">
        <v>12930</v>
      </c>
      <c r="PM211">
        <v>12968</v>
      </c>
      <c r="PN211">
        <v>12972</v>
      </c>
      <c r="PO211">
        <v>12992</v>
      </c>
      <c r="PP211">
        <v>13039</v>
      </c>
      <c r="PQ211">
        <v>13095</v>
      </c>
      <c r="PR211">
        <v>13149</v>
      </c>
      <c r="PS211">
        <v>13159</v>
      </c>
      <c r="PT211">
        <v>13170</v>
      </c>
      <c r="PU211">
        <v>13186</v>
      </c>
      <c r="PV211">
        <v>13191</v>
      </c>
      <c r="PW211">
        <v>13297</v>
      </c>
      <c r="PX211">
        <v>13303</v>
      </c>
      <c r="PY211">
        <v>13320</v>
      </c>
      <c r="PZ211">
        <v>13423</v>
      </c>
      <c r="QA211">
        <v>13425</v>
      </c>
    </row>
    <row r="212" spans="2:443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1</v>
      </c>
      <c r="BD212">
        <v>2</v>
      </c>
      <c r="BE212">
        <v>3</v>
      </c>
      <c r="BF212">
        <v>3</v>
      </c>
      <c r="BG212">
        <v>4</v>
      </c>
      <c r="BH212">
        <v>5</v>
      </c>
      <c r="BI212">
        <v>5</v>
      </c>
      <c r="BJ212">
        <v>5</v>
      </c>
      <c r="BK212">
        <v>5</v>
      </c>
      <c r="BL212">
        <v>5</v>
      </c>
      <c r="BM212">
        <v>7</v>
      </c>
      <c r="BN212">
        <v>8</v>
      </c>
      <c r="BO212">
        <v>10</v>
      </c>
      <c r="BP212">
        <v>14</v>
      </c>
      <c r="BQ212">
        <v>16</v>
      </c>
      <c r="BR212">
        <v>16</v>
      </c>
      <c r="BS212">
        <v>18</v>
      </c>
      <c r="BT212">
        <v>22</v>
      </c>
      <c r="BU212">
        <v>31</v>
      </c>
      <c r="BV212">
        <v>33</v>
      </c>
      <c r="BW212">
        <v>43</v>
      </c>
      <c r="BX212">
        <v>57</v>
      </c>
      <c r="BY212">
        <v>71</v>
      </c>
      <c r="BZ212">
        <v>79</v>
      </c>
      <c r="CA212">
        <v>94</v>
      </c>
      <c r="CB212">
        <v>107</v>
      </c>
      <c r="CC212">
        <v>129</v>
      </c>
      <c r="CD212">
        <v>159</v>
      </c>
      <c r="CE212">
        <v>174</v>
      </c>
      <c r="CF212">
        <v>181</v>
      </c>
      <c r="CG212">
        <v>208</v>
      </c>
      <c r="CH212">
        <v>232</v>
      </c>
      <c r="CI212">
        <v>245</v>
      </c>
      <c r="CJ212">
        <v>263</v>
      </c>
      <c r="CK212">
        <v>286</v>
      </c>
      <c r="CL212">
        <v>314</v>
      </c>
      <c r="CM212">
        <v>332</v>
      </c>
      <c r="CN212">
        <v>347</v>
      </c>
      <c r="CO212">
        <v>360</v>
      </c>
      <c r="CP212">
        <v>380</v>
      </c>
      <c r="CQ212">
        <v>401</v>
      </c>
      <c r="CR212">
        <v>426</v>
      </c>
      <c r="CS212">
        <v>454</v>
      </c>
      <c r="CT212">
        <v>494</v>
      </c>
      <c r="CU212">
        <v>524</v>
      </c>
      <c r="CV212">
        <v>535</v>
      </c>
      <c r="CW212">
        <v>562</v>
      </c>
      <c r="CX212">
        <v>596</v>
      </c>
      <c r="CY212">
        <v>624</v>
      </c>
      <c r="CZ212">
        <v>644</v>
      </c>
      <c r="DA212">
        <v>651</v>
      </c>
      <c r="DB212">
        <v>664</v>
      </c>
      <c r="DC212">
        <v>678</v>
      </c>
      <c r="DD212">
        <v>698</v>
      </c>
      <c r="DE212">
        <v>716</v>
      </c>
      <c r="DF212">
        <v>733</v>
      </c>
      <c r="DG212">
        <v>755</v>
      </c>
      <c r="DH212">
        <v>776</v>
      </c>
      <c r="DI212">
        <v>785</v>
      </c>
      <c r="DJ212">
        <v>800</v>
      </c>
      <c r="DK212">
        <v>811</v>
      </c>
      <c r="DL212">
        <v>839</v>
      </c>
      <c r="DM212">
        <v>861</v>
      </c>
      <c r="DN212">
        <v>883</v>
      </c>
      <c r="DO212">
        <v>907</v>
      </c>
      <c r="DP212">
        <v>915</v>
      </c>
      <c r="DQ212">
        <v>925</v>
      </c>
      <c r="DR212">
        <v>936</v>
      </c>
      <c r="DS212">
        <v>948</v>
      </c>
      <c r="DT212">
        <v>962</v>
      </c>
      <c r="DU212">
        <v>972</v>
      </c>
      <c r="DV212">
        <v>982</v>
      </c>
      <c r="DW212">
        <v>993</v>
      </c>
      <c r="DX212">
        <v>996</v>
      </c>
      <c r="DY212">
        <v>1007</v>
      </c>
      <c r="DZ212">
        <v>1024</v>
      </c>
      <c r="EA212">
        <v>1028</v>
      </c>
      <c r="EB212">
        <v>1038</v>
      </c>
      <c r="EC212">
        <v>1051</v>
      </c>
      <c r="ED212">
        <v>1061</v>
      </c>
      <c r="EE212">
        <v>1064</v>
      </c>
      <c r="EF212">
        <v>1074</v>
      </c>
      <c r="EG212">
        <v>1092</v>
      </c>
      <c r="EH212">
        <v>1115</v>
      </c>
      <c r="EI212">
        <v>1117</v>
      </c>
      <c r="EJ212">
        <v>1137</v>
      </c>
      <c r="EK212">
        <v>1153</v>
      </c>
      <c r="EL212">
        <v>1157</v>
      </c>
      <c r="EM212">
        <v>1166</v>
      </c>
      <c r="EN212">
        <v>1183</v>
      </c>
      <c r="EO212">
        <v>1206</v>
      </c>
      <c r="EP212">
        <v>1215</v>
      </c>
      <c r="EQ212">
        <v>1222</v>
      </c>
      <c r="ER212">
        <v>1237</v>
      </c>
      <c r="ES212">
        <v>1247</v>
      </c>
      <c r="ET212">
        <v>1256</v>
      </c>
      <c r="EU212">
        <v>1272</v>
      </c>
      <c r="EV212">
        <v>1286</v>
      </c>
      <c r="EW212">
        <v>1316</v>
      </c>
      <c r="EX212">
        <v>1334</v>
      </c>
      <c r="EY212">
        <v>1346</v>
      </c>
      <c r="EZ212">
        <v>1356</v>
      </c>
      <c r="FA212">
        <v>1359</v>
      </c>
      <c r="FB212">
        <v>1375</v>
      </c>
      <c r="FC212">
        <v>1396</v>
      </c>
      <c r="FD212">
        <v>1412</v>
      </c>
      <c r="FE212">
        <v>1429</v>
      </c>
      <c r="FF212">
        <v>1435</v>
      </c>
      <c r="FG212">
        <v>1438</v>
      </c>
      <c r="FH212">
        <v>1444</v>
      </c>
      <c r="FI212">
        <v>1463</v>
      </c>
      <c r="FJ212">
        <v>1477</v>
      </c>
      <c r="FK212">
        <v>1492</v>
      </c>
      <c r="FL212">
        <v>1507</v>
      </c>
      <c r="FM212">
        <v>1512</v>
      </c>
      <c r="FN212">
        <v>1517</v>
      </c>
      <c r="FO212">
        <v>1521</v>
      </c>
      <c r="FP212">
        <v>1528</v>
      </c>
      <c r="FQ212">
        <v>1542</v>
      </c>
      <c r="FR212">
        <v>1551</v>
      </c>
      <c r="FS212">
        <v>1562</v>
      </c>
      <c r="FT212">
        <v>1568</v>
      </c>
      <c r="FU212">
        <v>1571</v>
      </c>
      <c r="FV212">
        <v>1576</v>
      </c>
      <c r="FW212">
        <v>1588</v>
      </c>
      <c r="FX212">
        <v>1594</v>
      </c>
      <c r="FY212">
        <v>1605</v>
      </c>
      <c r="FZ212">
        <v>1612</v>
      </c>
      <c r="GA212">
        <v>1618</v>
      </c>
      <c r="GB212">
        <v>1624</v>
      </c>
      <c r="GC212">
        <v>1627</v>
      </c>
      <c r="GD212">
        <v>1636</v>
      </c>
      <c r="GE212">
        <v>1642</v>
      </c>
      <c r="GF212">
        <v>1651</v>
      </c>
      <c r="GG212">
        <v>1655</v>
      </c>
      <c r="GH212">
        <v>1664</v>
      </c>
      <c r="GI212">
        <v>1671</v>
      </c>
      <c r="GJ212">
        <v>1676</v>
      </c>
      <c r="GK212">
        <v>1682</v>
      </c>
      <c r="GL212">
        <v>1694</v>
      </c>
      <c r="GM212">
        <v>1709</v>
      </c>
      <c r="GN212">
        <v>1716</v>
      </c>
      <c r="GO212">
        <v>1721</v>
      </c>
      <c r="GP212">
        <v>1731</v>
      </c>
      <c r="GQ212">
        <v>1732</v>
      </c>
      <c r="GR212">
        <v>1738</v>
      </c>
      <c r="GS212">
        <v>1756</v>
      </c>
      <c r="GT212">
        <v>1774</v>
      </c>
      <c r="GU212">
        <v>1787</v>
      </c>
      <c r="GV212">
        <v>1800</v>
      </c>
      <c r="GW212">
        <v>1807</v>
      </c>
      <c r="GX212">
        <v>1809</v>
      </c>
      <c r="GY212">
        <v>1821</v>
      </c>
      <c r="GZ212">
        <v>1830</v>
      </c>
      <c r="HA212">
        <v>1844</v>
      </c>
      <c r="HB212">
        <v>1858</v>
      </c>
      <c r="HC212">
        <v>1869</v>
      </c>
      <c r="HD212">
        <v>1877</v>
      </c>
      <c r="HE212">
        <v>1885</v>
      </c>
      <c r="HF212">
        <v>1896</v>
      </c>
      <c r="HG212">
        <v>1913</v>
      </c>
      <c r="HH212">
        <v>1925</v>
      </c>
      <c r="HI212">
        <v>1938</v>
      </c>
      <c r="HJ212">
        <v>1951</v>
      </c>
      <c r="HK212">
        <v>1955</v>
      </c>
      <c r="HL212">
        <v>1960</v>
      </c>
      <c r="HM212">
        <v>1977</v>
      </c>
      <c r="HN212">
        <v>1994</v>
      </c>
      <c r="HO212">
        <v>2010</v>
      </c>
      <c r="HP212">
        <v>2018</v>
      </c>
      <c r="HQ212">
        <v>2032</v>
      </c>
      <c r="HR212">
        <v>2033</v>
      </c>
      <c r="HS212">
        <v>2039</v>
      </c>
      <c r="HT212">
        <v>2058</v>
      </c>
      <c r="HU212">
        <v>2078</v>
      </c>
      <c r="HV212">
        <v>2092</v>
      </c>
      <c r="HW212">
        <v>2100</v>
      </c>
      <c r="HX212">
        <v>2113</v>
      </c>
      <c r="HY212">
        <v>2120</v>
      </c>
      <c r="HZ212">
        <v>2124</v>
      </c>
      <c r="IA212">
        <v>2136</v>
      </c>
      <c r="IB212">
        <v>2147</v>
      </c>
      <c r="IC212">
        <v>2159</v>
      </c>
      <c r="ID212">
        <v>2169</v>
      </c>
      <c r="IE212">
        <v>2182</v>
      </c>
      <c r="IF212">
        <v>2188</v>
      </c>
      <c r="IG212">
        <v>2203</v>
      </c>
      <c r="IH212">
        <v>2227</v>
      </c>
      <c r="II212">
        <v>2237</v>
      </c>
      <c r="IJ212">
        <v>2253</v>
      </c>
      <c r="IK212">
        <v>2270</v>
      </c>
      <c r="IL212">
        <v>2282</v>
      </c>
      <c r="IM212">
        <v>2293</v>
      </c>
      <c r="IN212">
        <v>2298</v>
      </c>
      <c r="IO212">
        <v>2316</v>
      </c>
      <c r="IP212">
        <v>2344</v>
      </c>
      <c r="IQ212">
        <v>2369</v>
      </c>
      <c r="IR212">
        <v>2392</v>
      </c>
      <c r="IS212">
        <v>2424</v>
      </c>
      <c r="IT212">
        <v>2432</v>
      </c>
      <c r="IU212">
        <v>2447</v>
      </c>
      <c r="IV212">
        <v>2483</v>
      </c>
      <c r="IW212">
        <v>2513</v>
      </c>
      <c r="IX212">
        <v>2543</v>
      </c>
      <c r="IY212">
        <v>2570</v>
      </c>
      <c r="IZ212">
        <v>2604</v>
      </c>
      <c r="JA212">
        <v>2630</v>
      </c>
      <c r="JB212">
        <v>2659</v>
      </c>
      <c r="JC212">
        <v>2717</v>
      </c>
      <c r="JD212">
        <v>2792</v>
      </c>
      <c r="JE212">
        <v>2867</v>
      </c>
      <c r="JF212">
        <v>2919</v>
      </c>
      <c r="JG212">
        <v>2972</v>
      </c>
      <c r="JH212">
        <v>3004</v>
      </c>
      <c r="JI212">
        <v>3039</v>
      </c>
      <c r="JJ212">
        <v>3101</v>
      </c>
      <c r="JK212">
        <v>3217</v>
      </c>
      <c r="JL212">
        <v>3308</v>
      </c>
      <c r="JM212">
        <v>3440</v>
      </c>
      <c r="JN212">
        <v>3524</v>
      </c>
      <c r="JO212">
        <v>3573</v>
      </c>
      <c r="JP212">
        <v>3614</v>
      </c>
      <c r="JQ212">
        <v>3721</v>
      </c>
      <c r="JR212">
        <v>3851</v>
      </c>
      <c r="JS212">
        <v>4019</v>
      </c>
      <c r="JT212">
        <v>4172</v>
      </c>
      <c r="JU212">
        <v>4351</v>
      </c>
      <c r="JV212">
        <v>4438</v>
      </c>
      <c r="JW212">
        <v>4483</v>
      </c>
      <c r="JX212">
        <v>4615</v>
      </c>
      <c r="JY212">
        <v>4849</v>
      </c>
      <c r="JZ212">
        <v>5149</v>
      </c>
      <c r="KA212">
        <v>5351</v>
      </c>
      <c r="KB212">
        <v>5631</v>
      </c>
      <c r="KC212">
        <v>5783</v>
      </c>
      <c r="KD212">
        <v>5875</v>
      </c>
      <c r="KE212">
        <v>6102</v>
      </c>
      <c r="KF212">
        <v>6475</v>
      </c>
      <c r="KG212">
        <v>6842</v>
      </c>
      <c r="KH212">
        <v>7287</v>
      </c>
      <c r="KI212">
        <v>7636</v>
      </c>
      <c r="KJ212">
        <v>7872</v>
      </c>
      <c r="KK212">
        <v>8045</v>
      </c>
      <c r="KL212">
        <v>8375</v>
      </c>
      <c r="KM212">
        <v>8805</v>
      </c>
      <c r="KN212">
        <v>9080</v>
      </c>
      <c r="KO212">
        <v>9499</v>
      </c>
      <c r="KP212">
        <v>10045</v>
      </c>
      <c r="KQ212">
        <v>10348</v>
      </c>
      <c r="KR212">
        <v>10491</v>
      </c>
      <c r="KS212">
        <v>10848</v>
      </c>
      <c r="KT212">
        <v>11451</v>
      </c>
      <c r="KU212">
        <v>12088</v>
      </c>
      <c r="KV212">
        <v>12714</v>
      </c>
      <c r="KW212">
        <v>13288</v>
      </c>
      <c r="KX212">
        <v>13618</v>
      </c>
      <c r="KY212">
        <v>13774</v>
      </c>
      <c r="KZ212">
        <v>14314</v>
      </c>
      <c r="LA212">
        <v>14988</v>
      </c>
      <c r="LB212">
        <v>15568</v>
      </c>
      <c r="LC212">
        <v>16147</v>
      </c>
      <c r="LD212">
        <v>16746</v>
      </c>
      <c r="LE212">
        <v>17029</v>
      </c>
      <c r="LF212">
        <v>17150</v>
      </c>
      <c r="LG212">
        <v>17599</v>
      </c>
      <c r="LH212">
        <v>18208</v>
      </c>
      <c r="LI212">
        <v>18828</v>
      </c>
      <c r="LJ212">
        <v>19359</v>
      </c>
      <c r="LK212">
        <v>19861</v>
      </c>
      <c r="LL212">
        <v>20089</v>
      </c>
      <c r="LM212">
        <v>20181</v>
      </c>
      <c r="LN212">
        <v>20592</v>
      </c>
      <c r="LO212">
        <v>21160</v>
      </c>
      <c r="LP212">
        <v>21630</v>
      </c>
      <c r="LQ212">
        <v>22174</v>
      </c>
      <c r="LR212">
        <v>22676</v>
      </c>
      <c r="LS212">
        <v>22864</v>
      </c>
      <c r="LT212">
        <v>22960</v>
      </c>
      <c r="LU212">
        <v>23309</v>
      </c>
      <c r="LV212">
        <v>23914</v>
      </c>
      <c r="LW212">
        <v>24345</v>
      </c>
      <c r="LX212">
        <v>24771</v>
      </c>
      <c r="LY212">
        <v>25254</v>
      </c>
      <c r="LZ212">
        <v>25397</v>
      </c>
      <c r="MA212">
        <v>25474</v>
      </c>
      <c r="MB212">
        <v>25783</v>
      </c>
      <c r="MC212">
        <v>26255</v>
      </c>
      <c r="MD212">
        <v>26752</v>
      </c>
      <c r="ME212">
        <v>26992</v>
      </c>
      <c r="MF212">
        <v>27061</v>
      </c>
      <c r="MG212">
        <v>27118</v>
      </c>
      <c r="MH212">
        <v>27147</v>
      </c>
      <c r="MI212">
        <v>27454</v>
      </c>
      <c r="MJ212">
        <v>28019</v>
      </c>
      <c r="MK212">
        <v>28554</v>
      </c>
      <c r="ML212">
        <v>28956</v>
      </c>
      <c r="MM212">
        <v>29058</v>
      </c>
      <c r="MN212">
        <v>29119</v>
      </c>
      <c r="MO212">
        <v>29161</v>
      </c>
      <c r="MP212">
        <v>29502</v>
      </c>
      <c r="MQ212">
        <v>30055</v>
      </c>
      <c r="MR212">
        <v>30241</v>
      </c>
      <c r="MS212">
        <v>30574</v>
      </c>
      <c r="MT212">
        <v>31011</v>
      </c>
      <c r="MU212">
        <v>31189</v>
      </c>
      <c r="MV212">
        <v>31264</v>
      </c>
      <c r="MW212">
        <v>31593</v>
      </c>
      <c r="MX212">
        <v>32074</v>
      </c>
      <c r="MY212">
        <v>32456</v>
      </c>
      <c r="MZ212">
        <v>32844</v>
      </c>
      <c r="NA212">
        <v>33213</v>
      </c>
      <c r="NB212">
        <v>33355</v>
      </c>
      <c r="NC212">
        <v>33407</v>
      </c>
      <c r="ND212">
        <v>33698</v>
      </c>
      <c r="NE212">
        <v>34141</v>
      </c>
      <c r="NF212">
        <v>34561</v>
      </c>
      <c r="NG212">
        <v>34908</v>
      </c>
      <c r="NH212">
        <v>35253</v>
      </c>
      <c r="NI212">
        <v>35363</v>
      </c>
      <c r="NJ212">
        <v>35401</v>
      </c>
      <c r="NK212">
        <v>35665</v>
      </c>
      <c r="NL212">
        <v>36054</v>
      </c>
      <c r="NM212">
        <v>36443</v>
      </c>
      <c r="NN212">
        <v>36780</v>
      </c>
      <c r="NO212">
        <v>37082</v>
      </c>
      <c r="NP212">
        <v>37180</v>
      </c>
      <c r="NQ212">
        <v>37222</v>
      </c>
      <c r="NR212">
        <v>37476</v>
      </c>
      <c r="NS212">
        <v>37897</v>
      </c>
      <c r="NT212">
        <v>38344</v>
      </c>
      <c r="NU212">
        <v>38712</v>
      </c>
      <c r="NV212">
        <v>38994</v>
      </c>
      <c r="NW212">
        <v>39087</v>
      </c>
      <c r="NX212">
        <v>39132</v>
      </c>
      <c r="NY212">
        <v>39360</v>
      </c>
      <c r="NZ212">
        <v>39721</v>
      </c>
      <c r="OA212">
        <v>40177</v>
      </c>
      <c r="OB212">
        <v>40424</v>
      </c>
      <c r="OC212">
        <v>40709</v>
      </c>
      <c r="OD212">
        <v>40807</v>
      </c>
      <c r="OE212">
        <v>40832</v>
      </c>
      <c r="OF212">
        <v>41028</v>
      </c>
      <c r="OG212">
        <v>41308</v>
      </c>
      <c r="OH212">
        <v>41582</v>
      </c>
      <c r="OI212">
        <v>41823</v>
      </c>
      <c r="OJ212">
        <v>42077</v>
      </c>
      <c r="OK212">
        <v>42171</v>
      </c>
      <c r="OL212">
        <v>42188</v>
      </c>
      <c r="OM212">
        <v>42436</v>
      </c>
      <c r="ON212">
        <v>42808</v>
      </c>
      <c r="OO212">
        <v>43094</v>
      </c>
      <c r="OP212">
        <v>43353</v>
      </c>
      <c r="OQ212">
        <v>43656</v>
      </c>
      <c r="OR212">
        <v>43769</v>
      </c>
      <c r="OS212">
        <v>43793</v>
      </c>
      <c r="OT212">
        <v>44008</v>
      </c>
      <c r="OU212">
        <v>44360</v>
      </c>
      <c r="OV212">
        <v>44649</v>
      </c>
      <c r="OW212">
        <v>44912</v>
      </c>
      <c r="OX212">
        <v>45159</v>
      </c>
      <c r="OY212">
        <v>45285</v>
      </c>
      <c r="OZ212">
        <v>45317</v>
      </c>
      <c r="PA212">
        <v>45599</v>
      </c>
      <c r="PB212">
        <v>45997</v>
      </c>
      <c r="PC212">
        <v>46373</v>
      </c>
      <c r="PD212">
        <v>46724</v>
      </c>
      <c r="PE212">
        <v>47068</v>
      </c>
      <c r="PF212">
        <v>47178</v>
      </c>
      <c r="PG212">
        <v>47206</v>
      </c>
      <c r="PH212">
        <v>47578</v>
      </c>
      <c r="PI212">
        <v>48032</v>
      </c>
      <c r="PJ212">
        <v>48388</v>
      </c>
      <c r="PK212">
        <v>48807</v>
      </c>
      <c r="PL212">
        <v>49159</v>
      </c>
      <c r="PM212">
        <v>49300</v>
      </c>
      <c r="PN212">
        <v>49365</v>
      </c>
      <c r="PO212">
        <v>49761</v>
      </c>
      <c r="PP212">
        <v>50340</v>
      </c>
      <c r="PQ212">
        <v>50860</v>
      </c>
      <c r="PR212">
        <v>51305</v>
      </c>
      <c r="PS212">
        <v>51753</v>
      </c>
      <c r="PT212">
        <v>51884</v>
      </c>
      <c r="PU212">
        <v>51932</v>
      </c>
      <c r="PV212">
        <v>52392</v>
      </c>
      <c r="PW212">
        <v>53045</v>
      </c>
      <c r="PX212">
        <v>53665</v>
      </c>
      <c r="PY212">
        <v>54165</v>
      </c>
      <c r="PZ212">
        <v>54737</v>
      </c>
      <c r="QA212">
        <v>54941</v>
      </c>
    </row>
    <row r="213" spans="2:443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1</v>
      </c>
      <c r="BI213">
        <v>2</v>
      </c>
      <c r="BJ213">
        <v>3</v>
      </c>
      <c r="BK213">
        <v>6</v>
      </c>
      <c r="BL213">
        <v>12</v>
      </c>
      <c r="BM213">
        <v>14</v>
      </c>
      <c r="BN213">
        <v>23</v>
      </c>
      <c r="BO213">
        <v>33</v>
      </c>
      <c r="BP213">
        <v>43</v>
      </c>
      <c r="BQ213">
        <v>60</v>
      </c>
      <c r="BR213">
        <v>76</v>
      </c>
      <c r="BS213">
        <v>100</v>
      </c>
      <c r="BT213">
        <v>119</v>
      </c>
      <c r="BU213">
        <v>140</v>
      </c>
      <c r="BV213">
        <v>160</v>
      </c>
      <c r="BW213">
        <v>187</v>
      </c>
      <c r="BX213">
        <v>209</v>
      </c>
      <c r="BY213">
        <v>246</v>
      </c>
      <c r="BZ213">
        <v>266</v>
      </c>
      <c r="CA213">
        <v>295</v>
      </c>
      <c r="CB213">
        <v>311</v>
      </c>
      <c r="CC213">
        <v>345</v>
      </c>
      <c r="CD213">
        <v>380</v>
      </c>
      <c r="CE213">
        <v>409</v>
      </c>
      <c r="CF213">
        <v>435</v>
      </c>
      <c r="CG213">
        <v>470</v>
      </c>
      <c r="CH213">
        <v>504</v>
      </c>
      <c r="CI213">
        <v>535</v>
      </c>
      <c r="CJ213">
        <v>567</v>
      </c>
      <c r="CK213">
        <v>599</v>
      </c>
      <c r="CL213">
        <v>629</v>
      </c>
      <c r="CM213">
        <v>657</v>
      </c>
      <c r="CN213">
        <v>687</v>
      </c>
      <c r="CO213">
        <v>714</v>
      </c>
      <c r="CP213">
        <v>735</v>
      </c>
      <c r="CQ213">
        <v>762</v>
      </c>
      <c r="CR213">
        <v>785</v>
      </c>
      <c r="CS213">
        <v>820</v>
      </c>
      <c r="CT213">
        <v>854</v>
      </c>
      <c r="CU213">
        <v>880</v>
      </c>
      <c r="CV213">
        <v>903</v>
      </c>
      <c r="CW213">
        <v>928</v>
      </c>
      <c r="CX213">
        <v>948</v>
      </c>
      <c r="CY213">
        <v>973</v>
      </c>
      <c r="CZ213">
        <v>989</v>
      </c>
      <c r="DA213">
        <v>1007</v>
      </c>
      <c r="DB213">
        <v>1023</v>
      </c>
      <c r="DC213">
        <v>1043</v>
      </c>
      <c r="DD213">
        <v>1063</v>
      </c>
      <c r="DE213">
        <v>1074</v>
      </c>
      <c r="DF213">
        <v>1089</v>
      </c>
      <c r="DG213">
        <v>1105</v>
      </c>
      <c r="DH213">
        <v>1114</v>
      </c>
      <c r="DI213">
        <v>1126</v>
      </c>
      <c r="DJ213">
        <v>1135</v>
      </c>
      <c r="DK213">
        <v>1144</v>
      </c>
      <c r="DL213">
        <v>1163</v>
      </c>
      <c r="DM213">
        <v>1175</v>
      </c>
      <c r="DN213">
        <v>1184</v>
      </c>
      <c r="DO213">
        <v>1190</v>
      </c>
      <c r="DP213">
        <v>1203</v>
      </c>
      <c r="DQ213">
        <v>1218</v>
      </c>
      <c r="DR213">
        <v>1231</v>
      </c>
      <c r="DS213">
        <v>1247</v>
      </c>
      <c r="DT213">
        <v>1263</v>
      </c>
      <c r="DU213">
        <v>1277</v>
      </c>
      <c r="DV213">
        <v>1289</v>
      </c>
      <c r="DW213">
        <v>1302</v>
      </c>
      <c r="DX213">
        <v>1316</v>
      </c>
      <c r="DY213">
        <v>1330</v>
      </c>
      <c r="DZ213">
        <v>1342</v>
      </c>
      <c r="EA213">
        <v>1356</v>
      </c>
      <c r="EB213">
        <v>1369</v>
      </c>
      <c r="EC213">
        <v>1383</v>
      </c>
      <c r="ED213">
        <v>1396</v>
      </c>
      <c r="EE213">
        <v>1410</v>
      </c>
      <c r="EF213">
        <v>1424</v>
      </c>
      <c r="EG213">
        <v>1436</v>
      </c>
      <c r="EH213">
        <v>1447</v>
      </c>
      <c r="EI213">
        <v>1455</v>
      </c>
      <c r="EJ213">
        <v>1465</v>
      </c>
      <c r="EK213">
        <v>1474</v>
      </c>
      <c r="EL213">
        <v>1479</v>
      </c>
      <c r="EM213">
        <v>1485</v>
      </c>
      <c r="EN213">
        <v>1492</v>
      </c>
      <c r="EO213">
        <v>1497</v>
      </c>
      <c r="EP213">
        <v>1504</v>
      </c>
      <c r="EQ213">
        <v>1505</v>
      </c>
      <c r="ER213">
        <v>1512</v>
      </c>
      <c r="ES213">
        <v>1517</v>
      </c>
      <c r="ET213">
        <v>1520</v>
      </c>
      <c r="EU213">
        <v>1522</v>
      </c>
      <c r="EV213">
        <v>1523</v>
      </c>
      <c r="EW213">
        <v>1524</v>
      </c>
      <c r="EX213">
        <v>1527</v>
      </c>
      <c r="EY213">
        <v>1528</v>
      </c>
      <c r="EZ213">
        <v>1530</v>
      </c>
      <c r="FA213">
        <v>1534</v>
      </c>
      <c r="FB213">
        <v>1540</v>
      </c>
      <c r="FC213">
        <v>1543</v>
      </c>
      <c r="FD213">
        <v>1549</v>
      </c>
      <c r="FE213">
        <v>1555</v>
      </c>
      <c r="FF213">
        <v>1561</v>
      </c>
      <c r="FG213">
        <v>1564</v>
      </c>
      <c r="FH213">
        <v>1568</v>
      </c>
      <c r="FI213">
        <v>1576</v>
      </c>
      <c r="FJ213">
        <v>1579</v>
      </c>
      <c r="FK213">
        <v>1587</v>
      </c>
      <c r="FL213">
        <v>1598</v>
      </c>
      <c r="FM213">
        <v>1605</v>
      </c>
      <c r="FN213">
        <v>1614</v>
      </c>
      <c r="FO213">
        <v>1620</v>
      </c>
      <c r="FP213">
        <v>1629</v>
      </c>
      <c r="FQ213">
        <v>1631</v>
      </c>
      <c r="FR213">
        <v>1644</v>
      </c>
      <c r="FS213">
        <v>1646</v>
      </c>
      <c r="FT213">
        <v>1654</v>
      </c>
      <c r="FU213">
        <v>1660</v>
      </c>
      <c r="FV213">
        <v>1662</v>
      </c>
      <c r="FW213">
        <v>1668</v>
      </c>
      <c r="FX213">
        <v>1676</v>
      </c>
      <c r="FY213">
        <v>1679</v>
      </c>
      <c r="FZ213">
        <v>1682</v>
      </c>
      <c r="GA213">
        <v>1684</v>
      </c>
      <c r="GB213">
        <v>1689</v>
      </c>
      <c r="GC213">
        <v>1691</v>
      </c>
      <c r="GD213">
        <v>1697</v>
      </c>
      <c r="GE213">
        <v>1702</v>
      </c>
      <c r="GF213">
        <v>1705</v>
      </c>
      <c r="GG213">
        <v>1712</v>
      </c>
      <c r="GH213">
        <v>1716</v>
      </c>
      <c r="GI213">
        <v>1717</v>
      </c>
      <c r="GJ213">
        <v>1719</v>
      </c>
      <c r="GK213">
        <v>1722</v>
      </c>
      <c r="GL213">
        <v>1725</v>
      </c>
      <c r="GM213">
        <v>1727</v>
      </c>
      <c r="GN213">
        <v>1735</v>
      </c>
      <c r="GO213">
        <v>1737</v>
      </c>
      <c r="GP213">
        <v>1738</v>
      </c>
      <c r="GQ213">
        <v>1738</v>
      </c>
      <c r="GR213">
        <v>1739</v>
      </c>
      <c r="GS213">
        <v>1740</v>
      </c>
      <c r="GT213">
        <v>1743</v>
      </c>
      <c r="GU213">
        <v>1746</v>
      </c>
      <c r="GV213">
        <v>1750</v>
      </c>
      <c r="GW213">
        <v>1756</v>
      </c>
      <c r="GX213">
        <v>1759</v>
      </c>
      <c r="GY213">
        <v>1761</v>
      </c>
      <c r="GZ213">
        <v>1764</v>
      </c>
      <c r="HA213">
        <v>1770</v>
      </c>
      <c r="HB213">
        <v>1772</v>
      </c>
      <c r="HC213">
        <v>1775</v>
      </c>
      <c r="HD213">
        <v>1778</v>
      </c>
      <c r="HE213">
        <v>1779</v>
      </c>
      <c r="HF213">
        <v>1784</v>
      </c>
      <c r="HG213">
        <v>1786</v>
      </c>
      <c r="HH213">
        <v>1788</v>
      </c>
      <c r="HI213">
        <v>1792</v>
      </c>
      <c r="HJ213">
        <v>1794</v>
      </c>
      <c r="HK213">
        <v>1796</v>
      </c>
      <c r="HL213">
        <v>1801</v>
      </c>
      <c r="HM213">
        <v>1805</v>
      </c>
      <c r="HN213">
        <v>1807</v>
      </c>
      <c r="HO213">
        <v>1809</v>
      </c>
      <c r="HP213">
        <v>1815</v>
      </c>
      <c r="HQ213">
        <v>1818</v>
      </c>
      <c r="HR213">
        <v>1819</v>
      </c>
      <c r="HS213">
        <v>1822</v>
      </c>
      <c r="HT213">
        <v>1824</v>
      </c>
      <c r="HU213">
        <v>1827</v>
      </c>
      <c r="HV213">
        <v>1829</v>
      </c>
      <c r="HW213">
        <v>1833</v>
      </c>
      <c r="HX213">
        <v>1838</v>
      </c>
      <c r="HY213">
        <v>1840</v>
      </c>
      <c r="HZ213">
        <v>1843</v>
      </c>
      <c r="IA213">
        <v>1846</v>
      </c>
      <c r="IB213">
        <v>1849</v>
      </c>
      <c r="IC213">
        <v>1852</v>
      </c>
      <c r="ID213">
        <v>1855</v>
      </c>
      <c r="IE213">
        <v>1860</v>
      </c>
      <c r="IF213">
        <v>1867</v>
      </c>
      <c r="IG213">
        <v>1871</v>
      </c>
      <c r="IH213">
        <v>1875</v>
      </c>
      <c r="II213">
        <v>1878</v>
      </c>
      <c r="IJ213">
        <v>1888</v>
      </c>
      <c r="IK213">
        <v>1894</v>
      </c>
      <c r="IL213">
        <v>1899</v>
      </c>
      <c r="IM213">
        <v>1912</v>
      </c>
      <c r="IN213">
        <v>1920</v>
      </c>
      <c r="IO213">
        <v>1925</v>
      </c>
      <c r="IP213">
        <v>1928</v>
      </c>
      <c r="IQ213">
        <v>1931</v>
      </c>
      <c r="IR213">
        <v>1936</v>
      </c>
      <c r="IS213">
        <v>1944</v>
      </c>
      <c r="IT213">
        <v>1953</v>
      </c>
      <c r="IU213">
        <v>1957</v>
      </c>
      <c r="IV213">
        <v>1963</v>
      </c>
      <c r="IW213">
        <v>1971</v>
      </c>
      <c r="IX213">
        <v>1977</v>
      </c>
      <c r="IY213">
        <v>1983</v>
      </c>
      <c r="IZ213">
        <v>1995</v>
      </c>
      <c r="JA213">
        <v>2005</v>
      </c>
      <c r="JB213">
        <v>2018</v>
      </c>
      <c r="JC213">
        <v>2032</v>
      </c>
      <c r="JD213">
        <v>2040</v>
      </c>
      <c r="JE213">
        <v>2050</v>
      </c>
      <c r="JF213">
        <v>2062</v>
      </c>
      <c r="JG213">
        <v>2067</v>
      </c>
      <c r="JH213">
        <v>2080</v>
      </c>
      <c r="JI213">
        <v>2094</v>
      </c>
      <c r="JJ213">
        <v>2110</v>
      </c>
      <c r="JK213">
        <v>2117</v>
      </c>
      <c r="JL213">
        <v>2128</v>
      </c>
      <c r="JM213">
        <v>2149</v>
      </c>
      <c r="JN213">
        <v>2162</v>
      </c>
      <c r="JO213">
        <v>2181</v>
      </c>
      <c r="JP213">
        <v>2198</v>
      </c>
      <c r="JQ213">
        <v>2213</v>
      </c>
      <c r="JR213">
        <v>2229</v>
      </c>
      <c r="JS213">
        <v>2245</v>
      </c>
      <c r="JT213">
        <v>2276</v>
      </c>
      <c r="JU213">
        <v>2297</v>
      </c>
      <c r="JV213">
        <v>2316</v>
      </c>
      <c r="JW213">
        <v>2343</v>
      </c>
      <c r="JX213">
        <v>2371</v>
      </c>
      <c r="JY213">
        <v>2395</v>
      </c>
      <c r="JZ213">
        <v>2428</v>
      </c>
      <c r="KA213">
        <v>2468</v>
      </c>
      <c r="KB213">
        <v>2507</v>
      </c>
      <c r="KC213">
        <v>2544</v>
      </c>
      <c r="KD213">
        <v>2590</v>
      </c>
      <c r="KE213">
        <v>2635</v>
      </c>
      <c r="KF213">
        <v>2694</v>
      </c>
      <c r="KG213">
        <v>2740</v>
      </c>
      <c r="KH213">
        <v>2792</v>
      </c>
      <c r="KI213">
        <v>2848</v>
      </c>
      <c r="KJ213">
        <v>2896</v>
      </c>
      <c r="KK213">
        <v>2959</v>
      </c>
      <c r="KL213">
        <v>3021</v>
      </c>
      <c r="KM213">
        <v>3103</v>
      </c>
      <c r="KN213">
        <v>3181</v>
      </c>
      <c r="KO213">
        <v>3250</v>
      </c>
      <c r="KP213">
        <v>3305</v>
      </c>
      <c r="KQ213">
        <v>3381</v>
      </c>
      <c r="KR213">
        <v>3472</v>
      </c>
      <c r="KS213">
        <v>3553</v>
      </c>
      <c r="KT213">
        <v>3632</v>
      </c>
      <c r="KU213">
        <v>3701</v>
      </c>
      <c r="KV213">
        <v>3762</v>
      </c>
      <c r="KW213">
        <v>3824</v>
      </c>
      <c r="KX213">
        <v>3897</v>
      </c>
      <c r="KY213">
        <v>3971</v>
      </c>
      <c r="KZ213">
        <v>4056</v>
      </c>
      <c r="LA213">
        <v>4127</v>
      </c>
      <c r="LB213">
        <v>4209</v>
      </c>
      <c r="LC213">
        <v>4276</v>
      </c>
      <c r="LD213">
        <v>4363</v>
      </c>
      <c r="LE213">
        <v>4427</v>
      </c>
      <c r="LF213">
        <v>4505</v>
      </c>
      <c r="LG213">
        <v>4577</v>
      </c>
      <c r="LH213">
        <v>4645</v>
      </c>
      <c r="LI213">
        <v>4724</v>
      </c>
      <c r="LJ213">
        <v>4803</v>
      </c>
      <c r="LK213">
        <v>4876</v>
      </c>
      <c r="LL213">
        <v>4963</v>
      </c>
      <c r="LM213">
        <v>5041</v>
      </c>
      <c r="LN213">
        <v>5122</v>
      </c>
      <c r="LO213">
        <v>5192</v>
      </c>
      <c r="LP213">
        <v>5278</v>
      </c>
      <c r="LQ213">
        <v>5373</v>
      </c>
      <c r="LR213">
        <v>5461</v>
      </c>
      <c r="LS213">
        <v>5559</v>
      </c>
      <c r="LT213">
        <v>5649</v>
      </c>
      <c r="LU213">
        <v>5733</v>
      </c>
      <c r="LV213">
        <v>5815</v>
      </c>
      <c r="LW213">
        <v>5902</v>
      </c>
      <c r="LX213">
        <v>5977</v>
      </c>
      <c r="LY213">
        <v>6063</v>
      </c>
      <c r="LZ213">
        <v>6134</v>
      </c>
      <c r="MA213">
        <v>6191</v>
      </c>
      <c r="MB213">
        <v>6254</v>
      </c>
      <c r="MC213">
        <v>6343</v>
      </c>
      <c r="MD213">
        <v>6413</v>
      </c>
      <c r="ME213">
        <v>6478</v>
      </c>
      <c r="MF213">
        <v>6556</v>
      </c>
      <c r="MG213">
        <v>6619</v>
      </c>
      <c r="MH213">
        <v>6677</v>
      </c>
      <c r="MI213">
        <v>6751</v>
      </c>
      <c r="MJ213">
        <v>6830</v>
      </c>
      <c r="MK213">
        <v>6906</v>
      </c>
      <c r="ML213">
        <v>6972</v>
      </c>
      <c r="MM213">
        <v>7045</v>
      </c>
      <c r="MN213">
        <v>7118</v>
      </c>
      <c r="MO213">
        <v>7196</v>
      </c>
      <c r="MP213">
        <v>7286</v>
      </c>
      <c r="MQ213">
        <v>7377</v>
      </c>
      <c r="MR213">
        <v>7472</v>
      </c>
      <c r="MS213">
        <v>7590</v>
      </c>
      <c r="MT213">
        <v>7701</v>
      </c>
      <c r="MU213">
        <v>7803</v>
      </c>
      <c r="MV213">
        <v>7925</v>
      </c>
      <c r="MW213">
        <v>8080</v>
      </c>
      <c r="MX213">
        <v>8236</v>
      </c>
      <c r="MY213">
        <v>8384</v>
      </c>
      <c r="MZ213">
        <v>8543</v>
      </c>
      <c r="NA213">
        <v>8709</v>
      </c>
      <c r="NB213">
        <v>8861</v>
      </c>
      <c r="NC213">
        <v>9028</v>
      </c>
      <c r="ND213">
        <v>9246</v>
      </c>
      <c r="NE213">
        <v>9465</v>
      </c>
      <c r="NF213">
        <v>9686</v>
      </c>
      <c r="NG213">
        <v>9920</v>
      </c>
      <c r="NH213">
        <v>10194</v>
      </c>
      <c r="NI213">
        <v>10469</v>
      </c>
      <c r="NJ213">
        <v>10721</v>
      </c>
      <c r="NK213">
        <v>11012</v>
      </c>
      <c r="NL213">
        <v>11305</v>
      </c>
      <c r="NM213">
        <v>11608</v>
      </c>
      <c r="NN213">
        <v>11886</v>
      </c>
      <c r="NO213">
        <v>12179</v>
      </c>
      <c r="NP213">
        <v>12482</v>
      </c>
      <c r="NQ213">
        <v>12757</v>
      </c>
      <c r="NR213">
        <v>13017</v>
      </c>
      <c r="NS213">
        <v>13257</v>
      </c>
      <c r="NT213">
        <v>13482</v>
      </c>
      <c r="NU213">
        <v>13740</v>
      </c>
      <c r="NV213">
        <v>13954</v>
      </c>
      <c r="NW213">
        <v>14158</v>
      </c>
      <c r="NX213">
        <v>14354</v>
      </c>
      <c r="NY213">
        <v>14557</v>
      </c>
      <c r="NZ213">
        <v>14718</v>
      </c>
      <c r="OA213">
        <v>14885</v>
      </c>
      <c r="OB213">
        <v>15034</v>
      </c>
      <c r="OC213">
        <v>15183</v>
      </c>
      <c r="OD213">
        <v>15321</v>
      </c>
      <c r="OE213">
        <v>15411</v>
      </c>
      <c r="OF213">
        <v>15522</v>
      </c>
      <c r="OG213">
        <v>15649</v>
      </c>
      <c r="OH213">
        <v>15754</v>
      </c>
      <c r="OI213">
        <v>15821</v>
      </c>
      <c r="OJ213">
        <v>15897</v>
      </c>
      <c r="OK213">
        <v>15962</v>
      </c>
      <c r="OL213">
        <v>16023</v>
      </c>
      <c r="OM213">
        <v>16086</v>
      </c>
      <c r="ON213">
        <v>16136</v>
      </c>
      <c r="OO213">
        <v>16185</v>
      </c>
      <c r="OP213">
        <v>16243</v>
      </c>
      <c r="OQ213">
        <v>16276</v>
      </c>
      <c r="OR213">
        <v>16317</v>
      </c>
      <c r="OS213">
        <v>16351</v>
      </c>
      <c r="OT213">
        <v>16389</v>
      </c>
      <c r="OU213">
        <v>16430</v>
      </c>
      <c r="OV213">
        <v>16458</v>
      </c>
      <c r="OW213">
        <v>16486</v>
      </c>
      <c r="OX213">
        <v>16512</v>
      </c>
      <c r="OY213">
        <v>16540</v>
      </c>
      <c r="OZ213">
        <v>16565</v>
      </c>
      <c r="PA213">
        <v>16595</v>
      </c>
      <c r="PB213">
        <v>16617</v>
      </c>
      <c r="PC213">
        <v>16635</v>
      </c>
      <c r="PD213">
        <v>16650</v>
      </c>
      <c r="PE213">
        <v>16669</v>
      </c>
      <c r="PF213">
        <v>16684</v>
      </c>
      <c r="PG213">
        <v>16694</v>
      </c>
      <c r="PH213">
        <v>16707</v>
      </c>
      <c r="PI213">
        <v>16722</v>
      </c>
      <c r="PJ213">
        <v>16743</v>
      </c>
      <c r="PK213">
        <v>16754</v>
      </c>
      <c r="PL213">
        <v>16762</v>
      </c>
      <c r="PM213">
        <v>16768</v>
      </c>
      <c r="PN213">
        <v>16784</v>
      </c>
      <c r="PO213">
        <v>16794</v>
      </c>
      <c r="PP213">
        <v>16805</v>
      </c>
      <c r="PQ213">
        <v>16814</v>
      </c>
      <c r="PR213">
        <v>16819</v>
      </c>
      <c r="PS213">
        <v>16827</v>
      </c>
      <c r="PT213">
        <v>16837</v>
      </c>
      <c r="PU213">
        <v>16843</v>
      </c>
      <c r="PV213">
        <v>16845</v>
      </c>
      <c r="PW213">
        <v>16848</v>
      </c>
      <c r="PX213">
        <v>16859</v>
      </c>
      <c r="PY213">
        <v>16868</v>
      </c>
      <c r="PZ213">
        <v>16875</v>
      </c>
      <c r="QA213">
        <v>16879</v>
      </c>
    </row>
    <row r="214" spans="2:443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1</v>
      </c>
      <c r="BT214">
        <v>1</v>
      </c>
      <c r="BU214">
        <v>1</v>
      </c>
      <c r="BV214">
        <v>2</v>
      </c>
      <c r="BW214">
        <v>2</v>
      </c>
      <c r="BX214">
        <v>3</v>
      </c>
      <c r="BY214">
        <v>3</v>
      </c>
      <c r="BZ214">
        <v>3</v>
      </c>
      <c r="CA214">
        <v>4</v>
      </c>
      <c r="CB214">
        <v>4</v>
      </c>
      <c r="CC214">
        <v>6</v>
      </c>
      <c r="CD214">
        <v>6</v>
      </c>
      <c r="CE214">
        <v>6</v>
      </c>
      <c r="CF214">
        <v>6</v>
      </c>
      <c r="CG214">
        <v>6</v>
      </c>
      <c r="CH214">
        <v>7</v>
      </c>
      <c r="CI214">
        <v>7</v>
      </c>
      <c r="CJ214">
        <v>7</v>
      </c>
      <c r="CK214">
        <v>7</v>
      </c>
      <c r="CL214">
        <v>7</v>
      </c>
      <c r="CM214">
        <v>7</v>
      </c>
      <c r="CN214">
        <v>8</v>
      </c>
      <c r="CO214">
        <v>8</v>
      </c>
      <c r="CP214">
        <v>9</v>
      </c>
      <c r="CQ214">
        <v>9</v>
      </c>
      <c r="CR214">
        <v>10</v>
      </c>
      <c r="CS214">
        <v>10</v>
      </c>
      <c r="CT214">
        <v>10</v>
      </c>
      <c r="CU214">
        <v>10</v>
      </c>
      <c r="CV214">
        <v>10</v>
      </c>
      <c r="CW214">
        <v>10</v>
      </c>
      <c r="CX214">
        <v>10</v>
      </c>
      <c r="CY214">
        <v>10</v>
      </c>
      <c r="CZ214">
        <v>10</v>
      </c>
      <c r="DA214">
        <v>12</v>
      </c>
      <c r="DB214">
        <v>12</v>
      </c>
      <c r="DC214">
        <v>12</v>
      </c>
      <c r="DD214">
        <v>12</v>
      </c>
      <c r="DE214">
        <v>12</v>
      </c>
      <c r="DF214">
        <v>12</v>
      </c>
      <c r="DG214">
        <v>12</v>
      </c>
      <c r="DH214">
        <v>12</v>
      </c>
      <c r="DI214">
        <v>13</v>
      </c>
      <c r="DJ214">
        <v>14</v>
      </c>
      <c r="DK214">
        <v>14</v>
      </c>
      <c r="DL214">
        <v>14</v>
      </c>
      <c r="DM214">
        <v>14</v>
      </c>
      <c r="DN214">
        <v>14</v>
      </c>
      <c r="DO214">
        <v>14</v>
      </c>
      <c r="DP214">
        <v>15</v>
      </c>
      <c r="DQ214">
        <v>15</v>
      </c>
      <c r="DR214">
        <v>15</v>
      </c>
      <c r="DS214">
        <v>15</v>
      </c>
      <c r="DT214">
        <v>16</v>
      </c>
      <c r="DU214">
        <v>17</v>
      </c>
      <c r="DV214">
        <v>19</v>
      </c>
      <c r="DW214">
        <v>21</v>
      </c>
      <c r="DX214">
        <v>23</v>
      </c>
      <c r="DY214">
        <v>26</v>
      </c>
      <c r="DZ214">
        <v>28</v>
      </c>
      <c r="EA214">
        <v>30</v>
      </c>
      <c r="EB214">
        <v>33</v>
      </c>
      <c r="EC214">
        <v>36</v>
      </c>
      <c r="ED214">
        <v>36</v>
      </c>
      <c r="EE214">
        <v>38</v>
      </c>
      <c r="EF214">
        <v>40</v>
      </c>
      <c r="EG214">
        <v>43</v>
      </c>
      <c r="EH214">
        <v>45</v>
      </c>
      <c r="EI214">
        <v>45</v>
      </c>
      <c r="EJ214">
        <v>49</v>
      </c>
      <c r="EK214">
        <v>51</v>
      </c>
      <c r="EL214">
        <v>54</v>
      </c>
      <c r="EM214">
        <v>57</v>
      </c>
      <c r="EN214">
        <v>62</v>
      </c>
      <c r="EO214">
        <v>66</v>
      </c>
      <c r="EP214">
        <v>69</v>
      </c>
      <c r="EQ214">
        <v>70</v>
      </c>
      <c r="ER214">
        <v>70</v>
      </c>
      <c r="ES214">
        <v>73</v>
      </c>
      <c r="ET214">
        <v>76</v>
      </c>
      <c r="EU214">
        <v>80</v>
      </c>
      <c r="EV214">
        <v>82</v>
      </c>
      <c r="EW214">
        <v>86</v>
      </c>
      <c r="EX214">
        <v>93</v>
      </c>
      <c r="EY214">
        <v>94</v>
      </c>
      <c r="EZ214">
        <v>98</v>
      </c>
      <c r="FA214">
        <v>99</v>
      </c>
      <c r="FB214">
        <v>99</v>
      </c>
      <c r="FC214">
        <v>104</v>
      </c>
      <c r="FD214">
        <v>106</v>
      </c>
      <c r="FE214">
        <v>109</v>
      </c>
      <c r="FF214">
        <v>110</v>
      </c>
      <c r="FG214">
        <v>110</v>
      </c>
      <c r="FH214">
        <v>113</v>
      </c>
      <c r="FI214">
        <v>113</v>
      </c>
      <c r="FJ214">
        <v>115</v>
      </c>
      <c r="FK214">
        <v>118</v>
      </c>
      <c r="FL214">
        <v>121</v>
      </c>
      <c r="FM214">
        <v>123</v>
      </c>
      <c r="FN214">
        <v>128</v>
      </c>
      <c r="FO214">
        <v>133</v>
      </c>
      <c r="FP214">
        <v>134</v>
      </c>
      <c r="FQ214">
        <v>138</v>
      </c>
      <c r="FR214">
        <v>142</v>
      </c>
      <c r="FS214">
        <v>146</v>
      </c>
      <c r="FT214">
        <v>146</v>
      </c>
      <c r="FU214">
        <v>147</v>
      </c>
      <c r="FV214">
        <v>149</v>
      </c>
      <c r="FW214">
        <v>150</v>
      </c>
      <c r="FX214">
        <v>151</v>
      </c>
      <c r="FY214">
        <v>152</v>
      </c>
      <c r="FZ214">
        <v>153</v>
      </c>
      <c r="GA214">
        <v>154</v>
      </c>
      <c r="GB214">
        <v>157</v>
      </c>
      <c r="GC214">
        <v>159</v>
      </c>
      <c r="GD214">
        <v>160</v>
      </c>
      <c r="GE214">
        <v>163</v>
      </c>
      <c r="GF214">
        <v>164</v>
      </c>
      <c r="GG214">
        <v>164</v>
      </c>
      <c r="GH214">
        <v>164</v>
      </c>
      <c r="GI214">
        <v>165</v>
      </c>
      <c r="GJ214">
        <v>165</v>
      </c>
      <c r="GK214">
        <v>167</v>
      </c>
      <c r="GL214">
        <v>169</v>
      </c>
      <c r="GM214">
        <v>171</v>
      </c>
      <c r="GN214">
        <v>174</v>
      </c>
      <c r="GO214">
        <v>174</v>
      </c>
      <c r="GP214">
        <v>177</v>
      </c>
      <c r="GQ214">
        <v>177</v>
      </c>
      <c r="GR214">
        <v>177</v>
      </c>
      <c r="GS214">
        <v>178</v>
      </c>
      <c r="GT214">
        <v>178</v>
      </c>
      <c r="GU214">
        <v>180</v>
      </c>
      <c r="GV214">
        <v>182</v>
      </c>
      <c r="GW214">
        <v>184</v>
      </c>
      <c r="GX214">
        <v>188</v>
      </c>
      <c r="GY214">
        <v>188</v>
      </c>
      <c r="GZ214">
        <v>190</v>
      </c>
      <c r="HA214">
        <v>190</v>
      </c>
      <c r="HB214">
        <v>190</v>
      </c>
      <c r="HC214">
        <v>192</v>
      </c>
      <c r="HD214">
        <v>193</v>
      </c>
      <c r="HE214">
        <v>193</v>
      </c>
      <c r="HF214">
        <v>193</v>
      </c>
      <c r="HG214">
        <v>193</v>
      </c>
      <c r="HH214">
        <v>193</v>
      </c>
      <c r="HI214">
        <v>193</v>
      </c>
      <c r="HJ214">
        <v>193</v>
      </c>
      <c r="HK214">
        <v>193</v>
      </c>
      <c r="HL214">
        <v>194</v>
      </c>
      <c r="HM214">
        <v>194</v>
      </c>
      <c r="HN214">
        <v>194</v>
      </c>
      <c r="HO214">
        <v>195</v>
      </c>
      <c r="HP214">
        <v>196</v>
      </c>
      <c r="HQ214">
        <v>196</v>
      </c>
      <c r="HR214">
        <v>197</v>
      </c>
      <c r="HS214">
        <v>197</v>
      </c>
      <c r="HT214">
        <v>198</v>
      </c>
      <c r="HU214">
        <v>199</v>
      </c>
      <c r="HV214">
        <v>201</v>
      </c>
      <c r="HW214">
        <v>201</v>
      </c>
      <c r="HX214">
        <v>202</v>
      </c>
      <c r="HY214">
        <v>203</v>
      </c>
      <c r="HZ214">
        <v>205</v>
      </c>
      <c r="IA214">
        <v>205</v>
      </c>
      <c r="IB214">
        <v>205</v>
      </c>
      <c r="IC214">
        <v>205</v>
      </c>
      <c r="ID214">
        <v>205</v>
      </c>
      <c r="IE214">
        <v>205</v>
      </c>
      <c r="IF214">
        <v>205</v>
      </c>
      <c r="IG214">
        <v>207</v>
      </c>
      <c r="IH214">
        <v>208</v>
      </c>
      <c r="II214">
        <v>208</v>
      </c>
      <c r="IJ214">
        <v>208</v>
      </c>
      <c r="IK214">
        <v>209</v>
      </c>
      <c r="IL214">
        <v>209</v>
      </c>
      <c r="IM214">
        <v>210</v>
      </c>
      <c r="IN214">
        <v>211</v>
      </c>
      <c r="IO214">
        <v>211</v>
      </c>
      <c r="IP214">
        <v>212</v>
      </c>
      <c r="IQ214">
        <v>212</v>
      </c>
      <c r="IR214">
        <v>212</v>
      </c>
      <c r="IS214">
        <v>214</v>
      </c>
      <c r="IT214">
        <v>214</v>
      </c>
      <c r="IU214">
        <v>214</v>
      </c>
      <c r="IV214">
        <v>214</v>
      </c>
      <c r="IW214">
        <v>214</v>
      </c>
      <c r="IX214">
        <v>214</v>
      </c>
      <c r="IY214">
        <v>215</v>
      </c>
      <c r="IZ214">
        <v>216</v>
      </c>
      <c r="JA214">
        <v>216</v>
      </c>
      <c r="JB214">
        <v>216</v>
      </c>
      <c r="JC214">
        <v>216</v>
      </c>
      <c r="JD214">
        <v>218</v>
      </c>
      <c r="JE214">
        <v>218</v>
      </c>
      <c r="JF214">
        <v>219</v>
      </c>
      <c r="JG214">
        <v>219</v>
      </c>
      <c r="JH214">
        <v>220</v>
      </c>
      <c r="JI214">
        <v>220</v>
      </c>
      <c r="JJ214">
        <v>220</v>
      </c>
      <c r="JK214">
        <v>220</v>
      </c>
      <c r="JL214">
        <v>222</v>
      </c>
      <c r="JM214">
        <v>222</v>
      </c>
      <c r="JN214">
        <v>223</v>
      </c>
      <c r="JO214">
        <v>224</v>
      </c>
      <c r="JP214">
        <v>224</v>
      </c>
      <c r="JQ214">
        <v>224</v>
      </c>
      <c r="JR214">
        <v>225</v>
      </c>
      <c r="JS214">
        <v>228</v>
      </c>
      <c r="JT214">
        <v>229</v>
      </c>
      <c r="JU214">
        <v>229</v>
      </c>
      <c r="JV214">
        <v>230</v>
      </c>
      <c r="JW214">
        <v>230</v>
      </c>
      <c r="JX214">
        <v>230</v>
      </c>
      <c r="JY214">
        <v>230</v>
      </c>
      <c r="JZ214">
        <v>231</v>
      </c>
      <c r="KA214">
        <v>232</v>
      </c>
      <c r="KB214">
        <v>232</v>
      </c>
      <c r="KC214">
        <v>232</v>
      </c>
      <c r="KD214">
        <v>232</v>
      </c>
      <c r="KE214">
        <v>232</v>
      </c>
      <c r="KF214">
        <v>232</v>
      </c>
      <c r="KG214">
        <v>232</v>
      </c>
      <c r="KH214">
        <v>232</v>
      </c>
      <c r="KI214">
        <v>232</v>
      </c>
      <c r="KJ214">
        <v>232</v>
      </c>
      <c r="KK214">
        <v>232</v>
      </c>
      <c r="KL214">
        <v>233</v>
      </c>
      <c r="KM214">
        <v>233</v>
      </c>
      <c r="KN214">
        <v>234</v>
      </c>
      <c r="KO214">
        <v>234</v>
      </c>
      <c r="KP214">
        <v>234</v>
      </c>
      <c r="KQ214">
        <v>234</v>
      </c>
      <c r="KR214">
        <v>235</v>
      </c>
      <c r="KS214">
        <v>235</v>
      </c>
      <c r="KT214">
        <v>235</v>
      </c>
      <c r="KU214">
        <v>235</v>
      </c>
      <c r="KV214">
        <v>235</v>
      </c>
      <c r="KW214">
        <v>235</v>
      </c>
      <c r="KX214">
        <v>236</v>
      </c>
      <c r="KY214">
        <v>236</v>
      </c>
      <c r="KZ214">
        <v>236</v>
      </c>
      <c r="LA214">
        <v>237</v>
      </c>
      <c r="LB214">
        <v>237</v>
      </c>
      <c r="LC214">
        <v>237</v>
      </c>
      <c r="LD214">
        <v>237</v>
      </c>
      <c r="LE214">
        <v>237</v>
      </c>
      <c r="LF214">
        <v>237</v>
      </c>
      <c r="LG214">
        <v>238</v>
      </c>
      <c r="LH214">
        <v>239</v>
      </c>
      <c r="LI214">
        <v>239</v>
      </c>
      <c r="LJ214">
        <v>239</v>
      </c>
      <c r="LK214">
        <v>239</v>
      </c>
      <c r="LL214">
        <v>239</v>
      </c>
      <c r="LM214">
        <v>239</v>
      </c>
      <c r="LN214">
        <v>239</v>
      </c>
      <c r="LO214">
        <v>240</v>
      </c>
      <c r="LP214">
        <v>240</v>
      </c>
      <c r="LQ214">
        <v>240</v>
      </c>
      <c r="LR214">
        <v>240</v>
      </c>
      <c r="LS214">
        <v>240</v>
      </c>
      <c r="LT214">
        <v>241</v>
      </c>
      <c r="LU214">
        <v>241</v>
      </c>
      <c r="LV214">
        <v>242</v>
      </c>
      <c r="LW214">
        <v>242</v>
      </c>
      <c r="LX214">
        <v>242</v>
      </c>
      <c r="LY214">
        <v>243</v>
      </c>
      <c r="LZ214">
        <v>243</v>
      </c>
      <c r="MA214">
        <v>243</v>
      </c>
      <c r="MB214">
        <v>243</v>
      </c>
      <c r="MC214">
        <v>243</v>
      </c>
      <c r="MD214">
        <v>243</v>
      </c>
      <c r="ME214">
        <v>244</v>
      </c>
      <c r="MF214">
        <v>244</v>
      </c>
      <c r="MG214">
        <v>244</v>
      </c>
      <c r="MH214">
        <v>244</v>
      </c>
      <c r="MI214">
        <v>245</v>
      </c>
      <c r="MJ214">
        <v>245</v>
      </c>
      <c r="MK214">
        <v>245</v>
      </c>
      <c r="ML214">
        <v>245</v>
      </c>
      <c r="MM214">
        <v>245</v>
      </c>
      <c r="MN214">
        <v>245</v>
      </c>
      <c r="MO214">
        <v>245</v>
      </c>
      <c r="MP214">
        <v>245</v>
      </c>
      <c r="MQ214">
        <v>245</v>
      </c>
      <c r="MR214">
        <v>245</v>
      </c>
      <c r="MS214">
        <v>246</v>
      </c>
      <c r="MT214">
        <v>246</v>
      </c>
      <c r="MU214">
        <v>246</v>
      </c>
      <c r="MV214">
        <v>246</v>
      </c>
      <c r="MW214">
        <v>246</v>
      </c>
      <c r="MX214">
        <v>246</v>
      </c>
      <c r="MY214">
        <v>246</v>
      </c>
      <c r="MZ214">
        <v>246</v>
      </c>
      <c r="NA214">
        <v>246</v>
      </c>
      <c r="NB214">
        <v>246</v>
      </c>
      <c r="NC214">
        <v>248</v>
      </c>
      <c r="ND214">
        <v>248</v>
      </c>
      <c r="NE214">
        <v>248</v>
      </c>
      <c r="NF214">
        <v>248</v>
      </c>
      <c r="NG214">
        <v>248</v>
      </c>
      <c r="NH214">
        <v>248</v>
      </c>
      <c r="NI214">
        <v>248</v>
      </c>
      <c r="NJ214">
        <v>248</v>
      </c>
      <c r="NK214">
        <v>248</v>
      </c>
      <c r="NL214">
        <v>248</v>
      </c>
      <c r="NM214">
        <v>248</v>
      </c>
      <c r="NN214">
        <v>248</v>
      </c>
      <c r="NO214">
        <v>248</v>
      </c>
      <c r="NP214">
        <v>248</v>
      </c>
      <c r="NQ214">
        <v>249</v>
      </c>
      <c r="NR214">
        <v>249</v>
      </c>
      <c r="NS214">
        <v>249</v>
      </c>
      <c r="NT214">
        <v>249</v>
      </c>
      <c r="NU214">
        <v>250</v>
      </c>
      <c r="NV214">
        <v>250</v>
      </c>
      <c r="NW214">
        <v>250</v>
      </c>
      <c r="NX214">
        <v>251</v>
      </c>
      <c r="NY214">
        <v>253</v>
      </c>
      <c r="NZ214">
        <v>253</v>
      </c>
      <c r="OA214">
        <v>254</v>
      </c>
      <c r="OB214">
        <v>254</v>
      </c>
      <c r="OC214">
        <v>255</v>
      </c>
      <c r="OD214">
        <v>255</v>
      </c>
      <c r="OE214">
        <v>255</v>
      </c>
      <c r="OF214">
        <v>256</v>
      </c>
      <c r="OG214">
        <v>256</v>
      </c>
      <c r="OH214">
        <v>256</v>
      </c>
      <c r="OI214">
        <v>256</v>
      </c>
      <c r="OJ214">
        <v>256</v>
      </c>
      <c r="OK214">
        <v>256</v>
      </c>
      <c r="OL214">
        <v>257</v>
      </c>
      <c r="OM214">
        <v>257</v>
      </c>
      <c r="ON214">
        <v>257</v>
      </c>
      <c r="OO214">
        <v>257</v>
      </c>
      <c r="OP214">
        <v>257</v>
      </c>
      <c r="OQ214">
        <v>257</v>
      </c>
      <c r="OR214">
        <v>258</v>
      </c>
      <c r="OS214">
        <v>259</v>
      </c>
      <c r="OT214">
        <v>259</v>
      </c>
      <c r="OU214">
        <v>260</v>
      </c>
      <c r="OV214">
        <v>260</v>
      </c>
      <c r="OW214">
        <v>261</v>
      </c>
      <c r="OX214">
        <v>262</v>
      </c>
      <c r="OY214">
        <v>262</v>
      </c>
      <c r="OZ214">
        <v>263</v>
      </c>
      <c r="PA214">
        <v>264</v>
      </c>
      <c r="PB214">
        <v>264</v>
      </c>
      <c r="PC214">
        <v>264</v>
      </c>
      <c r="PD214">
        <v>265</v>
      </c>
      <c r="PE214">
        <v>265</v>
      </c>
      <c r="PF214">
        <v>266</v>
      </c>
      <c r="PG214">
        <v>267</v>
      </c>
      <c r="PH214">
        <v>268</v>
      </c>
      <c r="PI214">
        <v>270</v>
      </c>
      <c r="PJ214">
        <v>270</v>
      </c>
      <c r="PK214">
        <v>271</v>
      </c>
      <c r="PL214">
        <v>272</v>
      </c>
      <c r="PM214">
        <v>273</v>
      </c>
      <c r="PN214">
        <v>274</v>
      </c>
      <c r="PO214">
        <v>275</v>
      </c>
      <c r="PP214">
        <v>278</v>
      </c>
      <c r="PQ214">
        <v>281</v>
      </c>
      <c r="PR214">
        <v>282</v>
      </c>
      <c r="PS214">
        <v>284</v>
      </c>
      <c r="PT214">
        <v>284</v>
      </c>
      <c r="PU214">
        <v>286</v>
      </c>
      <c r="PV214">
        <v>289</v>
      </c>
      <c r="PW214">
        <v>291</v>
      </c>
      <c r="PX214">
        <v>295</v>
      </c>
      <c r="PY214">
        <v>298</v>
      </c>
      <c r="PZ214">
        <v>301</v>
      </c>
      <c r="QA214">
        <v>303</v>
      </c>
    </row>
    <row r="215" spans="2:443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3</v>
      </c>
      <c r="BN215">
        <v>7</v>
      </c>
      <c r="BO215">
        <v>11</v>
      </c>
      <c r="BP215">
        <v>17</v>
      </c>
      <c r="BQ215">
        <v>23</v>
      </c>
      <c r="BR215">
        <v>26</v>
      </c>
      <c r="BS215">
        <v>37</v>
      </c>
      <c r="BT215">
        <v>43</v>
      </c>
      <c r="BU215">
        <v>65</v>
      </c>
      <c r="BV215">
        <v>82</v>
      </c>
      <c r="BW215">
        <v>92</v>
      </c>
      <c r="BX215">
        <v>115</v>
      </c>
      <c r="BY215">
        <v>133</v>
      </c>
      <c r="BZ215">
        <v>146</v>
      </c>
      <c r="CA215">
        <v>151</v>
      </c>
      <c r="CB215">
        <v>176</v>
      </c>
      <c r="CC215">
        <v>197</v>
      </c>
      <c r="CD215">
        <v>220</v>
      </c>
      <c r="CE215">
        <v>248</v>
      </c>
      <c r="CF215">
        <v>270</v>
      </c>
      <c r="CG215">
        <v>291</v>
      </c>
      <c r="CH215">
        <v>316</v>
      </c>
      <c r="CI215">
        <v>331</v>
      </c>
      <c r="CJ215">
        <v>351</v>
      </c>
      <c r="CK215">
        <v>372</v>
      </c>
      <c r="CL215">
        <v>392</v>
      </c>
      <c r="CM215">
        <v>411</v>
      </c>
      <c r="CN215">
        <v>421</v>
      </c>
      <c r="CO215">
        <v>451</v>
      </c>
      <c r="CP215">
        <v>478</v>
      </c>
      <c r="CQ215">
        <v>498</v>
      </c>
      <c r="CR215">
        <v>524</v>
      </c>
      <c r="CS215">
        <v>545</v>
      </c>
      <c r="CT215">
        <v>567</v>
      </c>
      <c r="CU215">
        <v>601</v>
      </c>
      <c r="CV215">
        <v>619</v>
      </c>
      <c r="CW215">
        <v>641</v>
      </c>
      <c r="CX215">
        <v>663</v>
      </c>
      <c r="CY215">
        <v>693</v>
      </c>
      <c r="CZ215">
        <v>717</v>
      </c>
      <c r="DA215">
        <v>744</v>
      </c>
      <c r="DB215">
        <v>771</v>
      </c>
      <c r="DC215">
        <v>790</v>
      </c>
      <c r="DD215">
        <v>818</v>
      </c>
      <c r="DE215">
        <v>841</v>
      </c>
      <c r="DF215">
        <v>864</v>
      </c>
      <c r="DG215">
        <v>888</v>
      </c>
      <c r="DH215">
        <v>923</v>
      </c>
      <c r="DI215">
        <v>939</v>
      </c>
      <c r="DJ215">
        <v>961</v>
      </c>
      <c r="DK215">
        <v>982</v>
      </c>
      <c r="DL215">
        <v>1002</v>
      </c>
      <c r="DM215">
        <v>1036</v>
      </c>
      <c r="DN215">
        <v>1053</v>
      </c>
      <c r="DO215">
        <v>1070</v>
      </c>
      <c r="DP215">
        <v>1094</v>
      </c>
      <c r="DQ215">
        <v>1107</v>
      </c>
      <c r="DR215">
        <v>1120</v>
      </c>
      <c r="DS215">
        <v>1137</v>
      </c>
      <c r="DT215">
        <v>1147</v>
      </c>
      <c r="DU215">
        <v>1156</v>
      </c>
      <c r="DV215">
        <v>1166</v>
      </c>
      <c r="DW215">
        <v>1176</v>
      </c>
      <c r="DX215">
        <v>1185</v>
      </c>
      <c r="DY215">
        <v>1205</v>
      </c>
      <c r="DZ215">
        <v>1216</v>
      </c>
      <c r="EA215">
        <v>1227</v>
      </c>
      <c r="EB215">
        <v>1235</v>
      </c>
      <c r="EC215">
        <v>1248</v>
      </c>
      <c r="ED215">
        <v>1259</v>
      </c>
      <c r="EE215">
        <v>1266</v>
      </c>
      <c r="EF215">
        <v>1276</v>
      </c>
      <c r="EG215">
        <v>1288</v>
      </c>
      <c r="EH215">
        <v>1296</v>
      </c>
      <c r="EI215">
        <v>1305</v>
      </c>
      <c r="EJ215">
        <v>1316</v>
      </c>
      <c r="EK215">
        <v>1322</v>
      </c>
      <c r="EL215">
        <v>1333</v>
      </c>
      <c r="EM215">
        <v>1339</v>
      </c>
      <c r="EN215">
        <v>1354</v>
      </c>
      <c r="EO215">
        <v>1360</v>
      </c>
      <c r="EP215">
        <v>1369</v>
      </c>
      <c r="EQ215">
        <v>1380</v>
      </c>
      <c r="ER215">
        <v>1394</v>
      </c>
      <c r="ES215">
        <v>1410</v>
      </c>
      <c r="ET215">
        <v>1427</v>
      </c>
      <c r="EU215">
        <v>1437</v>
      </c>
      <c r="EV215">
        <v>1451</v>
      </c>
      <c r="EW215">
        <v>1473</v>
      </c>
      <c r="EX215">
        <v>1484</v>
      </c>
      <c r="EY215">
        <v>1500</v>
      </c>
      <c r="EZ215">
        <v>1512</v>
      </c>
      <c r="FA215">
        <v>1523</v>
      </c>
      <c r="FB215">
        <v>1539</v>
      </c>
      <c r="FC215">
        <v>1555</v>
      </c>
      <c r="FD215">
        <v>1565</v>
      </c>
      <c r="FE215">
        <v>1579</v>
      </c>
      <c r="FF215">
        <v>1589</v>
      </c>
      <c r="FG215">
        <v>1612</v>
      </c>
      <c r="FH215">
        <v>1634</v>
      </c>
      <c r="FI215">
        <v>1651</v>
      </c>
      <c r="FJ215">
        <v>1667</v>
      </c>
      <c r="FK215">
        <v>1687</v>
      </c>
      <c r="FL215">
        <v>1708</v>
      </c>
      <c r="FM215">
        <v>1731</v>
      </c>
      <c r="FN215">
        <v>1750</v>
      </c>
      <c r="FO215">
        <v>1768</v>
      </c>
      <c r="FP215">
        <v>1799</v>
      </c>
      <c r="FQ215">
        <v>1817</v>
      </c>
      <c r="FR215">
        <v>1834</v>
      </c>
      <c r="FS215">
        <v>1847</v>
      </c>
      <c r="FT215">
        <v>1871</v>
      </c>
      <c r="FU215">
        <v>1884</v>
      </c>
      <c r="FV215">
        <v>1901</v>
      </c>
      <c r="FW215">
        <v>1931</v>
      </c>
      <c r="FX215">
        <v>1952</v>
      </c>
      <c r="FY215">
        <v>1971</v>
      </c>
      <c r="FZ215">
        <v>1988</v>
      </c>
      <c r="GA215">
        <v>2009</v>
      </c>
      <c r="GB215">
        <v>2026</v>
      </c>
      <c r="GC215">
        <v>2038</v>
      </c>
      <c r="GD215">
        <v>2074</v>
      </c>
      <c r="GE215">
        <v>2101</v>
      </c>
      <c r="GF215">
        <v>2126</v>
      </c>
      <c r="GG215">
        <v>2150</v>
      </c>
      <c r="GH215">
        <v>2165</v>
      </c>
      <c r="GI215">
        <v>2187</v>
      </c>
      <c r="GJ215">
        <v>2206</v>
      </c>
      <c r="GK215">
        <v>2239</v>
      </c>
      <c r="GL215">
        <v>2269</v>
      </c>
      <c r="GM215">
        <v>2304</v>
      </c>
      <c r="GN215">
        <v>2343</v>
      </c>
      <c r="GO215">
        <v>2379</v>
      </c>
      <c r="GP215">
        <v>2413</v>
      </c>
      <c r="GQ215">
        <v>2432</v>
      </c>
      <c r="GR215">
        <v>2480</v>
      </c>
      <c r="GS215">
        <v>2521</v>
      </c>
      <c r="GT215">
        <v>2566</v>
      </c>
      <c r="GU215">
        <v>2616</v>
      </c>
      <c r="GV215">
        <v>2659</v>
      </c>
      <c r="GW215">
        <v>2700</v>
      </c>
      <c r="GX215">
        <v>2729</v>
      </c>
      <c r="GY215">
        <v>2764</v>
      </c>
      <c r="GZ215">
        <v>2807</v>
      </c>
      <c r="HA215">
        <v>2860</v>
      </c>
      <c r="HB215">
        <v>2904</v>
      </c>
      <c r="HC215">
        <v>2954</v>
      </c>
      <c r="HD215">
        <v>2991</v>
      </c>
      <c r="HE215">
        <v>3029</v>
      </c>
      <c r="HF215">
        <v>3074</v>
      </c>
      <c r="HG215">
        <v>3106</v>
      </c>
      <c r="HH215">
        <v>3154</v>
      </c>
      <c r="HI215">
        <v>3196</v>
      </c>
      <c r="HJ215">
        <v>3233</v>
      </c>
      <c r="HK215">
        <v>3272</v>
      </c>
      <c r="HL215">
        <v>3309</v>
      </c>
      <c r="HM215">
        <v>3367</v>
      </c>
      <c r="HN215">
        <v>3421</v>
      </c>
      <c r="HO215">
        <v>3459</v>
      </c>
      <c r="HP215">
        <v>3507</v>
      </c>
      <c r="HQ215">
        <v>3539</v>
      </c>
      <c r="HR215">
        <v>3578</v>
      </c>
      <c r="HS215">
        <v>3621</v>
      </c>
      <c r="HT215">
        <v>3681</v>
      </c>
      <c r="HU215">
        <v>3721</v>
      </c>
      <c r="HV215">
        <v>3765</v>
      </c>
      <c r="HW215">
        <v>3812</v>
      </c>
      <c r="HX215">
        <v>3850</v>
      </c>
      <c r="HY215">
        <v>3893</v>
      </c>
      <c r="HZ215">
        <v>3926</v>
      </c>
      <c r="IA215">
        <v>3967</v>
      </c>
      <c r="IB215">
        <v>4018</v>
      </c>
      <c r="IC215">
        <v>4065</v>
      </c>
      <c r="ID215">
        <v>4100</v>
      </c>
      <c r="IE215">
        <v>4127</v>
      </c>
      <c r="IF215">
        <v>4163</v>
      </c>
      <c r="IG215">
        <v>4185</v>
      </c>
      <c r="IH215">
        <v>4236</v>
      </c>
      <c r="II215">
        <v>4285</v>
      </c>
      <c r="IJ215">
        <v>4312</v>
      </c>
      <c r="IK215">
        <v>4360</v>
      </c>
      <c r="IL215">
        <v>4402</v>
      </c>
      <c r="IM215">
        <v>4435</v>
      </c>
      <c r="IN215">
        <v>4458</v>
      </c>
      <c r="IO215">
        <v>4503</v>
      </c>
      <c r="IP215">
        <v>4550</v>
      </c>
      <c r="IQ215">
        <v>4591</v>
      </c>
      <c r="IR215">
        <v>4633</v>
      </c>
      <c r="IS215">
        <v>4687</v>
      </c>
      <c r="IT215">
        <v>4718</v>
      </c>
      <c r="IU215">
        <v>4748</v>
      </c>
      <c r="IV215">
        <v>4792</v>
      </c>
      <c r="IW215">
        <v>4825</v>
      </c>
      <c r="IX215">
        <v>4862</v>
      </c>
      <c r="IY215">
        <v>4915</v>
      </c>
      <c r="IZ215">
        <v>4947</v>
      </c>
      <c r="JA215">
        <v>5003</v>
      </c>
      <c r="JB215">
        <v>5048</v>
      </c>
      <c r="JC215">
        <v>5121</v>
      </c>
      <c r="JD215">
        <v>5203</v>
      </c>
      <c r="JE215">
        <v>5247</v>
      </c>
      <c r="JF215">
        <v>5299</v>
      </c>
      <c r="JG215">
        <v>5358</v>
      </c>
      <c r="JH215">
        <v>5411</v>
      </c>
      <c r="JI215">
        <v>5467</v>
      </c>
      <c r="JJ215">
        <v>5535</v>
      </c>
      <c r="JK215">
        <v>5601</v>
      </c>
      <c r="JL215">
        <v>5674</v>
      </c>
      <c r="JM215">
        <v>5749</v>
      </c>
      <c r="JN215">
        <v>5812</v>
      </c>
      <c r="JO215">
        <v>5872</v>
      </c>
      <c r="JP215">
        <v>5931</v>
      </c>
      <c r="JQ215">
        <v>5996</v>
      </c>
      <c r="JR215">
        <v>6065</v>
      </c>
      <c r="JS215">
        <v>6163</v>
      </c>
      <c r="JT215">
        <v>6245</v>
      </c>
      <c r="JU215">
        <v>6318</v>
      </c>
      <c r="JV215">
        <v>6391</v>
      </c>
      <c r="JW215">
        <v>6470</v>
      </c>
      <c r="JX215">
        <v>6574</v>
      </c>
      <c r="JY215">
        <v>6681</v>
      </c>
      <c r="JZ215">
        <v>6764</v>
      </c>
      <c r="KA215">
        <v>6867</v>
      </c>
      <c r="KB215">
        <v>6968</v>
      </c>
      <c r="KC215">
        <v>7067</v>
      </c>
      <c r="KD215">
        <v>7153</v>
      </c>
      <c r="KE215">
        <v>7273</v>
      </c>
      <c r="KF215">
        <v>7419</v>
      </c>
      <c r="KG215">
        <v>7540</v>
      </c>
      <c r="KH215">
        <v>7663</v>
      </c>
      <c r="KI215">
        <v>7793</v>
      </c>
      <c r="KJ215">
        <v>7879</v>
      </c>
      <c r="KK215">
        <v>8009</v>
      </c>
      <c r="KL215">
        <v>8186</v>
      </c>
      <c r="KM215">
        <v>8389</v>
      </c>
      <c r="KN215">
        <v>8510</v>
      </c>
      <c r="KO215">
        <v>8684</v>
      </c>
      <c r="KP215">
        <v>8813</v>
      </c>
      <c r="KQ215">
        <v>8926</v>
      </c>
      <c r="KR215">
        <v>9075</v>
      </c>
      <c r="KS215">
        <v>9261</v>
      </c>
      <c r="KT215">
        <v>9429</v>
      </c>
      <c r="KU215">
        <v>9596</v>
      </c>
      <c r="KV215">
        <v>9756</v>
      </c>
      <c r="KW215">
        <v>9916</v>
      </c>
      <c r="KX215">
        <v>10047</v>
      </c>
      <c r="KY215">
        <v>10177</v>
      </c>
      <c r="KZ215">
        <v>10373</v>
      </c>
      <c r="LA215">
        <v>10541</v>
      </c>
      <c r="LB215">
        <v>10712</v>
      </c>
      <c r="LC215">
        <v>10884</v>
      </c>
      <c r="LD215">
        <v>11045</v>
      </c>
      <c r="LE215">
        <v>11193</v>
      </c>
      <c r="LF215">
        <v>11331</v>
      </c>
      <c r="LG215">
        <v>11530</v>
      </c>
      <c r="LH215">
        <v>11665</v>
      </c>
      <c r="LI215">
        <v>11876</v>
      </c>
      <c r="LJ215">
        <v>12052</v>
      </c>
      <c r="LK215">
        <v>12186</v>
      </c>
      <c r="LL215">
        <v>12320</v>
      </c>
      <c r="LM215">
        <v>12447</v>
      </c>
      <c r="LN215">
        <v>12660</v>
      </c>
      <c r="LO215">
        <v>12821</v>
      </c>
      <c r="LP215">
        <v>12948</v>
      </c>
      <c r="LQ215">
        <v>13116</v>
      </c>
      <c r="LR215">
        <v>13264</v>
      </c>
      <c r="LS215">
        <v>13385</v>
      </c>
      <c r="LT215">
        <v>13494</v>
      </c>
      <c r="LU215">
        <v>13698</v>
      </c>
      <c r="LV215">
        <v>13862</v>
      </c>
      <c r="LW215">
        <v>13969</v>
      </c>
      <c r="LX215">
        <v>14157</v>
      </c>
      <c r="LY215">
        <v>14296</v>
      </c>
      <c r="LZ215">
        <v>14394</v>
      </c>
      <c r="MA215">
        <v>14481</v>
      </c>
      <c r="MB215">
        <v>14636</v>
      </c>
      <c r="MC215">
        <v>14766</v>
      </c>
      <c r="MD215">
        <v>14912</v>
      </c>
      <c r="ME215">
        <v>15023</v>
      </c>
      <c r="MF215">
        <v>15108</v>
      </c>
      <c r="MG215">
        <v>15230</v>
      </c>
      <c r="MH215">
        <v>15334</v>
      </c>
      <c r="MI215">
        <v>15469</v>
      </c>
      <c r="MJ215">
        <v>15596</v>
      </c>
      <c r="MK215">
        <v>15767</v>
      </c>
      <c r="ML215">
        <v>15841</v>
      </c>
      <c r="MM215">
        <v>15919</v>
      </c>
      <c r="MN215">
        <v>15979</v>
      </c>
      <c r="MO215">
        <v>16057</v>
      </c>
      <c r="MP215">
        <v>16178</v>
      </c>
      <c r="MQ215">
        <v>16299</v>
      </c>
      <c r="MR215">
        <v>16410</v>
      </c>
      <c r="MS215">
        <v>16506</v>
      </c>
      <c r="MT215">
        <v>16592</v>
      </c>
      <c r="MU215">
        <v>16654</v>
      </c>
      <c r="MV215">
        <v>16725</v>
      </c>
      <c r="MW215">
        <v>16881</v>
      </c>
      <c r="MX215">
        <v>16969</v>
      </c>
      <c r="MY215">
        <v>17035</v>
      </c>
      <c r="MZ215">
        <v>17098</v>
      </c>
      <c r="NA215">
        <v>17164</v>
      </c>
      <c r="NB215">
        <v>17221</v>
      </c>
      <c r="NC215">
        <v>17271</v>
      </c>
      <c r="ND215">
        <v>17369</v>
      </c>
      <c r="NE215">
        <v>17485</v>
      </c>
      <c r="NF215">
        <v>17554</v>
      </c>
      <c r="NG215">
        <v>17628</v>
      </c>
      <c r="NH215">
        <v>17722</v>
      </c>
      <c r="NI215">
        <v>17776</v>
      </c>
      <c r="NJ215">
        <v>17841</v>
      </c>
      <c r="NK215">
        <v>17938</v>
      </c>
      <c r="NL215">
        <v>18015</v>
      </c>
      <c r="NM215">
        <v>18105</v>
      </c>
      <c r="NN215">
        <v>18196</v>
      </c>
      <c r="NO215">
        <v>18264</v>
      </c>
      <c r="NP215">
        <v>18335</v>
      </c>
      <c r="NQ215">
        <v>18402</v>
      </c>
      <c r="NR215">
        <v>18513</v>
      </c>
      <c r="NS215">
        <v>18600</v>
      </c>
      <c r="NT215">
        <v>18675</v>
      </c>
      <c r="NU215">
        <v>18748</v>
      </c>
      <c r="NV215">
        <v>18809</v>
      </c>
      <c r="NW215">
        <v>18881</v>
      </c>
      <c r="NX215">
        <v>18961</v>
      </c>
      <c r="NY215">
        <v>19056</v>
      </c>
      <c r="NZ215">
        <v>19135</v>
      </c>
      <c r="OA215">
        <v>19200</v>
      </c>
      <c r="OB215">
        <v>19277</v>
      </c>
      <c r="OC215">
        <v>19325</v>
      </c>
      <c r="OD215">
        <v>19366</v>
      </c>
      <c r="OE215">
        <v>19445</v>
      </c>
      <c r="OF215">
        <v>19526</v>
      </c>
      <c r="OG215">
        <v>19588</v>
      </c>
      <c r="OH215">
        <v>19659</v>
      </c>
      <c r="OI215">
        <v>19738</v>
      </c>
      <c r="OJ215">
        <v>19795</v>
      </c>
      <c r="OK215">
        <v>19847</v>
      </c>
      <c r="OL215">
        <v>19894</v>
      </c>
      <c r="OM215">
        <v>20013</v>
      </c>
      <c r="ON215">
        <v>20086</v>
      </c>
      <c r="OO215">
        <v>20167</v>
      </c>
      <c r="OP215">
        <v>20233</v>
      </c>
      <c r="OQ215">
        <v>20287</v>
      </c>
      <c r="OR215">
        <v>20350</v>
      </c>
      <c r="OS215">
        <v>20403</v>
      </c>
      <c r="OT215">
        <v>20509</v>
      </c>
      <c r="OU215">
        <v>20586</v>
      </c>
      <c r="OV215">
        <v>20684</v>
      </c>
      <c r="OW215">
        <v>20785</v>
      </c>
      <c r="OX215">
        <v>20854</v>
      </c>
      <c r="OY215">
        <v>20900</v>
      </c>
      <c r="OZ215">
        <v>20963</v>
      </c>
      <c r="PA215">
        <v>21056</v>
      </c>
      <c r="PB215">
        <v>21156</v>
      </c>
      <c r="PC215">
        <v>21252</v>
      </c>
      <c r="PD215">
        <v>21360</v>
      </c>
      <c r="PE215">
        <v>21439</v>
      </c>
      <c r="PF215">
        <v>21483</v>
      </c>
      <c r="PG215">
        <v>21565</v>
      </c>
      <c r="PH215">
        <v>21698</v>
      </c>
      <c r="PI215">
        <v>21787</v>
      </c>
      <c r="PJ215">
        <v>21877</v>
      </c>
      <c r="PK215">
        <v>22020</v>
      </c>
      <c r="PL215">
        <v>22132</v>
      </c>
      <c r="PM215">
        <v>22208</v>
      </c>
      <c r="PN215">
        <v>22268</v>
      </c>
      <c r="PO215">
        <v>22442</v>
      </c>
      <c r="PP215">
        <v>22579</v>
      </c>
      <c r="PQ215">
        <v>22719</v>
      </c>
      <c r="PR215">
        <v>22835</v>
      </c>
      <c r="PS215">
        <v>22997</v>
      </c>
      <c r="PT215">
        <v>23114</v>
      </c>
      <c r="PU215">
        <v>23234</v>
      </c>
      <c r="PV215">
        <v>23409</v>
      </c>
      <c r="PW215">
        <v>23538</v>
      </c>
      <c r="PX215">
        <v>23674</v>
      </c>
      <c r="PY215">
        <v>23819</v>
      </c>
      <c r="PZ215">
        <v>23973</v>
      </c>
      <c r="QA215">
        <v>24070</v>
      </c>
    </row>
    <row r="216" spans="2:443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3</v>
      </c>
      <c r="BQ216">
        <v>3</v>
      </c>
      <c r="BR216">
        <v>4</v>
      </c>
      <c r="BS216">
        <v>4</v>
      </c>
      <c r="BT216">
        <v>8</v>
      </c>
      <c r="BU216">
        <v>9</v>
      </c>
      <c r="BV216">
        <v>17</v>
      </c>
      <c r="BW216">
        <v>24</v>
      </c>
      <c r="BX216">
        <v>30</v>
      </c>
      <c r="BY216">
        <v>34</v>
      </c>
      <c r="BZ216">
        <v>43</v>
      </c>
      <c r="CA216">
        <v>45</v>
      </c>
      <c r="CB216">
        <v>47</v>
      </c>
      <c r="CC216">
        <v>58</v>
      </c>
      <c r="CD216">
        <v>63</v>
      </c>
      <c r="CE216">
        <v>76</v>
      </c>
      <c r="CF216">
        <v>94</v>
      </c>
      <c r="CG216">
        <v>106</v>
      </c>
      <c r="CH216">
        <v>130</v>
      </c>
      <c r="CI216">
        <v>148</v>
      </c>
      <c r="CJ216">
        <v>170</v>
      </c>
      <c r="CK216">
        <v>198</v>
      </c>
      <c r="CL216">
        <v>232</v>
      </c>
      <c r="CM216">
        <v>273</v>
      </c>
      <c r="CN216">
        <v>313</v>
      </c>
      <c r="CO216">
        <v>361</v>
      </c>
      <c r="CP216">
        <v>405</v>
      </c>
      <c r="CQ216">
        <v>456</v>
      </c>
      <c r="CR216">
        <v>513</v>
      </c>
      <c r="CS216">
        <v>555</v>
      </c>
      <c r="CT216">
        <v>615</v>
      </c>
      <c r="CU216">
        <v>681</v>
      </c>
      <c r="CV216">
        <v>747</v>
      </c>
      <c r="CW216">
        <v>794</v>
      </c>
      <c r="CX216">
        <v>867</v>
      </c>
      <c r="CY216">
        <v>972</v>
      </c>
      <c r="CZ216">
        <v>1073</v>
      </c>
      <c r="DA216">
        <v>1169</v>
      </c>
      <c r="DB216">
        <v>1222</v>
      </c>
      <c r="DC216">
        <v>1280</v>
      </c>
      <c r="DD216">
        <v>1356</v>
      </c>
      <c r="DE216">
        <v>1451</v>
      </c>
      <c r="DF216">
        <v>1537</v>
      </c>
      <c r="DG216">
        <v>1625</v>
      </c>
      <c r="DH216">
        <v>1723</v>
      </c>
      <c r="DI216">
        <v>1827</v>
      </c>
      <c r="DJ216">
        <v>1915</v>
      </c>
      <c r="DK216">
        <v>2009</v>
      </c>
      <c r="DL216">
        <v>2116</v>
      </c>
      <c r="DM216">
        <v>2212</v>
      </c>
      <c r="DN216">
        <v>2305</v>
      </c>
      <c r="DO216">
        <v>2418</v>
      </c>
      <c r="DP216">
        <v>2537</v>
      </c>
      <c r="DQ216">
        <v>2631</v>
      </c>
      <c r="DR216">
        <v>2722</v>
      </c>
      <c r="DS216">
        <v>2837</v>
      </c>
      <c r="DT216">
        <v>2972</v>
      </c>
      <c r="DU216">
        <v>3099</v>
      </c>
      <c r="DV216">
        <v>3249</v>
      </c>
      <c r="DW216">
        <v>3388</v>
      </c>
      <c r="DX216">
        <v>3541</v>
      </c>
      <c r="DY216">
        <v>3633</v>
      </c>
      <c r="DZ216">
        <v>3807</v>
      </c>
      <c r="EA216">
        <v>3968</v>
      </c>
      <c r="EB216">
        <v>4142</v>
      </c>
      <c r="EC216">
        <v>4374</v>
      </c>
      <c r="ED216">
        <v>4555</v>
      </c>
      <c r="EE216">
        <v>4693</v>
      </c>
      <c r="EF216">
        <v>4849</v>
      </c>
      <c r="EG216">
        <v>5031</v>
      </c>
      <c r="EH216">
        <v>5208</v>
      </c>
      <c r="EI216">
        <v>5376</v>
      </c>
      <c r="EJ216">
        <v>5520</v>
      </c>
      <c r="EK216">
        <v>5717</v>
      </c>
      <c r="EL216">
        <v>5851</v>
      </c>
      <c r="EM216">
        <v>5963</v>
      </c>
      <c r="EN216">
        <v>6134</v>
      </c>
      <c r="EO216">
        <v>6350</v>
      </c>
      <c r="EP216">
        <v>6522</v>
      </c>
      <c r="EQ216">
        <v>6705</v>
      </c>
      <c r="ER216">
        <v>6819</v>
      </c>
      <c r="ES216">
        <v>6938</v>
      </c>
      <c r="ET216">
        <v>7081</v>
      </c>
      <c r="EU216">
        <v>7274</v>
      </c>
      <c r="EV216">
        <v>7468</v>
      </c>
      <c r="EW216">
        <v>7650</v>
      </c>
      <c r="EX216">
        <v>7831</v>
      </c>
      <c r="EY216">
        <v>7992</v>
      </c>
      <c r="EZ216">
        <v>8101</v>
      </c>
      <c r="FA216">
        <v>8196</v>
      </c>
      <c r="FB216">
        <v>8349</v>
      </c>
      <c r="FC216">
        <v>8503</v>
      </c>
      <c r="FD216">
        <v>8594</v>
      </c>
      <c r="FE216">
        <v>8770</v>
      </c>
      <c r="FF216">
        <v>8958</v>
      </c>
      <c r="FG216">
        <v>9060</v>
      </c>
      <c r="FH216">
        <v>9152</v>
      </c>
      <c r="FI216">
        <v>9306</v>
      </c>
      <c r="FJ216">
        <v>9521</v>
      </c>
      <c r="FK216">
        <v>9668</v>
      </c>
      <c r="FL216">
        <v>9844</v>
      </c>
      <c r="FM216">
        <v>10011</v>
      </c>
      <c r="FN216">
        <v>10145</v>
      </c>
      <c r="FO216">
        <v>10280</v>
      </c>
      <c r="FP216">
        <v>10478</v>
      </c>
      <c r="FQ216">
        <v>10650</v>
      </c>
      <c r="FR216">
        <v>10826</v>
      </c>
      <c r="FS216">
        <v>11000</v>
      </c>
      <c r="FT216">
        <v>11188</v>
      </c>
      <c r="FU216">
        <v>11318</v>
      </c>
      <c r="FV216">
        <v>11422</v>
      </c>
      <c r="FW216">
        <v>11597</v>
      </c>
      <c r="FX216">
        <v>11753</v>
      </c>
      <c r="FY216">
        <v>11920</v>
      </c>
      <c r="FZ216">
        <v>12106</v>
      </c>
      <c r="GA216">
        <v>12228</v>
      </c>
      <c r="GB216">
        <v>12323</v>
      </c>
      <c r="GC216">
        <v>12408</v>
      </c>
      <c r="GD216">
        <v>12561</v>
      </c>
      <c r="GE216">
        <v>12726</v>
      </c>
      <c r="GF216">
        <v>12873</v>
      </c>
      <c r="GG216">
        <v>13026</v>
      </c>
      <c r="GH216">
        <v>13172</v>
      </c>
      <c r="GI216">
        <v>13249</v>
      </c>
      <c r="GJ216">
        <v>13334</v>
      </c>
      <c r="GK216">
        <v>13483</v>
      </c>
      <c r="GL216">
        <v>13650</v>
      </c>
      <c r="GM216">
        <v>13778</v>
      </c>
      <c r="GN216">
        <v>13939</v>
      </c>
      <c r="GO216">
        <v>14034</v>
      </c>
      <c r="GP216">
        <v>14104</v>
      </c>
      <c r="GQ216">
        <v>14183</v>
      </c>
      <c r="GR216">
        <v>14327</v>
      </c>
      <c r="GS216">
        <v>14465</v>
      </c>
      <c r="GT216">
        <v>14579</v>
      </c>
      <c r="GU216">
        <v>14698</v>
      </c>
      <c r="GV216">
        <v>14827</v>
      </c>
      <c r="GW216">
        <v>14903</v>
      </c>
      <c r="GX216">
        <v>14973</v>
      </c>
      <c r="GY216">
        <v>15103</v>
      </c>
      <c r="GZ216">
        <v>15231</v>
      </c>
      <c r="HA216">
        <v>15353</v>
      </c>
      <c r="HB216">
        <v>15467</v>
      </c>
      <c r="HC216">
        <v>15585</v>
      </c>
      <c r="HD216">
        <v>15653</v>
      </c>
      <c r="HE216">
        <v>15707</v>
      </c>
      <c r="HF216">
        <v>15836</v>
      </c>
      <c r="HG216">
        <v>15951</v>
      </c>
      <c r="HH216">
        <v>16058</v>
      </c>
      <c r="HI216">
        <v>16148</v>
      </c>
      <c r="HJ216">
        <v>16268</v>
      </c>
      <c r="HK216">
        <v>16341</v>
      </c>
      <c r="HL216">
        <v>16406</v>
      </c>
      <c r="HM216">
        <v>16524</v>
      </c>
      <c r="HN216">
        <v>16638</v>
      </c>
      <c r="HO216">
        <v>16758</v>
      </c>
      <c r="HP216">
        <v>16866</v>
      </c>
      <c r="HQ216">
        <v>16977</v>
      </c>
      <c r="HR216">
        <v>17045</v>
      </c>
      <c r="HS216">
        <v>17128</v>
      </c>
      <c r="HT216">
        <v>17250</v>
      </c>
      <c r="HU216">
        <v>17365</v>
      </c>
      <c r="HV216">
        <v>17479</v>
      </c>
      <c r="HW216">
        <v>17598</v>
      </c>
      <c r="HX216">
        <v>17707</v>
      </c>
      <c r="HY216">
        <v>17768</v>
      </c>
      <c r="HZ216">
        <v>17818</v>
      </c>
      <c r="IA216">
        <v>17939</v>
      </c>
      <c r="IB216">
        <v>18080</v>
      </c>
      <c r="IC216">
        <v>18207</v>
      </c>
      <c r="ID216">
        <v>18309</v>
      </c>
      <c r="IE216">
        <v>18426</v>
      </c>
      <c r="IF216">
        <v>18517</v>
      </c>
      <c r="IG216">
        <v>18573</v>
      </c>
      <c r="IH216">
        <v>18723</v>
      </c>
      <c r="II216">
        <v>18853</v>
      </c>
      <c r="IJ216">
        <v>18996</v>
      </c>
      <c r="IK216">
        <v>19128</v>
      </c>
      <c r="IL216">
        <v>19270</v>
      </c>
      <c r="IM216">
        <v>19349</v>
      </c>
      <c r="IN216">
        <v>19420</v>
      </c>
      <c r="IO216">
        <v>19575</v>
      </c>
      <c r="IP216">
        <v>19720</v>
      </c>
      <c r="IQ216">
        <v>19867</v>
      </c>
      <c r="IR216">
        <v>19973</v>
      </c>
      <c r="IS216">
        <v>20140</v>
      </c>
      <c r="IT216">
        <v>20239</v>
      </c>
      <c r="IU216">
        <v>20299</v>
      </c>
      <c r="IV216">
        <v>20456</v>
      </c>
      <c r="IW216">
        <v>20630</v>
      </c>
      <c r="IX216">
        <v>20796</v>
      </c>
      <c r="IY216">
        <v>20981</v>
      </c>
      <c r="IZ216">
        <v>21153</v>
      </c>
      <c r="JA216">
        <v>21260</v>
      </c>
      <c r="JB216">
        <v>21375</v>
      </c>
      <c r="JC216">
        <v>21559</v>
      </c>
      <c r="JD216">
        <v>21755</v>
      </c>
      <c r="JE216">
        <v>21939</v>
      </c>
      <c r="JF216">
        <v>22137</v>
      </c>
      <c r="JG216">
        <v>22331</v>
      </c>
      <c r="JH216">
        <v>22471</v>
      </c>
      <c r="JI216">
        <v>22594</v>
      </c>
      <c r="JJ216">
        <v>22834</v>
      </c>
      <c r="JK216">
        <v>23069</v>
      </c>
      <c r="JL216">
        <v>23350</v>
      </c>
      <c r="JM216">
        <v>23580</v>
      </c>
      <c r="JN216">
        <v>23857</v>
      </c>
      <c r="JO216">
        <v>24039</v>
      </c>
      <c r="JP216">
        <v>24205</v>
      </c>
      <c r="JQ216">
        <v>24473</v>
      </c>
      <c r="JR216">
        <v>24786</v>
      </c>
      <c r="JS216">
        <v>25072</v>
      </c>
      <c r="JT216">
        <v>25353</v>
      </c>
      <c r="JU216">
        <v>25647</v>
      </c>
      <c r="JV216">
        <v>25875</v>
      </c>
      <c r="JW216">
        <v>26092</v>
      </c>
      <c r="JX216">
        <v>26409</v>
      </c>
      <c r="JY216">
        <v>26752</v>
      </c>
      <c r="JZ216">
        <v>27111</v>
      </c>
      <c r="KA216">
        <v>27462</v>
      </c>
      <c r="KB216">
        <v>27787</v>
      </c>
      <c r="KC216">
        <v>28026</v>
      </c>
      <c r="KD216">
        <v>28264</v>
      </c>
      <c r="KE216">
        <v>28611</v>
      </c>
      <c r="KF216">
        <v>28996</v>
      </c>
      <c r="KG216">
        <v>29285</v>
      </c>
      <c r="KH216">
        <v>29654</v>
      </c>
      <c r="KI216">
        <v>30010</v>
      </c>
      <c r="KJ216">
        <v>30292</v>
      </c>
      <c r="KK216">
        <v>30546</v>
      </c>
      <c r="KL216">
        <v>30899</v>
      </c>
      <c r="KM216">
        <v>31326</v>
      </c>
      <c r="KN216">
        <v>31755</v>
      </c>
      <c r="KO216">
        <v>32156</v>
      </c>
      <c r="KP216">
        <v>32536</v>
      </c>
      <c r="KQ216">
        <v>32885</v>
      </c>
      <c r="KR216">
        <v>33184</v>
      </c>
      <c r="KS216">
        <v>33619</v>
      </c>
      <c r="KT216">
        <v>34068</v>
      </c>
      <c r="KU216">
        <v>34525</v>
      </c>
      <c r="KV216">
        <v>34980</v>
      </c>
      <c r="KW216">
        <v>35442</v>
      </c>
      <c r="KX216">
        <v>35838</v>
      </c>
      <c r="KY216">
        <v>36192</v>
      </c>
      <c r="KZ216">
        <v>36675</v>
      </c>
      <c r="LA216">
        <v>37173</v>
      </c>
      <c r="LB216">
        <v>37688</v>
      </c>
      <c r="LC216">
        <v>38175</v>
      </c>
      <c r="LD216">
        <v>38676</v>
      </c>
      <c r="LE216">
        <v>39127</v>
      </c>
      <c r="LF216">
        <v>39491</v>
      </c>
      <c r="LG216">
        <v>40050</v>
      </c>
      <c r="LH216">
        <v>40630</v>
      </c>
      <c r="LI216">
        <v>41173</v>
      </c>
      <c r="LJ216">
        <v>41730</v>
      </c>
      <c r="LK216">
        <v>42228</v>
      </c>
      <c r="LL216">
        <v>42675</v>
      </c>
      <c r="LM216">
        <v>43122</v>
      </c>
      <c r="LN216">
        <v>43674</v>
      </c>
      <c r="LO216">
        <v>44220</v>
      </c>
      <c r="LP216">
        <v>44769</v>
      </c>
      <c r="LQ216">
        <v>45370</v>
      </c>
      <c r="LR216">
        <v>45923</v>
      </c>
      <c r="LS216">
        <v>46404</v>
      </c>
      <c r="LT216">
        <v>46846</v>
      </c>
      <c r="LU216">
        <v>47410</v>
      </c>
      <c r="LV216">
        <v>47994</v>
      </c>
      <c r="LW216">
        <v>48568</v>
      </c>
      <c r="LX216">
        <v>49170</v>
      </c>
      <c r="LY216">
        <v>49744</v>
      </c>
      <c r="LZ216">
        <v>50242</v>
      </c>
      <c r="MA216">
        <v>50723</v>
      </c>
      <c r="MB216">
        <v>51274</v>
      </c>
      <c r="MC216">
        <v>51810</v>
      </c>
      <c r="MD216">
        <v>52434</v>
      </c>
      <c r="ME216">
        <v>52985</v>
      </c>
      <c r="MF216">
        <v>53539</v>
      </c>
      <c r="MG216">
        <v>54080</v>
      </c>
      <c r="MH216">
        <v>54559</v>
      </c>
      <c r="MI216">
        <v>55107</v>
      </c>
      <c r="MJ216">
        <v>55692</v>
      </c>
      <c r="MK216">
        <v>56271</v>
      </c>
      <c r="ML216">
        <v>56798</v>
      </c>
      <c r="MM216">
        <v>57235</v>
      </c>
      <c r="MN216">
        <v>57730</v>
      </c>
      <c r="MO216">
        <v>58203</v>
      </c>
      <c r="MP216">
        <v>58706</v>
      </c>
      <c r="MQ216">
        <v>59137</v>
      </c>
      <c r="MR216">
        <v>59628</v>
      </c>
      <c r="MS216">
        <v>60067</v>
      </c>
      <c r="MT216">
        <v>60523</v>
      </c>
      <c r="MU216">
        <v>60963</v>
      </c>
      <c r="MV216">
        <v>61389</v>
      </c>
      <c r="MW216">
        <v>61908</v>
      </c>
      <c r="MX216">
        <v>62463</v>
      </c>
      <c r="MY216">
        <v>63016</v>
      </c>
      <c r="MZ216">
        <v>63558</v>
      </c>
      <c r="NA216">
        <v>64134</v>
      </c>
      <c r="NB216">
        <v>64601</v>
      </c>
      <c r="NC216">
        <v>65059</v>
      </c>
      <c r="ND216">
        <v>65632</v>
      </c>
      <c r="NE216">
        <v>66214</v>
      </c>
      <c r="NF216">
        <v>66810</v>
      </c>
      <c r="NG216">
        <v>67376</v>
      </c>
      <c r="NH216">
        <v>67919</v>
      </c>
      <c r="NI216">
        <v>68397</v>
      </c>
      <c r="NJ216">
        <v>68841</v>
      </c>
      <c r="NK216">
        <v>69391</v>
      </c>
      <c r="NL216">
        <v>69971</v>
      </c>
      <c r="NM216">
        <v>70533</v>
      </c>
      <c r="NN216">
        <v>71054</v>
      </c>
      <c r="NO216">
        <v>71556</v>
      </c>
      <c r="NP216">
        <v>72029</v>
      </c>
      <c r="NQ216">
        <v>72456</v>
      </c>
      <c r="NR216">
        <v>72982</v>
      </c>
      <c r="NS216">
        <v>73497</v>
      </c>
      <c r="NT216">
        <v>74005</v>
      </c>
      <c r="NU216">
        <v>74520</v>
      </c>
      <c r="NV216">
        <v>75010</v>
      </c>
      <c r="NW216">
        <v>75430</v>
      </c>
      <c r="NX216">
        <v>75828</v>
      </c>
      <c r="NY216">
        <v>76347</v>
      </c>
      <c r="NZ216">
        <v>76873</v>
      </c>
      <c r="OA216">
        <v>77415</v>
      </c>
      <c r="OB216">
        <v>77911</v>
      </c>
      <c r="OC216">
        <v>78403</v>
      </c>
      <c r="OD216">
        <v>78825</v>
      </c>
      <c r="OE216">
        <v>79210</v>
      </c>
      <c r="OF216">
        <v>79659</v>
      </c>
      <c r="OG216">
        <v>80118</v>
      </c>
      <c r="OH216">
        <v>80587</v>
      </c>
      <c r="OI216">
        <v>81048</v>
      </c>
      <c r="OJ216">
        <v>81517</v>
      </c>
      <c r="OK216">
        <v>81926</v>
      </c>
      <c r="OL216">
        <v>82255</v>
      </c>
      <c r="OM216">
        <v>82666</v>
      </c>
      <c r="ON216">
        <v>83044</v>
      </c>
      <c r="OO216">
        <v>83481</v>
      </c>
      <c r="OP216">
        <v>83900</v>
      </c>
      <c r="OQ216">
        <v>84330</v>
      </c>
      <c r="OR216">
        <v>84700</v>
      </c>
      <c r="OS216">
        <v>85025</v>
      </c>
      <c r="OT216">
        <v>85458</v>
      </c>
      <c r="OU216">
        <v>85901</v>
      </c>
      <c r="OV216">
        <v>86368</v>
      </c>
      <c r="OW216">
        <v>86821</v>
      </c>
      <c r="OX216">
        <v>87253</v>
      </c>
      <c r="OY216">
        <v>87614</v>
      </c>
      <c r="OZ216">
        <v>87985</v>
      </c>
      <c r="PA216">
        <v>88315</v>
      </c>
      <c r="PB216">
        <v>88773</v>
      </c>
      <c r="PC216">
        <v>89224</v>
      </c>
      <c r="PD216">
        <v>89701</v>
      </c>
      <c r="PE216">
        <v>90169</v>
      </c>
      <c r="PF216">
        <v>90558</v>
      </c>
      <c r="PG216">
        <v>90958</v>
      </c>
      <c r="PH216">
        <v>91395</v>
      </c>
      <c r="PI216">
        <v>91815</v>
      </c>
      <c r="PJ216">
        <v>92266</v>
      </c>
      <c r="PK216">
        <v>92704</v>
      </c>
      <c r="PL216">
        <v>93090</v>
      </c>
      <c r="PM216">
        <v>93457</v>
      </c>
      <c r="PN216">
        <v>93812</v>
      </c>
      <c r="PO216">
        <v>94231</v>
      </c>
      <c r="PP216">
        <v>94624</v>
      </c>
      <c r="PQ216">
        <v>95010</v>
      </c>
      <c r="PR216">
        <v>95410</v>
      </c>
      <c r="PS216">
        <v>95792</v>
      </c>
      <c r="PT216">
        <v>96123</v>
      </c>
      <c r="PU216">
        <v>96413</v>
      </c>
      <c r="PV216">
        <v>96817</v>
      </c>
      <c r="PW216">
        <v>97219</v>
      </c>
      <c r="PX216">
        <v>97594</v>
      </c>
      <c r="PY216">
        <v>97986</v>
      </c>
      <c r="PZ216">
        <v>98363</v>
      </c>
      <c r="QA216">
        <v>98713</v>
      </c>
    </row>
    <row r="217" spans="2:443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1</v>
      </c>
      <c r="EE217">
        <v>1</v>
      </c>
      <c r="EF217">
        <v>1</v>
      </c>
      <c r="EG217">
        <v>2</v>
      </c>
      <c r="EH217">
        <v>2</v>
      </c>
      <c r="EI217">
        <v>2</v>
      </c>
      <c r="EJ217">
        <v>2</v>
      </c>
      <c r="EK217">
        <v>2</v>
      </c>
      <c r="EL217">
        <v>2</v>
      </c>
      <c r="EM217">
        <v>2</v>
      </c>
      <c r="EN217">
        <v>2</v>
      </c>
      <c r="EO217">
        <v>2</v>
      </c>
      <c r="EP217">
        <v>2</v>
      </c>
      <c r="EQ217">
        <v>2</v>
      </c>
      <c r="ER217">
        <v>2</v>
      </c>
      <c r="ES217">
        <v>2</v>
      </c>
      <c r="ET217">
        <v>2</v>
      </c>
      <c r="EU217">
        <v>2</v>
      </c>
      <c r="EV217">
        <v>2</v>
      </c>
      <c r="EW217">
        <v>2</v>
      </c>
      <c r="EX217">
        <v>2</v>
      </c>
      <c r="EY217">
        <v>2</v>
      </c>
      <c r="EZ217">
        <v>2</v>
      </c>
      <c r="FA217">
        <v>2</v>
      </c>
      <c r="FB217">
        <v>2</v>
      </c>
      <c r="FC217">
        <v>2</v>
      </c>
      <c r="FD217">
        <v>2</v>
      </c>
      <c r="FE217">
        <v>2</v>
      </c>
      <c r="FF217">
        <v>2</v>
      </c>
      <c r="FG217">
        <v>2</v>
      </c>
      <c r="FH217">
        <v>2</v>
      </c>
      <c r="FI217">
        <v>2</v>
      </c>
      <c r="FJ217">
        <v>3</v>
      </c>
      <c r="FK217">
        <v>3</v>
      </c>
      <c r="FL217">
        <v>3</v>
      </c>
      <c r="FM217">
        <v>3</v>
      </c>
      <c r="FN217">
        <v>3</v>
      </c>
      <c r="FO217">
        <v>3</v>
      </c>
      <c r="FP217">
        <v>3</v>
      </c>
      <c r="FQ217">
        <v>3</v>
      </c>
      <c r="FR217">
        <v>3</v>
      </c>
      <c r="FS217">
        <v>3</v>
      </c>
      <c r="FT217">
        <v>4</v>
      </c>
      <c r="FU217">
        <v>4</v>
      </c>
      <c r="FV217">
        <v>4</v>
      </c>
      <c r="FW217">
        <v>4</v>
      </c>
      <c r="FX217">
        <v>4</v>
      </c>
      <c r="FY217">
        <v>4</v>
      </c>
      <c r="FZ217">
        <v>4</v>
      </c>
      <c r="GA217">
        <v>5</v>
      </c>
      <c r="GB217">
        <v>5</v>
      </c>
      <c r="GC217">
        <v>5</v>
      </c>
      <c r="GD217">
        <v>5</v>
      </c>
      <c r="GE217">
        <v>5</v>
      </c>
      <c r="GF217">
        <v>5</v>
      </c>
      <c r="GG217">
        <v>5</v>
      </c>
      <c r="GH217">
        <v>5</v>
      </c>
      <c r="GI217">
        <v>5</v>
      </c>
      <c r="GJ217">
        <v>5</v>
      </c>
      <c r="GK217">
        <v>5</v>
      </c>
      <c r="GL217">
        <v>5</v>
      </c>
      <c r="GM217">
        <v>5</v>
      </c>
      <c r="GN217">
        <v>5</v>
      </c>
      <c r="GO217">
        <v>5</v>
      </c>
      <c r="GP217">
        <v>5</v>
      </c>
      <c r="GQ217">
        <v>5</v>
      </c>
      <c r="GR217">
        <v>5</v>
      </c>
      <c r="GS217">
        <v>5</v>
      </c>
      <c r="GT217">
        <v>5</v>
      </c>
      <c r="GU217">
        <v>5</v>
      </c>
      <c r="GV217">
        <v>6</v>
      </c>
      <c r="GW217">
        <v>7</v>
      </c>
      <c r="GX217">
        <v>7</v>
      </c>
      <c r="GY217">
        <v>7</v>
      </c>
      <c r="GZ217">
        <v>8</v>
      </c>
      <c r="HA217">
        <v>8</v>
      </c>
      <c r="HB217">
        <v>8</v>
      </c>
      <c r="HC217">
        <v>8</v>
      </c>
      <c r="HD217">
        <v>8</v>
      </c>
      <c r="HE217">
        <v>8</v>
      </c>
      <c r="HF217">
        <v>10</v>
      </c>
      <c r="HG217">
        <v>10</v>
      </c>
      <c r="HH217">
        <v>11</v>
      </c>
      <c r="HI217">
        <v>11</v>
      </c>
      <c r="HJ217">
        <v>11</v>
      </c>
      <c r="HK217">
        <v>12</v>
      </c>
      <c r="HL217">
        <v>14</v>
      </c>
      <c r="HM217">
        <v>15</v>
      </c>
      <c r="HN217">
        <v>15</v>
      </c>
      <c r="HO217">
        <v>15</v>
      </c>
      <c r="HP217">
        <v>16</v>
      </c>
      <c r="HQ217">
        <v>16</v>
      </c>
      <c r="HR217">
        <v>16</v>
      </c>
      <c r="HS217">
        <v>16</v>
      </c>
      <c r="HT217">
        <v>16</v>
      </c>
      <c r="HU217">
        <v>17</v>
      </c>
      <c r="HV217">
        <v>18</v>
      </c>
      <c r="HW217">
        <v>18</v>
      </c>
      <c r="HX217">
        <v>18</v>
      </c>
      <c r="HY217">
        <v>19</v>
      </c>
      <c r="HZ217">
        <v>19</v>
      </c>
      <c r="IA217">
        <v>20</v>
      </c>
      <c r="IB217">
        <v>21</v>
      </c>
      <c r="IC217">
        <v>22</v>
      </c>
      <c r="ID217">
        <v>22</v>
      </c>
      <c r="IE217">
        <v>22</v>
      </c>
      <c r="IF217">
        <v>22</v>
      </c>
      <c r="IG217">
        <v>22</v>
      </c>
      <c r="IH217">
        <v>22</v>
      </c>
      <c r="II217">
        <v>22</v>
      </c>
      <c r="IJ217">
        <v>23</v>
      </c>
      <c r="IK217">
        <v>25</v>
      </c>
      <c r="IL217">
        <v>26</v>
      </c>
      <c r="IM217">
        <v>26</v>
      </c>
      <c r="IN217">
        <v>27</v>
      </c>
      <c r="IO217">
        <v>27</v>
      </c>
      <c r="IP217">
        <v>27</v>
      </c>
      <c r="IQ217">
        <v>27</v>
      </c>
      <c r="IR217">
        <v>29</v>
      </c>
      <c r="IS217">
        <v>29</v>
      </c>
      <c r="IT217">
        <v>29</v>
      </c>
      <c r="IU217">
        <v>29</v>
      </c>
      <c r="IV217">
        <v>29</v>
      </c>
      <c r="IW217">
        <v>29</v>
      </c>
      <c r="IX217">
        <v>29</v>
      </c>
      <c r="IY217">
        <v>29</v>
      </c>
      <c r="IZ217">
        <v>29</v>
      </c>
      <c r="JA217">
        <v>29</v>
      </c>
      <c r="JB217">
        <v>29</v>
      </c>
      <c r="JC217">
        <v>29</v>
      </c>
      <c r="JD217">
        <v>29</v>
      </c>
      <c r="JE217">
        <v>29</v>
      </c>
      <c r="JF217">
        <v>30</v>
      </c>
      <c r="JG217">
        <v>30</v>
      </c>
      <c r="JH217">
        <v>31</v>
      </c>
      <c r="JI217">
        <v>32</v>
      </c>
      <c r="JJ217">
        <v>32</v>
      </c>
      <c r="JK217">
        <v>33</v>
      </c>
      <c r="JL217">
        <v>33</v>
      </c>
      <c r="JM217">
        <v>34</v>
      </c>
      <c r="JN217">
        <v>34</v>
      </c>
      <c r="JO217">
        <v>34</v>
      </c>
      <c r="JP217">
        <v>34</v>
      </c>
      <c r="JQ217">
        <v>34</v>
      </c>
      <c r="JR217">
        <v>34</v>
      </c>
      <c r="JS217">
        <v>34</v>
      </c>
      <c r="JT217">
        <v>34</v>
      </c>
      <c r="JU217">
        <v>34</v>
      </c>
      <c r="JV217">
        <v>34</v>
      </c>
      <c r="JW217">
        <v>34</v>
      </c>
      <c r="JX217">
        <v>35</v>
      </c>
      <c r="JY217">
        <v>35</v>
      </c>
      <c r="JZ217">
        <v>35</v>
      </c>
      <c r="KA217">
        <v>35</v>
      </c>
      <c r="KB217">
        <v>35</v>
      </c>
      <c r="KC217">
        <v>35</v>
      </c>
      <c r="KD217">
        <v>35</v>
      </c>
      <c r="KE217">
        <v>35</v>
      </c>
      <c r="KF217">
        <v>35</v>
      </c>
      <c r="KG217">
        <v>36</v>
      </c>
      <c r="KH217">
        <v>36</v>
      </c>
      <c r="KI217">
        <v>36</v>
      </c>
      <c r="KJ217">
        <v>36</v>
      </c>
      <c r="KK217">
        <v>38</v>
      </c>
      <c r="KL217">
        <v>40</v>
      </c>
      <c r="KM217">
        <v>41</v>
      </c>
      <c r="KN217">
        <v>41</v>
      </c>
      <c r="KO217">
        <v>42</v>
      </c>
      <c r="KP217">
        <v>42</v>
      </c>
      <c r="KQ217">
        <v>45</v>
      </c>
      <c r="KR217">
        <v>45</v>
      </c>
      <c r="KS217">
        <v>46</v>
      </c>
      <c r="KT217">
        <v>46</v>
      </c>
      <c r="KU217">
        <v>46</v>
      </c>
      <c r="KV217">
        <v>46</v>
      </c>
      <c r="KW217">
        <v>46</v>
      </c>
      <c r="KX217">
        <v>47</v>
      </c>
      <c r="KY217">
        <v>47</v>
      </c>
      <c r="KZ217">
        <v>47</v>
      </c>
      <c r="LA217">
        <v>47</v>
      </c>
      <c r="LB217">
        <v>47</v>
      </c>
      <c r="LC217">
        <v>47</v>
      </c>
      <c r="LD217">
        <v>47</v>
      </c>
      <c r="LE217">
        <v>48</v>
      </c>
      <c r="LF217">
        <v>49</v>
      </c>
      <c r="LG217">
        <v>49</v>
      </c>
      <c r="LH217">
        <v>50</v>
      </c>
      <c r="LI217">
        <v>50</v>
      </c>
      <c r="LJ217">
        <v>51</v>
      </c>
      <c r="LK217">
        <v>51</v>
      </c>
      <c r="LL217">
        <v>51</v>
      </c>
      <c r="LM217">
        <v>51</v>
      </c>
      <c r="LN217">
        <v>51</v>
      </c>
      <c r="LO217">
        <v>53</v>
      </c>
      <c r="LP217">
        <v>53</v>
      </c>
      <c r="LQ217">
        <v>54</v>
      </c>
      <c r="LR217">
        <v>56</v>
      </c>
      <c r="LS217">
        <v>56</v>
      </c>
      <c r="LT217">
        <v>56</v>
      </c>
      <c r="LU217">
        <v>57</v>
      </c>
      <c r="LV217">
        <v>57</v>
      </c>
      <c r="LW217">
        <v>57</v>
      </c>
      <c r="LX217">
        <v>57</v>
      </c>
      <c r="LY217">
        <v>59</v>
      </c>
      <c r="LZ217">
        <v>63</v>
      </c>
      <c r="MA217">
        <v>65</v>
      </c>
      <c r="MB217">
        <v>66</v>
      </c>
      <c r="MC217">
        <v>66</v>
      </c>
      <c r="MD217">
        <v>69</v>
      </c>
      <c r="ME217">
        <v>69</v>
      </c>
      <c r="MF217">
        <v>72</v>
      </c>
      <c r="MG217">
        <v>74</v>
      </c>
      <c r="MH217">
        <v>75</v>
      </c>
      <c r="MI217">
        <v>79</v>
      </c>
      <c r="MJ217">
        <v>86</v>
      </c>
      <c r="MK217">
        <v>92</v>
      </c>
      <c r="ML217">
        <v>94</v>
      </c>
      <c r="MM217">
        <v>98</v>
      </c>
      <c r="MN217">
        <v>101</v>
      </c>
      <c r="MO217">
        <v>105</v>
      </c>
      <c r="MP217">
        <v>110</v>
      </c>
      <c r="MQ217">
        <v>112</v>
      </c>
      <c r="MR217">
        <v>113</v>
      </c>
      <c r="MS217">
        <v>115</v>
      </c>
      <c r="MT217">
        <v>118</v>
      </c>
      <c r="MU217">
        <v>120</v>
      </c>
      <c r="MV217">
        <v>124</v>
      </c>
      <c r="MW217">
        <v>125</v>
      </c>
      <c r="MX217">
        <v>128</v>
      </c>
      <c r="MY217">
        <v>133</v>
      </c>
      <c r="MZ217">
        <v>138</v>
      </c>
      <c r="NA217">
        <v>140</v>
      </c>
      <c r="NB217">
        <v>142</v>
      </c>
      <c r="NC217">
        <v>146</v>
      </c>
      <c r="ND217">
        <v>148</v>
      </c>
      <c r="NE217">
        <v>153</v>
      </c>
      <c r="NF217">
        <v>162</v>
      </c>
      <c r="NG217">
        <v>165</v>
      </c>
      <c r="NH217">
        <v>172</v>
      </c>
      <c r="NI217">
        <v>174</v>
      </c>
      <c r="NJ217">
        <v>177</v>
      </c>
      <c r="NK217">
        <v>181</v>
      </c>
      <c r="NL217">
        <v>183</v>
      </c>
      <c r="NM217">
        <v>186</v>
      </c>
      <c r="NN217">
        <v>188</v>
      </c>
      <c r="NO217">
        <v>193</v>
      </c>
      <c r="NP217">
        <v>196</v>
      </c>
      <c r="NQ217">
        <v>198</v>
      </c>
      <c r="NR217">
        <v>205</v>
      </c>
      <c r="NS217">
        <v>208</v>
      </c>
      <c r="NT217">
        <v>210</v>
      </c>
      <c r="NU217">
        <v>213</v>
      </c>
      <c r="NV217">
        <v>217</v>
      </c>
      <c r="NW217">
        <v>220</v>
      </c>
      <c r="NX217">
        <v>223</v>
      </c>
      <c r="NY217">
        <v>226</v>
      </c>
      <c r="NZ217">
        <v>229</v>
      </c>
      <c r="OA217">
        <v>231</v>
      </c>
      <c r="OB217">
        <v>236</v>
      </c>
      <c r="OC217">
        <v>236</v>
      </c>
      <c r="OD217">
        <v>239</v>
      </c>
      <c r="OE217">
        <v>239</v>
      </c>
      <c r="OF217">
        <v>240</v>
      </c>
      <c r="OG217">
        <v>243</v>
      </c>
      <c r="OH217">
        <v>243</v>
      </c>
      <c r="OI217">
        <v>245</v>
      </c>
      <c r="OJ217">
        <v>247</v>
      </c>
      <c r="OK217">
        <v>249</v>
      </c>
      <c r="OL217">
        <v>252</v>
      </c>
      <c r="OM217">
        <v>253</v>
      </c>
      <c r="ON217">
        <v>254</v>
      </c>
      <c r="OO217">
        <v>258</v>
      </c>
      <c r="OP217">
        <v>258</v>
      </c>
      <c r="OQ217">
        <v>261</v>
      </c>
      <c r="OR217">
        <v>261</v>
      </c>
      <c r="OS217">
        <v>264</v>
      </c>
      <c r="OT217">
        <v>265</v>
      </c>
      <c r="OU217">
        <v>265</v>
      </c>
      <c r="OV217">
        <v>266</v>
      </c>
      <c r="OW217">
        <v>267</v>
      </c>
      <c r="OX217">
        <v>267</v>
      </c>
      <c r="OY217">
        <v>268</v>
      </c>
      <c r="OZ217">
        <v>268</v>
      </c>
      <c r="PA217">
        <v>270</v>
      </c>
      <c r="PB217">
        <v>271</v>
      </c>
      <c r="PC217">
        <v>273</v>
      </c>
      <c r="PD217">
        <v>275</v>
      </c>
      <c r="PE217">
        <v>276</v>
      </c>
      <c r="PF217">
        <v>280</v>
      </c>
      <c r="PG217">
        <v>282</v>
      </c>
      <c r="PH217">
        <v>282</v>
      </c>
      <c r="PI217">
        <v>283</v>
      </c>
      <c r="PJ217">
        <v>284</v>
      </c>
      <c r="PK217">
        <v>287</v>
      </c>
      <c r="PL217">
        <v>287</v>
      </c>
      <c r="PM217">
        <v>290</v>
      </c>
      <c r="PN217">
        <v>292</v>
      </c>
      <c r="PO217">
        <v>295</v>
      </c>
      <c r="PP217">
        <v>297</v>
      </c>
      <c r="PQ217">
        <v>298</v>
      </c>
      <c r="PR217">
        <v>300</v>
      </c>
      <c r="PS217">
        <v>301</v>
      </c>
      <c r="PT217">
        <v>301</v>
      </c>
      <c r="PU217">
        <v>305</v>
      </c>
      <c r="PV217">
        <v>306</v>
      </c>
      <c r="PW217">
        <v>307</v>
      </c>
      <c r="PX217">
        <v>308</v>
      </c>
      <c r="PY217">
        <v>310</v>
      </c>
      <c r="PZ217">
        <v>311</v>
      </c>
      <c r="QA217">
        <v>311</v>
      </c>
    </row>
    <row r="218" spans="2:443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</row>
    <row r="219" spans="2:443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1</v>
      </c>
      <c r="KM219">
        <v>2</v>
      </c>
      <c r="KN219">
        <v>2</v>
      </c>
      <c r="KO219">
        <v>2</v>
      </c>
      <c r="KP219">
        <v>2</v>
      </c>
      <c r="KQ219">
        <v>2</v>
      </c>
      <c r="KR219">
        <v>2</v>
      </c>
      <c r="KS219">
        <v>2</v>
      </c>
      <c r="KT219">
        <v>2</v>
      </c>
      <c r="KU219">
        <v>2</v>
      </c>
      <c r="KV219">
        <v>2</v>
      </c>
      <c r="KW219">
        <v>2</v>
      </c>
      <c r="KX219">
        <v>2</v>
      </c>
      <c r="KY219">
        <v>2</v>
      </c>
      <c r="KZ219">
        <v>2</v>
      </c>
      <c r="LA219">
        <v>2</v>
      </c>
      <c r="LB219">
        <v>2</v>
      </c>
      <c r="LC219">
        <v>2</v>
      </c>
      <c r="LD219">
        <v>2</v>
      </c>
      <c r="LE219">
        <v>2</v>
      </c>
      <c r="LF219">
        <v>2</v>
      </c>
      <c r="LG219">
        <v>2</v>
      </c>
      <c r="LH219">
        <v>2</v>
      </c>
      <c r="LI219">
        <v>2</v>
      </c>
      <c r="LJ219">
        <v>2</v>
      </c>
      <c r="LK219">
        <v>2</v>
      </c>
      <c r="LL219">
        <v>2</v>
      </c>
      <c r="LM219">
        <v>2</v>
      </c>
      <c r="LN219">
        <v>2</v>
      </c>
      <c r="LO219">
        <v>2</v>
      </c>
      <c r="LP219">
        <v>2</v>
      </c>
      <c r="LQ219">
        <v>4</v>
      </c>
      <c r="LR219">
        <v>4</v>
      </c>
      <c r="LS219">
        <v>4</v>
      </c>
      <c r="LT219">
        <v>4</v>
      </c>
      <c r="LU219">
        <v>4</v>
      </c>
      <c r="LV219">
        <v>4</v>
      </c>
      <c r="LW219">
        <v>5</v>
      </c>
      <c r="LX219">
        <v>5</v>
      </c>
      <c r="LY219">
        <v>5</v>
      </c>
      <c r="LZ219">
        <v>5</v>
      </c>
      <c r="MA219">
        <v>5</v>
      </c>
      <c r="MB219">
        <v>5</v>
      </c>
      <c r="MC219">
        <v>5</v>
      </c>
      <c r="MD219">
        <v>5</v>
      </c>
      <c r="ME219">
        <v>5</v>
      </c>
      <c r="MF219">
        <v>5</v>
      </c>
      <c r="MG219">
        <v>5</v>
      </c>
      <c r="MH219">
        <v>5</v>
      </c>
      <c r="MI219">
        <v>5</v>
      </c>
      <c r="MJ219">
        <v>5</v>
      </c>
      <c r="MK219">
        <v>5</v>
      </c>
      <c r="ML219">
        <v>5</v>
      </c>
      <c r="MM219">
        <v>5</v>
      </c>
      <c r="MN219">
        <v>5</v>
      </c>
      <c r="MO219">
        <v>5</v>
      </c>
      <c r="MP219">
        <v>5</v>
      </c>
      <c r="MQ219">
        <v>5</v>
      </c>
      <c r="MR219">
        <v>5</v>
      </c>
      <c r="MS219">
        <v>5</v>
      </c>
      <c r="MT219">
        <v>5</v>
      </c>
      <c r="MU219">
        <v>5</v>
      </c>
      <c r="MV219">
        <v>5</v>
      </c>
      <c r="MW219">
        <v>5</v>
      </c>
      <c r="MX219">
        <v>6</v>
      </c>
      <c r="MY219">
        <v>6</v>
      </c>
      <c r="MZ219">
        <v>6</v>
      </c>
      <c r="NA219">
        <v>8</v>
      </c>
      <c r="NB219">
        <v>8</v>
      </c>
      <c r="NC219">
        <v>8</v>
      </c>
      <c r="ND219">
        <v>8</v>
      </c>
      <c r="NE219">
        <v>8</v>
      </c>
      <c r="NF219">
        <v>9</v>
      </c>
      <c r="NG219">
        <v>10</v>
      </c>
      <c r="NH219">
        <v>10</v>
      </c>
      <c r="NI219">
        <v>11</v>
      </c>
      <c r="NJ219">
        <v>11</v>
      </c>
      <c r="NK219">
        <v>13</v>
      </c>
      <c r="NL219">
        <v>13</v>
      </c>
      <c r="NM219">
        <v>13</v>
      </c>
      <c r="NN219">
        <v>13</v>
      </c>
      <c r="NO219">
        <v>13</v>
      </c>
      <c r="NP219">
        <v>13</v>
      </c>
      <c r="NQ219">
        <v>15</v>
      </c>
      <c r="NR219">
        <v>16</v>
      </c>
      <c r="NS219">
        <v>16</v>
      </c>
      <c r="NT219">
        <v>18</v>
      </c>
      <c r="NU219">
        <v>18</v>
      </c>
      <c r="NV219">
        <v>18</v>
      </c>
      <c r="NW219">
        <v>18</v>
      </c>
      <c r="NX219">
        <v>19</v>
      </c>
      <c r="NY219">
        <v>19</v>
      </c>
      <c r="NZ219">
        <v>19</v>
      </c>
      <c r="OA219">
        <v>22</v>
      </c>
      <c r="OB219">
        <v>23</v>
      </c>
      <c r="OC219">
        <v>23</v>
      </c>
      <c r="OD219">
        <v>23</v>
      </c>
      <c r="OE219">
        <v>23</v>
      </c>
      <c r="OF219">
        <v>23</v>
      </c>
      <c r="OG219">
        <v>24</v>
      </c>
      <c r="OH219">
        <v>25</v>
      </c>
      <c r="OI219">
        <v>25</v>
      </c>
      <c r="OJ219">
        <v>28</v>
      </c>
      <c r="OK219">
        <v>31</v>
      </c>
      <c r="OL219">
        <v>32</v>
      </c>
      <c r="OM219">
        <v>32</v>
      </c>
      <c r="ON219">
        <v>34</v>
      </c>
      <c r="OO219">
        <v>34</v>
      </c>
      <c r="OP219">
        <v>35</v>
      </c>
      <c r="OQ219">
        <v>35</v>
      </c>
      <c r="OR219">
        <v>35</v>
      </c>
      <c r="OS219">
        <v>36</v>
      </c>
      <c r="OT219">
        <v>37</v>
      </c>
      <c r="OU219">
        <v>39</v>
      </c>
      <c r="OV219">
        <v>43</v>
      </c>
      <c r="OW219">
        <v>43</v>
      </c>
      <c r="OX219">
        <v>43</v>
      </c>
      <c r="OY219">
        <v>43</v>
      </c>
      <c r="OZ219">
        <v>46</v>
      </c>
      <c r="PA219">
        <v>46</v>
      </c>
      <c r="PB219">
        <v>47</v>
      </c>
      <c r="PC219">
        <v>47</v>
      </c>
      <c r="PD219">
        <v>48</v>
      </c>
      <c r="PE219">
        <v>48</v>
      </c>
      <c r="PF219">
        <v>51</v>
      </c>
      <c r="PG219">
        <v>55</v>
      </c>
      <c r="PH219">
        <v>55</v>
      </c>
      <c r="PI219">
        <v>55</v>
      </c>
      <c r="PJ219">
        <v>55</v>
      </c>
      <c r="PK219">
        <v>55</v>
      </c>
      <c r="PL219">
        <v>55</v>
      </c>
      <c r="PM219">
        <v>55</v>
      </c>
      <c r="PN219">
        <v>55</v>
      </c>
      <c r="PO219">
        <v>57</v>
      </c>
      <c r="PP219">
        <v>58</v>
      </c>
      <c r="PQ219">
        <v>58</v>
      </c>
      <c r="PR219">
        <v>58</v>
      </c>
      <c r="PS219">
        <v>58</v>
      </c>
      <c r="PT219">
        <v>58</v>
      </c>
      <c r="PU219">
        <v>58</v>
      </c>
      <c r="PV219">
        <v>59</v>
      </c>
      <c r="PW219">
        <v>60</v>
      </c>
      <c r="PX219">
        <v>61</v>
      </c>
      <c r="PY219">
        <v>61</v>
      </c>
      <c r="PZ219">
        <v>61</v>
      </c>
      <c r="QA219">
        <v>61</v>
      </c>
    </row>
    <row r="220" spans="2:443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1</v>
      </c>
      <c r="NA220">
        <v>1</v>
      </c>
      <c r="NB220">
        <v>1</v>
      </c>
      <c r="NC220">
        <v>1</v>
      </c>
      <c r="ND220">
        <v>2</v>
      </c>
      <c r="NE220">
        <v>2</v>
      </c>
      <c r="NF220">
        <v>2</v>
      </c>
      <c r="NG220">
        <v>2</v>
      </c>
      <c r="NH220">
        <v>2</v>
      </c>
      <c r="NI220">
        <v>2</v>
      </c>
      <c r="NJ220">
        <v>2</v>
      </c>
      <c r="NK220">
        <v>2</v>
      </c>
      <c r="NL220">
        <v>2</v>
      </c>
      <c r="NM220">
        <v>2</v>
      </c>
      <c r="NN220">
        <v>2</v>
      </c>
      <c r="NO220">
        <v>2</v>
      </c>
      <c r="NP220">
        <v>2</v>
      </c>
      <c r="NQ220">
        <v>2</v>
      </c>
      <c r="NR220">
        <v>2</v>
      </c>
      <c r="NS220">
        <v>2</v>
      </c>
      <c r="NT220">
        <v>3</v>
      </c>
      <c r="NU220">
        <v>3</v>
      </c>
      <c r="NV220">
        <v>3</v>
      </c>
      <c r="NW220">
        <v>4</v>
      </c>
      <c r="NX220">
        <v>4</v>
      </c>
      <c r="NY220">
        <v>4</v>
      </c>
      <c r="NZ220">
        <v>6</v>
      </c>
      <c r="OA220">
        <v>6</v>
      </c>
      <c r="OB220">
        <v>6</v>
      </c>
      <c r="OC220">
        <v>6</v>
      </c>
      <c r="OD220">
        <v>6</v>
      </c>
      <c r="OE220">
        <v>6</v>
      </c>
      <c r="OF220">
        <v>6</v>
      </c>
      <c r="OG220">
        <v>6</v>
      </c>
      <c r="OH220">
        <v>6</v>
      </c>
      <c r="OI220">
        <v>6</v>
      </c>
      <c r="OJ220">
        <v>6</v>
      </c>
      <c r="OK220">
        <v>6</v>
      </c>
      <c r="OL220">
        <v>6</v>
      </c>
      <c r="OM220">
        <v>6</v>
      </c>
      <c r="ON220">
        <v>6</v>
      </c>
      <c r="OO220">
        <v>6</v>
      </c>
      <c r="OP220">
        <v>6</v>
      </c>
      <c r="OQ220">
        <v>8</v>
      </c>
      <c r="OR220">
        <v>8</v>
      </c>
      <c r="OS220">
        <v>8</v>
      </c>
      <c r="OT220">
        <v>8</v>
      </c>
      <c r="OU220">
        <v>8</v>
      </c>
      <c r="OV220">
        <v>8</v>
      </c>
      <c r="OW220">
        <v>8</v>
      </c>
      <c r="OX220">
        <v>8</v>
      </c>
      <c r="OY220">
        <v>8</v>
      </c>
      <c r="OZ220">
        <v>8</v>
      </c>
      <c r="PA220">
        <v>8</v>
      </c>
      <c r="PB220">
        <v>8</v>
      </c>
      <c r="PC220">
        <v>8</v>
      </c>
      <c r="PD220">
        <v>8</v>
      </c>
      <c r="PE220">
        <v>8</v>
      </c>
      <c r="PF220">
        <v>9</v>
      </c>
      <c r="PG220">
        <v>9</v>
      </c>
      <c r="PH220">
        <v>9</v>
      </c>
      <c r="PI220">
        <v>9</v>
      </c>
      <c r="PJ220">
        <v>9</v>
      </c>
      <c r="PK220">
        <v>9</v>
      </c>
      <c r="PL220">
        <v>9</v>
      </c>
      <c r="PM220">
        <v>9</v>
      </c>
      <c r="PN220">
        <v>9</v>
      </c>
      <c r="PO220">
        <v>9</v>
      </c>
      <c r="PP220">
        <v>10</v>
      </c>
      <c r="PQ220">
        <v>10</v>
      </c>
      <c r="PR220">
        <v>10</v>
      </c>
      <c r="PS220">
        <v>10</v>
      </c>
      <c r="PT220">
        <v>10</v>
      </c>
      <c r="PU220">
        <v>10</v>
      </c>
      <c r="PV220">
        <v>10</v>
      </c>
      <c r="PW220">
        <v>10</v>
      </c>
      <c r="PX220">
        <v>10</v>
      </c>
      <c r="PY220">
        <v>10</v>
      </c>
      <c r="PZ220">
        <v>10</v>
      </c>
      <c r="QA220">
        <v>10</v>
      </c>
    </row>
    <row r="221" spans="2:443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</row>
    <row r="222" spans="2:443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2</v>
      </c>
      <c r="BB222">
        <v>2</v>
      </c>
      <c r="BC222">
        <v>3</v>
      </c>
      <c r="BD222">
        <v>5</v>
      </c>
      <c r="BE222">
        <v>5</v>
      </c>
      <c r="BF222">
        <v>5</v>
      </c>
      <c r="BG222">
        <v>7</v>
      </c>
      <c r="BH222">
        <v>7</v>
      </c>
      <c r="BI222">
        <v>11</v>
      </c>
      <c r="BJ222">
        <v>11</v>
      </c>
      <c r="BK222">
        <v>14</v>
      </c>
      <c r="BL222">
        <v>20</v>
      </c>
      <c r="BM222">
        <v>20</v>
      </c>
      <c r="BN222">
        <v>20</v>
      </c>
      <c r="BO222">
        <v>21</v>
      </c>
      <c r="BP222">
        <v>21</v>
      </c>
      <c r="BQ222">
        <v>21</v>
      </c>
      <c r="BR222">
        <v>21</v>
      </c>
      <c r="BS222">
        <v>22</v>
      </c>
      <c r="BT222">
        <v>22</v>
      </c>
      <c r="BU222">
        <v>25</v>
      </c>
      <c r="BV222">
        <v>26</v>
      </c>
      <c r="BW222">
        <v>26</v>
      </c>
      <c r="BX222">
        <v>30</v>
      </c>
      <c r="BY222">
        <v>30</v>
      </c>
      <c r="BZ222">
        <v>32</v>
      </c>
      <c r="CA222">
        <v>32</v>
      </c>
      <c r="CB222">
        <v>32</v>
      </c>
      <c r="CC222">
        <v>34</v>
      </c>
      <c r="CD222">
        <v>34</v>
      </c>
      <c r="CE222">
        <v>34</v>
      </c>
      <c r="CF222">
        <v>34</v>
      </c>
      <c r="CG222">
        <v>35</v>
      </c>
      <c r="CH222">
        <v>35</v>
      </c>
      <c r="CI222">
        <v>35</v>
      </c>
      <c r="CJ222">
        <v>36</v>
      </c>
      <c r="CK222">
        <v>36</v>
      </c>
      <c r="CL222">
        <v>38</v>
      </c>
      <c r="CM222">
        <v>39</v>
      </c>
      <c r="CN222">
        <v>39</v>
      </c>
      <c r="CO222">
        <v>39</v>
      </c>
      <c r="CP222">
        <v>39</v>
      </c>
      <c r="CQ222">
        <v>40</v>
      </c>
      <c r="CR222">
        <v>40</v>
      </c>
      <c r="CS222">
        <v>40</v>
      </c>
      <c r="CT222">
        <v>40</v>
      </c>
      <c r="CU222">
        <v>40</v>
      </c>
      <c r="CV222">
        <v>41</v>
      </c>
      <c r="CW222">
        <v>41</v>
      </c>
      <c r="CX222">
        <v>41</v>
      </c>
      <c r="CY222">
        <v>41</v>
      </c>
      <c r="CZ222">
        <v>41</v>
      </c>
      <c r="DA222">
        <v>41</v>
      </c>
      <c r="DB222">
        <v>41</v>
      </c>
      <c r="DC222">
        <v>41</v>
      </c>
      <c r="DD222">
        <v>41</v>
      </c>
      <c r="DE222">
        <v>41</v>
      </c>
      <c r="DF222">
        <v>41</v>
      </c>
      <c r="DG222">
        <v>41</v>
      </c>
      <c r="DH222">
        <v>41</v>
      </c>
      <c r="DI222">
        <v>41</v>
      </c>
      <c r="DJ222">
        <v>41</v>
      </c>
      <c r="DK222">
        <v>41</v>
      </c>
      <c r="DL222">
        <v>41</v>
      </c>
      <c r="DM222">
        <v>41</v>
      </c>
      <c r="DN222">
        <v>41</v>
      </c>
      <c r="DO222">
        <v>41</v>
      </c>
      <c r="DP222">
        <v>41</v>
      </c>
      <c r="DQ222">
        <v>41</v>
      </c>
      <c r="DR222">
        <v>41</v>
      </c>
      <c r="DS222">
        <v>41</v>
      </c>
      <c r="DT222">
        <v>41</v>
      </c>
      <c r="DU222">
        <v>41</v>
      </c>
      <c r="DV222">
        <v>41</v>
      </c>
      <c r="DW222">
        <v>42</v>
      </c>
      <c r="DX222">
        <v>42</v>
      </c>
      <c r="DY222">
        <v>42</v>
      </c>
      <c r="DZ222">
        <v>42</v>
      </c>
      <c r="EA222">
        <v>42</v>
      </c>
      <c r="EB222">
        <v>42</v>
      </c>
      <c r="EC222">
        <v>42</v>
      </c>
      <c r="ED222">
        <v>42</v>
      </c>
      <c r="EE222">
        <v>42</v>
      </c>
      <c r="EF222">
        <v>42</v>
      </c>
      <c r="EG222">
        <v>42</v>
      </c>
      <c r="EH222">
        <v>42</v>
      </c>
      <c r="EI222">
        <v>42</v>
      </c>
      <c r="EJ222">
        <v>42</v>
      </c>
      <c r="EK222">
        <v>42</v>
      </c>
      <c r="EL222">
        <v>42</v>
      </c>
      <c r="EM222">
        <v>42</v>
      </c>
      <c r="EN222">
        <v>42</v>
      </c>
      <c r="EO222">
        <v>42</v>
      </c>
      <c r="EP222">
        <v>42</v>
      </c>
      <c r="EQ222">
        <v>42</v>
      </c>
      <c r="ER222">
        <v>42</v>
      </c>
      <c r="ES222">
        <v>42</v>
      </c>
      <c r="ET222">
        <v>42</v>
      </c>
      <c r="EU222">
        <v>42</v>
      </c>
      <c r="EV222">
        <v>42</v>
      </c>
      <c r="EW222">
        <v>42</v>
      </c>
      <c r="EX222">
        <v>42</v>
      </c>
      <c r="EY222">
        <v>42</v>
      </c>
      <c r="EZ222">
        <v>42</v>
      </c>
      <c r="FA222">
        <v>42</v>
      </c>
      <c r="FB222">
        <v>42</v>
      </c>
      <c r="FC222">
        <v>42</v>
      </c>
      <c r="FD222">
        <v>42</v>
      </c>
      <c r="FE222">
        <v>42</v>
      </c>
      <c r="FF222">
        <v>42</v>
      </c>
      <c r="FG222">
        <v>42</v>
      </c>
      <c r="FH222">
        <v>42</v>
      </c>
      <c r="FI222">
        <v>42</v>
      </c>
      <c r="FJ222">
        <v>42</v>
      </c>
      <c r="FK222">
        <v>42</v>
      </c>
      <c r="FL222">
        <v>42</v>
      </c>
      <c r="FM222">
        <v>42</v>
      </c>
      <c r="FN222">
        <v>42</v>
      </c>
      <c r="FO222">
        <v>42</v>
      </c>
      <c r="FP222">
        <v>42</v>
      </c>
      <c r="FQ222">
        <v>42</v>
      </c>
      <c r="FR222">
        <v>42</v>
      </c>
      <c r="FS222">
        <v>42</v>
      </c>
      <c r="FT222">
        <v>42</v>
      </c>
      <c r="FU222">
        <v>42</v>
      </c>
      <c r="FV222">
        <v>42</v>
      </c>
      <c r="FW222">
        <v>42</v>
      </c>
      <c r="FX222">
        <v>42</v>
      </c>
      <c r="FY222">
        <v>42</v>
      </c>
      <c r="FZ222">
        <v>42</v>
      </c>
      <c r="GA222">
        <v>42</v>
      </c>
      <c r="GB222">
        <v>42</v>
      </c>
      <c r="GC222">
        <v>42</v>
      </c>
      <c r="GD222">
        <v>42</v>
      </c>
      <c r="GE222">
        <v>42</v>
      </c>
      <c r="GF222">
        <v>42</v>
      </c>
      <c r="GG222">
        <v>42</v>
      </c>
      <c r="GH222">
        <v>42</v>
      </c>
      <c r="GI222">
        <v>42</v>
      </c>
      <c r="GJ222">
        <v>42</v>
      </c>
      <c r="GK222">
        <v>42</v>
      </c>
      <c r="GL222">
        <v>42</v>
      </c>
      <c r="GM222">
        <v>42</v>
      </c>
      <c r="GN222">
        <v>42</v>
      </c>
      <c r="GO222">
        <v>42</v>
      </c>
      <c r="GP222">
        <v>42</v>
      </c>
      <c r="GQ222">
        <v>42</v>
      </c>
      <c r="GR222">
        <v>42</v>
      </c>
      <c r="GS222">
        <v>42</v>
      </c>
      <c r="GT222">
        <v>42</v>
      </c>
      <c r="GU222">
        <v>42</v>
      </c>
      <c r="GV222">
        <v>42</v>
      </c>
      <c r="GW222">
        <v>42</v>
      </c>
      <c r="GX222">
        <v>42</v>
      </c>
      <c r="GY222">
        <v>42</v>
      </c>
      <c r="GZ222">
        <v>42</v>
      </c>
      <c r="HA222">
        <v>42</v>
      </c>
      <c r="HB222">
        <v>42</v>
      </c>
      <c r="HC222">
        <v>42</v>
      </c>
      <c r="HD222">
        <v>42</v>
      </c>
      <c r="HE222">
        <v>42</v>
      </c>
      <c r="HF222">
        <v>42</v>
      </c>
      <c r="HG222">
        <v>42</v>
      </c>
      <c r="HH222">
        <v>42</v>
      </c>
      <c r="HI222">
        <v>42</v>
      </c>
      <c r="HJ222">
        <v>42</v>
      </c>
      <c r="HK222">
        <v>42</v>
      </c>
      <c r="HL222">
        <v>42</v>
      </c>
      <c r="HM222">
        <v>42</v>
      </c>
      <c r="HN222">
        <v>42</v>
      </c>
      <c r="HO222">
        <v>42</v>
      </c>
      <c r="HP222">
        <v>42</v>
      </c>
      <c r="HQ222">
        <v>42</v>
      </c>
      <c r="HR222">
        <v>42</v>
      </c>
      <c r="HS222">
        <v>42</v>
      </c>
      <c r="HT222">
        <v>42</v>
      </c>
      <c r="HU222">
        <v>42</v>
      </c>
      <c r="HV222">
        <v>42</v>
      </c>
      <c r="HW222">
        <v>42</v>
      </c>
      <c r="HX222">
        <v>42</v>
      </c>
      <c r="HY222">
        <v>42</v>
      </c>
      <c r="HZ222">
        <v>42</v>
      </c>
      <c r="IA222">
        <v>42</v>
      </c>
      <c r="IB222">
        <v>42</v>
      </c>
      <c r="IC222">
        <v>42</v>
      </c>
      <c r="ID222">
        <v>42</v>
      </c>
      <c r="IE222">
        <v>42</v>
      </c>
      <c r="IF222">
        <v>42</v>
      </c>
      <c r="IG222">
        <v>42</v>
      </c>
      <c r="IH222">
        <v>42</v>
      </c>
      <c r="II222">
        <v>42</v>
      </c>
      <c r="IJ222">
        <v>42</v>
      </c>
      <c r="IK222">
        <v>42</v>
      </c>
      <c r="IL222">
        <v>42</v>
      </c>
      <c r="IM222">
        <v>42</v>
      </c>
      <c r="IN222">
        <v>42</v>
      </c>
      <c r="IO222">
        <v>42</v>
      </c>
      <c r="IP222">
        <v>42</v>
      </c>
      <c r="IQ222">
        <v>42</v>
      </c>
      <c r="IR222">
        <v>42</v>
      </c>
      <c r="IS222">
        <v>42</v>
      </c>
      <c r="IT222">
        <v>42</v>
      </c>
      <c r="IU222">
        <v>42</v>
      </c>
      <c r="IV222">
        <v>42</v>
      </c>
      <c r="IW222">
        <v>42</v>
      </c>
      <c r="IX222">
        <v>42</v>
      </c>
      <c r="IY222">
        <v>42</v>
      </c>
      <c r="IZ222">
        <v>42</v>
      </c>
      <c r="JA222">
        <v>42</v>
      </c>
      <c r="JB222">
        <v>42</v>
      </c>
      <c r="JC222">
        <v>42</v>
      </c>
      <c r="JD222">
        <v>42</v>
      </c>
      <c r="JE222">
        <v>42</v>
      </c>
      <c r="JF222">
        <v>42</v>
      </c>
      <c r="JG222">
        <v>42</v>
      </c>
      <c r="JH222">
        <v>42</v>
      </c>
      <c r="JI222">
        <v>42</v>
      </c>
      <c r="JJ222">
        <v>42</v>
      </c>
      <c r="JK222">
        <v>42</v>
      </c>
      <c r="JL222">
        <v>42</v>
      </c>
      <c r="JM222">
        <v>42</v>
      </c>
      <c r="JN222">
        <v>42</v>
      </c>
      <c r="JO222">
        <v>42</v>
      </c>
      <c r="JP222">
        <v>42</v>
      </c>
      <c r="JQ222">
        <v>42</v>
      </c>
      <c r="JR222">
        <v>42</v>
      </c>
      <c r="JS222">
        <v>42</v>
      </c>
      <c r="JT222">
        <v>42</v>
      </c>
      <c r="JU222">
        <v>42</v>
      </c>
      <c r="JV222">
        <v>42</v>
      </c>
      <c r="JW222">
        <v>42</v>
      </c>
      <c r="JX222">
        <v>42</v>
      </c>
      <c r="JY222">
        <v>42</v>
      </c>
      <c r="JZ222">
        <v>42</v>
      </c>
      <c r="KA222">
        <v>42</v>
      </c>
      <c r="KB222">
        <v>42</v>
      </c>
      <c r="KC222">
        <v>42</v>
      </c>
      <c r="KD222">
        <v>42</v>
      </c>
      <c r="KE222">
        <v>42</v>
      </c>
      <c r="KF222">
        <v>42</v>
      </c>
      <c r="KG222">
        <v>42</v>
      </c>
      <c r="KH222">
        <v>42</v>
      </c>
      <c r="KI222">
        <v>42</v>
      </c>
      <c r="KJ222">
        <v>42</v>
      </c>
      <c r="KK222">
        <v>42</v>
      </c>
      <c r="KL222">
        <v>42</v>
      </c>
      <c r="KM222">
        <v>42</v>
      </c>
      <c r="KN222">
        <v>42</v>
      </c>
      <c r="KO222">
        <v>42</v>
      </c>
      <c r="KP222">
        <v>42</v>
      </c>
      <c r="KQ222">
        <v>42</v>
      </c>
      <c r="KR222">
        <v>42</v>
      </c>
      <c r="KS222">
        <v>42</v>
      </c>
      <c r="KT222">
        <v>43</v>
      </c>
      <c r="KU222">
        <v>43</v>
      </c>
      <c r="KV222">
        <v>43</v>
      </c>
      <c r="KW222">
        <v>43</v>
      </c>
      <c r="KX222">
        <v>43</v>
      </c>
      <c r="KY222">
        <v>44</v>
      </c>
      <c r="KZ222">
        <v>44</v>
      </c>
      <c r="LA222">
        <v>44</v>
      </c>
      <c r="LB222">
        <v>44</v>
      </c>
      <c r="LC222">
        <v>44</v>
      </c>
      <c r="LD222">
        <v>45</v>
      </c>
      <c r="LE222">
        <v>45</v>
      </c>
      <c r="LF222">
        <v>46</v>
      </c>
      <c r="LG222">
        <v>46</v>
      </c>
      <c r="LH222">
        <v>46</v>
      </c>
      <c r="LI222">
        <v>46</v>
      </c>
      <c r="LJ222">
        <v>47</v>
      </c>
      <c r="LK222">
        <v>48</v>
      </c>
      <c r="LL222">
        <v>48</v>
      </c>
      <c r="LM222">
        <v>48</v>
      </c>
      <c r="LN222">
        <v>48</v>
      </c>
      <c r="LO222">
        <v>49</v>
      </c>
      <c r="LP222">
        <v>49</v>
      </c>
      <c r="LQ222">
        <v>50</v>
      </c>
      <c r="LR222">
        <v>51</v>
      </c>
      <c r="LS222">
        <v>51</v>
      </c>
      <c r="LT222">
        <v>51</v>
      </c>
      <c r="LU222">
        <v>52</v>
      </c>
      <c r="LV222">
        <v>54</v>
      </c>
      <c r="LW222">
        <v>54</v>
      </c>
      <c r="LX222">
        <v>55</v>
      </c>
      <c r="LY222">
        <v>55</v>
      </c>
      <c r="LZ222">
        <v>55</v>
      </c>
      <c r="MA222">
        <v>55</v>
      </c>
      <c r="MB222">
        <v>56</v>
      </c>
      <c r="MC222">
        <v>56</v>
      </c>
      <c r="MD222">
        <v>56</v>
      </c>
      <c r="ME222">
        <v>56</v>
      </c>
      <c r="MF222">
        <v>56</v>
      </c>
      <c r="MG222">
        <v>56</v>
      </c>
      <c r="MH222">
        <v>57</v>
      </c>
      <c r="MI222">
        <v>59</v>
      </c>
      <c r="MJ222">
        <v>59</v>
      </c>
      <c r="MK222">
        <v>59</v>
      </c>
      <c r="ML222">
        <v>59</v>
      </c>
      <c r="MM222">
        <v>59</v>
      </c>
      <c r="MN222">
        <v>59</v>
      </c>
      <c r="MO222">
        <v>62</v>
      </c>
      <c r="MP222">
        <v>62</v>
      </c>
      <c r="MQ222">
        <v>62</v>
      </c>
      <c r="MR222">
        <v>64</v>
      </c>
      <c r="MS222">
        <v>64</v>
      </c>
      <c r="MT222">
        <v>64</v>
      </c>
      <c r="MU222">
        <v>64</v>
      </c>
      <c r="MV222">
        <v>64</v>
      </c>
      <c r="MW222">
        <v>65</v>
      </c>
      <c r="MX222">
        <v>65</v>
      </c>
      <c r="MY222">
        <v>65</v>
      </c>
      <c r="MZ222">
        <v>65</v>
      </c>
      <c r="NA222">
        <v>65</v>
      </c>
      <c r="NB222">
        <v>65</v>
      </c>
      <c r="NC222">
        <v>65</v>
      </c>
      <c r="ND222">
        <v>65</v>
      </c>
      <c r="NE222">
        <v>65</v>
      </c>
      <c r="NF222">
        <v>65</v>
      </c>
      <c r="NG222">
        <v>65</v>
      </c>
      <c r="NH222">
        <v>65</v>
      </c>
      <c r="NI222">
        <v>65</v>
      </c>
      <c r="NJ222">
        <v>65</v>
      </c>
      <c r="NK222">
        <v>65</v>
      </c>
      <c r="NL222">
        <v>65</v>
      </c>
      <c r="NM222">
        <v>65</v>
      </c>
      <c r="NN222">
        <v>65</v>
      </c>
      <c r="NO222">
        <v>65</v>
      </c>
      <c r="NP222">
        <v>67</v>
      </c>
      <c r="NQ222">
        <v>67</v>
      </c>
      <c r="NR222">
        <v>67</v>
      </c>
      <c r="NS222">
        <v>68</v>
      </c>
      <c r="NT222">
        <v>68</v>
      </c>
      <c r="NU222">
        <v>68</v>
      </c>
      <c r="NV222">
        <v>69</v>
      </c>
      <c r="NW222">
        <v>69</v>
      </c>
      <c r="NX222">
        <v>69</v>
      </c>
      <c r="NY222">
        <v>71</v>
      </c>
      <c r="NZ222">
        <v>71</v>
      </c>
      <c r="OA222">
        <v>72</v>
      </c>
      <c r="OB222">
        <v>72</v>
      </c>
      <c r="OC222">
        <v>72</v>
      </c>
      <c r="OD222">
        <v>72</v>
      </c>
      <c r="OE222">
        <v>72</v>
      </c>
      <c r="OF222">
        <v>72</v>
      </c>
      <c r="OG222">
        <v>72</v>
      </c>
      <c r="OH222">
        <v>72</v>
      </c>
      <c r="OI222">
        <v>72</v>
      </c>
      <c r="OJ222">
        <v>72</v>
      </c>
      <c r="OK222">
        <v>72</v>
      </c>
      <c r="OL222">
        <v>72</v>
      </c>
      <c r="OM222">
        <v>73</v>
      </c>
      <c r="ON222">
        <v>73</v>
      </c>
      <c r="OO222">
        <v>73</v>
      </c>
      <c r="OP222">
        <v>73</v>
      </c>
      <c r="OQ222">
        <v>74</v>
      </c>
      <c r="OR222">
        <v>74</v>
      </c>
      <c r="OS222">
        <v>74</v>
      </c>
      <c r="OT222">
        <v>74</v>
      </c>
      <c r="OU222">
        <v>75</v>
      </c>
      <c r="OV222">
        <v>75</v>
      </c>
      <c r="OW222">
        <v>76</v>
      </c>
      <c r="OX222">
        <v>76</v>
      </c>
      <c r="OY222">
        <v>76</v>
      </c>
      <c r="OZ222">
        <v>76</v>
      </c>
      <c r="PA222">
        <v>77</v>
      </c>
      <c r="PB222">
        <v>77</v>
      </c>
      <c r="PC222">
        <v>77</v>
      </c>
      <c r="PD222">
        <v>77</v>
      </c>
      <c r="PE222">
        <v>77</v>
      </c>
      <c r="PF222">
        <v>77</v>
      </c>
      <c r="PG222">
        <v>77</v>
      </c>
      <c r="PH222">
        <v>77</v>
      </c>
      <c r="PI222">
        <v>77</v>
      </c>
      <c r="PJ222">
        <v>78</v>
      </c>
      <c r="PK222">
        <v>79</v>
      </c>
      <c r="PL222">
        <v>79</v>
      </c>
      <c r="PM222">
        <v>79</v>
      </c>
      <c r="PN222">
        <v>79</v>
      </c>
      <c r="PO222">
        <v>80</v>
      </c>
      <c r="PP222">
        <v>82</v>
      </c>
      <c r="PQ222">
        <v>82</v>
      </c>
      <c r="PR222">
        <v>84</v>
      </c>
      <c r="PS222">
        <v>84</v>
      </c>
      <c r="PT222">
        <v>84</v>
      </c>
      <c r="PU222">
        <v>84</v>
      </c>
      <c r="PV222">
        <v>84</v>
      </c>
      <c r="PW222">
        <v>84</v>
      </c>
      <c r="PX222">
        <v>84</v>
      </c>
      <c r="PY222">
        <v>84</v>
      </c>
      <c r="PZ222">
        <v>84</v>
      </c>
      <c r="QA222">
        <v>84</v>
      </c>
    </row>
    <row r="223" spans="2:443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1</v>
      </c>
      <c r="DB223">
        <v>1</v>
      </c>
      <c r="DC223">
        <v>1</v>
      </c>
      <c r="DD223">
        <v>3</v>
      </c>
      <c r="DE223">
        <v>3</v>
      </c>
      <c r="DF223">
        <v>3</v>
      </c>
      <c r="DG223">
        <v>4</v>
      </c>
      <c r="DH223">
        <v>5</v>
      </c>
      <c r="DI223">
        <v>5</v>
      </c>
      <c r="DJ223">
        <v>5</v>
      </c>
      <c r="DK223">
        <v>5</v>
      </c>
      <c r="DL223">
        <v>5</v>
      </c>
      <c r="DM223">
        <v>6</v>
      </c>
      <c r="DN223">
        <v>7</v>
      </c>
      <c r="DO223">
        <v>7</v>
      </c>
      <c r="DP223">
        <v>7</v>
      </c>
      <c r="DQ223">
        <v>7</v>
      </c>
      <c r="DR223">
        <v>7</v>
      </c>
      <c r="DS223">
        <v>8</v>
      </c>
      <c r="DT223">
        <v>8</v>
      </c>
      <c r="DU223">
        <v>8</v>
      </c>
      <c r="DV223">
        <v>8</v>
      </c>
      <c r="DW223">
        <v>8</v>
      </c>
      <c r="DX223">
        <v>8</v>
      </c>
      <c r="DY223">
        <v>11</v>
      </c>
      <c r="DZ223">
        <v>12</v>
      </c>
      <c r="EA223">
        <v>12</v>
      </c>
      <c r="EB223">
        <v>12</v>
      </c>
      <c r="EC223">
        <v>12</v>
      </c>
      <c r="ED223">
        <v>12</v>
      </c>
      <c r="EE223">
        <v>12</v>
      </c>
      <c r="EF223">
        <v>12</v>
      </c>
      <c r="EG223">
        <v>12</v>
      </c>
      <c r="EH223">
        <v>12</v>
      </c>
      <c r="EI223">
        <v>12</v>
      </c>
      <c r="EJ223">
        <v>12</v>
      </c>
      <c r="EK223">
        <v>12</v>
      </c>
      <c r="EL223">
        <v>12</v>
      </c>
      <c r="EM223">
        <v>12</v>
      </c>
      <c r="EN223">
        <v>12</v>
      </c>
      <c r="EO223">
        <v>12</v>
      </c>
      <c r="EP223">
        <v>12</v>
      </c>
      <c r="EQ223">
        <v>12</v>
      </c>
      <c r="ER223">
        <v>12</v>
      </c>
      <c r="ES223">
        <v>12</v>
      </c>
      <c r="ET223">
        <v>12</v>
      </c>
      <c r="EU223">
        <v>12</v>
      </c>
      <c r="EV223">
        <v>12</v>
      </c>
      <c r="EW223">
        <v>12</v>
      </c>
      <c r="EX223">
        <v>12</v>
      </c>
      <c r="EY223">
        <v>12</v>
      </c>
      <c r="EZ223">
        <v>12</v>
      </c>
      <c r="FA223">
        <v>12</v>
      </c>
      <c r="FB223">
        <v>12</v>
      </c>
      <c r="FC223">
        <v>13</v>
      </c>
      <c r="FD223">
        <v>13</v>
      </c>
      <c r="FE223">
        <v>13</v>
      </c>
      <c r="FF223">
        <v>13</v>
      </c>
      <c r="FG223">
        <v>13</v>
      </c>
      <c r="FH223">
        <v>13</v>
      </c>
      <c r="FI223">
        <v>13</v>
      </c>
      <c r="FJ223">
        <v>13</v>
      </c>
      <c r="FK223">
        <v>13</v>
      </c>
      <c r="FL223">
        <v>13</v>
      </c>
      <c r="FM223">
        <v>13</v>
      </c>
      <c r="FN223">
        <v>13</v>
      </c>
      <c r="FO223">
        <v>13</v>
      </c>
      <c r="FP223">
        <v>13</v>
      </c>
      <c r="FQ223">
        <v>13</v>
      </c>
      <c r="FR223">
        <v>14</v>
      </c>
      <c r="FS223">
        <v>14</v>
      </c>
      <c r="FT223">
        <v>14</v>
      </c>
      <c r="FU223">
        <v>14</v>
      </c>
      <c r="FV223">
        <v>14</v>
      </c>
      <c r="FW223">
        <v>14</v>
      </c>
      <c r="FX223">
        <v>14</v>
      </c>
      <c r="FY223">
        <v>14</v>
      </c>
      <c r="FZ223">
        <v>14</v>
      </c>
      <c r="GA223">
        <v>14</v>
      </c>
      <c r="GB223">
        <v>14</v>
      </c>
      <c r="GC223">
        <v>14</v>
      </c>
      <c r="GD223">
        <v>14</v>
      </c>
      <c r="GE223">
        <v>14</v>
      </c>
      <c r="GF223">
        <v>14</v>
      </c>
      <c r="GG223">
        <v>14</v>
      </c>
      <c r="GH223">
        <v>14</v>
      </c>
      <c r="GI223">
        <v>14</v>
      </c>
      <c r="GJ223">
        <v>14</v>
      </c>
      <c r="GK223">
        <v>14</v>
      </c>
      <c r="GL223">
        <v>15</v>
      </c>
      <c r="GM223">
        <v>15</v>
      </c>
      <c r="GN223">
        <v>15</v>
      </c>
      <c r="GO223">
        <v>15</v>
      </c>
      <c r="GP223">
        <v>15</v>
      </c>
      <c r="GQ223">
        <v>15</v>
      </c>
      <c r="GR223">
        <v>15</v>
      </c>
      <c r="GS223">
        <v>15</v>
      </c>
      <c r="GT223">
        <v>15</v>
      </c>
      <c r="GU223">
        <v>15</v>
      </c>
      <c r="GV223">
        <v>15</v>
      </c>
      <c r="GW223">
        <v>15</v>
      </c>
      <c r="GX223">
        <v>15</v>
      </c>
      <c r="GY223">
        <v>15</v>
      </c>
      <c r="GZ223">
        <v>15</v>
      </c>
      <c r="HA223">
        <v>15</v>
      </c>
      <c r="HB223">
        <v>15</v>
      </c>
      <c r="HC223">
        <v>15</v>
      </c>
      <c r="HD223">
        <v>15</v>
      </c>
      <c r="HE223">
        <v>15</v>
      </c>
      <c r="HF223">
        <v>15</v>
      </c>
      <c r="HG223">
        <v>15</v>
      </c>
      <c r="HH223">
        <v>15</v>
      </c>
      <c r="HI223">
        <v>15</v>
      </c>
      <c r="HJ223">
        <v>15</v>
      </c>
      <c r="HK223">
        <v>15</v>
      </c>
      <c r="HL223">
        <v>15</v>
      </c>
      <c r="HM223">
        <v>15</v>
      </c>
      <c r="HN223">
        <v>15</v>
      </c>
      <c r="HO223">
        <v>15</v>
      </c>
      <c r="HP223">
        <v>15</v>
      </c>
      <c r="HQ223">
        <v>15</v>
      </c>
      <c r="HR223">
        <v>15</v>
      </c>
      <c r="HS223">
        <v>15</v>
      </c>
      <c r="HT223">
        <v>15</v>
      </c>
      <c r="HU223">
        <v>15</v>
      </c>
      <c r="HV223">
        <v>15</v>
      </c>
      <c r="HW223">
        <v>15</v>
      </c>
      <c r="HX223">
        <v>15</v>
      </c>
      <c r="HY223">
        <v>15</v>
      </c>
      <c r="HZ223">
        <v>15</v>
      </c>
      <c r="IA223">
        <v>15</v>
      </c>
      <c r="IB223">
        <v>15</v>
      </c>
      <c r="IC223">
        <v>15</v>
      </c>
      <c r="ID223">
        <v>15</v>
      </c>
      <c r="IE223">
        <v>15</v>
      </c>
      <c r="IF223">
        <v>15</v>
      </c>
      <c r="IG223">
        <v>15</v>
      </c>
      <c r="IH223">
        <v>15</v>
      </c>
      <c r="II223">
        <v>15</v>
      </c>
      <c r="IJ223">
        <v>15</v>
      </c>
      <c r="IK223">
        <v>15</v>
      </c>
      <c r="IL223">
        <v>15</v>
      </c>
      <c r="IM223">
        <v>15</v>
      </c>
      <c r="IN223">
        <v>15</v>
      </c>
      <c r="IO223">
        <v>15</v>
      </c>
      <c r="IP223">
        <v>15</v>
      </c>
      <c r="IQ223">
        <v>15</v>
      </c>
      <c r="IR223">
        <v>15</v>
      </c>
      <c r="IS223">
        <v>15</v>
      </c>
      <c r="IT223">
        <v>15</v>
      </c>
      <c r="IU223">
        <v>15</v>
      </c>
      <c r="IV223">
        <v>15</v>
      </c>
      <c r="IW223">
        <v>15</v>
      </c>
      <c r="IX223">
        <v>15</v>
      </c>
      <c r="IY223">
        <v>15</v>
      </c>
      <c r="IZ223">
        <v>15</v>
      </c>
      <c r="JA223">
        <v>15</v>
      </c>
      <c r="JB223">
        <v>15</v>
      </c>
      <c r="JC223">
        <v>15</v>
      </c>
      <c r="JD223">
        <v>15</v>
      </c>
      <c r="JE223">
        <v>15</v>
      </c>
      <c r="JF223">
        <v>15</v>
      </c>
      <c r="JG223">
        <v>15</v>
      </c>
      <c r="JH223">
        <v>15</v>
      </c>
      <c r="JI223">
        <v>15</v>
      </c>
      <c r="JJ223">
        <v>15</v>
      </c>
      <c r="JK223">
        <v>15</v>
      </c>
      <c r="JL223">
        <v>15</v>
      </c>
      <c r="JM223">
        <v>15</v>
      </c>
      <c r="JN223">
        <v>15</v>
      </c>
      <c r="JO223">
        <v>15</v>
      </c>
      <c r="JP223">
        <v>15</v>
      </c>
      <c r="JQ223">
        <v>15</v>
      </c>
      <c r="JR223">
        <v>15</v>
      </c>
      <c r="JS223">
        <v>15</v>
      </c>
      <c r="JT223">
        <v>15</v>
      </c>
      <c r="JU223">
        <v>15</v>
      </c>
      <c r="JV223">
        <v>15</v>
      </c>
      <c r="JW223">
        <v>15</v>
      </c>
      <c r="JX223">
        <v>15</v>
      </c>
      <c r="JY223">
        <v>15</v>
      </c>
      <c r="JZ223">
        <v>16</v>
      </c>
      <c r="KA223">
        <v>16</v>
      </c>
      <c r="KB223">
        <v>16</v>
      </c>
      <c r="KC223">
        <v>16</v>
      </c>
      <c r="KD223">
        <v>16</v>
      </c>
      <c r="KE223">
        <v>16</v>
      </c>
      <c r="KF223">
        <v>16</v>
      </c>
      <c r="KG223">
        <v>16</v>
      </c>
      <c r="KH223">
        <v>16</v>
      </c>
      <c r="KI223">
        <v>16</v>
      </c>
      <c r="KJ223">
        <v>16</v>
      </c>
      <c r="KK223">
        <v>16</v>
      </c>
      <c r="KL223">
        <v>16</v>
      </c>
      <c r="KM223">
        <v>16</v>
      </c>
      <c r="KN223">
        <v>16</v>
      </c>
      <c r="KO223">
        <v>16</v>
      </c>
      <c r="KP223">
        <v>16</v>
      </c>
      <c r="KQ223">
        <v>16</v>
      </c>
      <c r="KR223">
        <v>16</v>
      </c>
      <c r="KS223">
        <v>16</v>
      </c>
      <c r="KT223">
        <v>16</v>
      </c>
      <c r="KU223">
        <v>16</v>
      </c>
      <c r="KV223">
        <v>17</v>
      </c>
      <c r="KW223">
        <v>17</v>
      </c>
      <c r="KX223">
        <v>17</v>
      </c>
      <c r="KY223">
        <v>17</v>
      </c>
      <c r="KZ223">
        <v>17</v>
      </c>
      <c r="LA223">
        <v>17</v>
      </c>
      <c r="LB223">
        <v>17</v>
      </c>
      <c r="LC223">
        <v>17</v>
      </c>
      <c r="LD223">
        <v>17</v>
      </c>
      <c r="LE223">
        <v>17</v>
      </c>
      <c r="LF223">
        <v>17</v>
      </c>
      <c r="LG223">
        <v>17</v>
      </c>
      <c r="LH223">
        <v>17</v>
      </c>
      <c r="LI223">
        <v>17</v>
      </c>
      <c r="LJ223">
        <v>17</v>
      </c>
      <c r="LK223">
        <v>17</v>
      </c>
      <c r="LL223">
        <v>17</v>
      </c>
      <c r="LM223">
        <v>17</v>
      </c>
      <c r="LN223">
        <v>17</v>
      </c>
      <c r="LO223">
        <v>17</v>
      </c>
      <c r="LP223">
        <v>17</v>
      </c>
      <c r="LQ223">
        <v>17</v>
      </c>
      <c r="LR223">
        <v>17</v>
      </c>
      <c r="LS223">
        <v>17</v>
      </c>
      <c r="LT223">
        <v>17</v>
      </c>
      <c r="LU223">
        <v>17</v>
      </c>
      <c r="LV223">
        <v>17</v>
      </c>
      <c r="LW223">
        <v>17</v>
      </c>
      <c r="LX223">
        <v>17</v>
      </c>
      <c r="LY223">
        <v>17</v>
      </c>
      <c r="LZ223">
        <v>17</v>
      </c>
      <c r="MA223">
        <v>17</v>
      </c>
      <c r="MB223">
        <v>17</v>
      </c>
      <c r="MC223">
        <v>17</v>
      </c>
      <c r="MD223">
        <v>17</v>
      </c>
      <c r="ME223">
        <v>17</v>
      </c>
      <c r="MF223">
        <v>17</v>
      </c>
      <c r="MG223">
        <v>17</v>
      </c>
      <c r="MH223">
        <v>17</v>
      </c>
      <c r="MI223">
        <v>17</v>
      </c>
      <c r="MJ223">
        <v>17</v>
      </c>
      <c r="MK223">
        <v>17</v>
      </c>
      <c r="ML223">
        <v>17</v>
      </c>
      <c r="MM223">
        <v>17</v>
      </c>
      <c r="MN223">
        <v>17</v>
      </c>
      <c r="MO223">
        <v>17</v>
      </c>
      <c r="MP223">
        <v>17</v>
      </c>
      <c r="MQ223">
        <v>17</v>
      </c>
      <c r="MR223">
        <v>17</v>
      </c>
      <c r="MS223">
        <v>17</v>
      </c>
      <c r="MT223">
        <v>17</v>
      </c>
      <c r="MU223">
        <v>17</v>
      </c>
      <c r="MV223">
        <v>17</v>
      </c>
      <c r="MW223">
        <v>17</v>
      </c>
      <c r="MX223">
        <v>17</v>
      </c>
      <c r="MY223">
        <v>17</v>
      </c>
      <c r="MZ223">
        <v>17</v>
      </c>
      <c r="NA223">
        <v>17</v>
      </c>
      <c r="NB223">
        <v>17</v>
      </c>
      <c r="NC223">
        <v>17</v>
      </c>
      <c r="ND223">
        <v>17</v>
      </c>
      <c r="NE223">
        <v>17</v>
      </c>
      <c r="NF223">
        <v>17</v>
      </c>
      <c r="NG223">
        <v>17</v>
      </c>
      <c r="NH223">
        <v>17</v>
      </c>
      <c r="NI223">
        <v>17</v>
      </c>
      <c r="NJ223">
        <v>17</v>
      </c>
      <c r="NK223">
        <v>17</v>
      </c>
      <c r="NL223">
        <v>17</v>
      </c>
      <c r="NM223">
        <v>17</v>
      </c>
      <c r="NN223">
        <v>17</v>
      </c>
      <c r="NO223">
        <v>17</v>
      </c>
      <c r="NP223">
        <v>17</v>
      </c>
      <c r="NQ223">
        <v>17</v>
      </c>
      <c r="NR223">
        <v>17</v>
      </c>
      <c r="NS223">
        <v>17</v>
      </c>
      <c r="NT223">
        <v>17</v>
      </c>
      <c r="NU223">
        <v>18</v>
      </c>
      <c r="NV223">
        <v>18</v>
      </c>
      <c r="NW223">
        <v>18</v>
      </c>
      <c r="NX223">
        <v>18</v>
      </c>
      <c r="NY223">
        <v>18</v>
      </c>
      <c r="NZ223">
        <v>18</v>
      </c>
      <c r="OA223">
        <v>19</v>
      </c>
      <c r="OB223">
        <v>19</v>
      </c>
      <c r="OC223">
        <v>19</v>
      </c>
      <c r="OD223">
        <v>19</v>
      </c>
      <c r="OE223">
        <v>19</v>
      </c>
      <c r="OF223">
        <v>19</v>
      </c>
      <c r="OG223">
        <v>20</v>
      </c>
      <c r="OH223">
        <v>20</v>
      </c>
      <c r="OI223">
        <v>20</v>
      </c>
      <c r="OJ223">
        <v>21</v>
      </c>
      <c r="OK223">
        <v>21</v>
      </c>
      <c r="OL223">
        <v>22</v>
      </c>
      <c r="OM223">
        <v>26</v>
      </c>
      <c r="ON223">
        <v>27</v>
      </c>
      <c r="OO223">
        <v>27</v>
      </c>
      <c r="OP223">
        <v>28</v>
      </c>
      <c r="OQ223">
        <v>28</v>
      </c>
      <c r="OR223">
        <v>29</v>
      </c>
      <c r="OS223">
        <v>30</v>
      </c>
      <c r="OT223">
        <v>30</v>
      </c>
      <c r="OU223">
        <v>30</v>
      </c>
      <c r="OV223">
        <v>30</v>
      </c>
      <c r="OW223">
        <v>31</v>
      </c>
      <c r="OX223">
        <v>31</v>
      </c>
      <c r="OY223">
        <v>32</v>
      </c>
      <c r="OZ223">
        <v>32</v>
      </c>
      <c r="PA223">
        <v>32</v>
      </c>
      <c r="PB223">
        <v>32</v>
      </c>
      <c r="PC223">
        <v>32</v>
      </c>
      <c r="PD223">
        <v>32</v>
      </c>
      <c r="PE223">
        <v>32</v>
      </c>
      <c r="PF223">
        <v>32</v>
      </c>
      <c r="PG223">
        <v>32</v>
      </c>
      <c r="PH223">
        <v>32</v>
      </c>
      <c r="PI223">
        <v>33</v>
      </c>
      <c r="PJ223">
        <v>34</v>
      </c>
      <c r="PK223">
        <v>34</v>
      </c>
      <c r="PL223">
        <v>34</v>
      </c>
      <c r="PM223">
        <v>34</v>
      </c>
      <c r="PN223">
        <v>34</v>
      </c>
      <c r="PO223">
        <v>34</v>
      </c>
      <c r="PP223">
        <v>34</v>
      </c>
      <c r="PQ223">
        <v>34</v>
      </c>
      <c r="PR223">
        <v>34</v>
      </c>
      <c r="PS223">
        <v>34</v>
      </c>
      <c r="PT223">
        <v>34</v>
      </c>
      <c r="PU223">
        <v>34</v>
      </c>
      <c r="PV223">
        <v>34</v>
      </c>
      <c r="PW223">
        <v>34</v>
      </c>
      <c r="PX223">
        <v>34</v>
      </c>
      <c r="PY223">
        <v>34</v>
      </c>
      <c r="PZ223">
        <v>35</v>
      </c>
      <c r="QA223">
        <v>35</v>
      </c>
    </row>
    <row r="224" spans="2:443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</v>
      </c>
      <c r="BP224">
        <v>2</v>
      </c>
      <c r="BQ224">
        <v>3</v>
      </c>
      <c r="BR224">
        <v>3</v>
      </c>
      <c r="BS224">
        <v>4</v>
      </c>
      <c r="BT224">
        <v>8</v>
      </c>
      <c r="BU224">
        <v>8</v>
      </c>
      <c r="BV224">
        <v>10</v>
      </c>
      <c r="BW224">
        <v>16</v>
      </c>
      <c r="BX224">
        <v>21</v>
      </c>
      <c r="BY224">
        <v>25</v>
      </c>
      <c r="BZ224">
        <v>29</v>
      </c>
      <c r="CA224">
        <v>34</v>
      </c>
      <c r="CB224">
        <v>38</v>
      </c>
      <c r="CC224">
        <v>41</v>
      </c>
      <c r="CD224">
        <v>41</v>
      </c>
      <c r="CE224">
        <v>44</v>
      </c>
      <c r="CF224">
        <v>47</v>
      </c>
      <c r="CG224">
        <v>52</v>
      </c>
      <c r="CH224">
        <v>59</v>
      </c>
      <c r="CI224">
        <v>65</v>
      </c>
      <c r="CJ224">
        <v>73</v>
      </c>
      <c r="CK224">
        <v>79</v>
      </c>
      <c r="CL224">
        <v>83</v>
      </c>
      <c r="CM224">
        <v>87</v>
      </c>
      <c r="CN224">
        <v>92</v>
      </c>
      <c r="CO224">
        <v>97</v>
      </c>
      <c r="CP224">
        <v>103</v>
      </c>
      <c r="CQ224">
        <v>109</v>
      </c>
      <c r="CR224">
        <v>114</v>
      </c>
      <c r="CS224">
        <v>121</v>
      </c>
      <c r="CT224">
        <v>127</v>
      </c>
      <c r="CU224">
        <v>136</v>
      </c>
      <c r="CV224">
        <v>139</v>
      </c>
      <c r="CW224">
        <v>144</v>
      </c>
      <c r="CX224">
        <v>152</v>
      </c>
      <c r="CY224">
        <v>157</v>
      </c>
      <c r="CZ224">
        <v>162</v>
      </c>
      <c r="DA224">
        <v>169</v>
      </c>
      <c r="DB224">
        <v>176</v>
      </c>
      <c r="DC224">
        <v>184</v>
      </c>
      <c r="DD224">
        <v>191</v>
      </c>
      <c r="DE224">
        <v>200</v>
      </c>
      <c r="DF224">
        <v>209</v>
      </c>
      <c r="DG224">
        <v>219</v>
      </c>
      <c r="DH224">
        <v>229</v>
      </c>
      <c r="DI224">
        <v>239</v>
      </c>
      <c r="DJ224">
        <v>246</v>
      </c>
      <c r="DK224">
        <v>255</v>
      </c>
      <c r="DL224">
        <v>264</v>
      </c>
      <c r="DM224">
        <v>273</v>
      </c>
      <c r="DN224">
        <v>283</v>
      </c>
      <c r="DO224">
        <v>292</v>
      </c>
      <c r="DP224">
        <v>302</v>
      </c>
      <c r="DQ224">
        <v>312</v>
      </c>
      <c r="DR224">
        <v>320</v>
      </c>
      <c r="DS224">
        <v>329</v>
      </c>
      <c r="DT224">
        <v>339</v>
      </c>
      <c r="DU224">
        <v>351</v>
      </c>
      <c r="DV224">
        <v>364</v>
      </c>
      <c r="DW224">
        <v>379</v>
      </c>
      <c r="DX224">
        <v>390</v>
      </c>
      <c r="DY224">
        <v>399</v>
      </c>
      <c r="DZ224">
        <v>411</v>
      </c>
      <c r="EA224">
        <v>425</v>
      </c>
      <c r="EB224">
        <v>441</v>
      </c>
      <c r="EC224">
        <v>458</v>
      </c>
      <c r="ED224">
        <v>480</v>
      </c>
      <c r="EE224">
        <v>503</v>
      </c>
      <c r="EF224">
        <v>525</v>
      </c>
      <c r="EG224">
        <v>549</v>
      </c>
      <c r="EH224">
        <v>579</v>
      </c>
      <c r="EI224">
        <v>611</v>
      </c>
      <c r="EJ224">
        <v>642</v>
      </c>
      <c r="EK224">
        <v>676</v>
      </c>
      <c r="EL224">
        <v>712</v>
      </c>
      <c r="EM224">
        <v>746</v>
      </c>
      <c r="EN224">
        <v>783</v>
      </c>
      <c r="EO224">
        <v>819</v>
      </c>
      <c r="EP224">
        <v>857</v>
      </c>
      <c r="EQ224">
        <v>893</v>
      </c>
      <c r="ER224">
        <v>932</v>
      </c>
      <c r="ES224">
        <v>972</v>
      </c>
      <c r="ET224">
        <v>1011</v>
      </c>
      <c r="EU224">
        <v>1052</v>
      </c>
      <c r="EV224">
        <v>1091</v>
      </c>
      <c r="EW224">
        <v>1139</v>
      </c>
      <c r="EX224">
        <v>1184</v>
      </c>
      <c r="EY224">
        <v>1230</v>
      </c>
      <c r="EZ224">
        <v>1267</v>
      </c>
      <c r="FA224">
        <v>1307</v>
      </c>
      <c r="FB224">
        <v>1346</v>
      </c>
      <c r="FC224">
        <v>1387</v>
      </c>
      <c r="FD224">
        <v>1428</v>
      </c>
      <c r="FE224">
        <v>1474</v>
      </c>
      <c r="FF224">
        <v>1511</v>
      </c>
      <c r="FG224">
        <v>1551</v>
      </c>
      <c r="FH224">
        <v>1599</v>
      </c>
      <c r="FI224">
        <v>1649</v>
      </c>
      <c r="FJ224">
        <v>1698</v>
      </c>
      <c r="FK224">
        <v>1752</v>
      </c>
      <c r="FL224">
        <v>1802</v>
      </c>
      <c r="FM224">
        <v>1858</v>
      </c>
      <c r="FN224">
        <v>1916</v>
      </c>
      <c r="FO224">
        <v>1968</v>
      </c>
      <c r="FP224">
        <v>2017</v>
      </c>
      <c r="FQ224">
        <v>2059</v>
      </c>
      <c r="FR224">
        <v>2100</v>
      </c>
      <c r="FS224">
        <v>2151</v>
      </c>
      <c r="FT224">
        <v>2181</v>
      </c>
      <c r="FU224">
        <v>2223</v>
      </c>
      <c r="FV224">
        <v>2243</v>
      </c>
      <c r="FW224">
        <v>2283</v>
      </c>
      <c r="FX224">
        <v>2325</v>
      </c>
      <c r="FY224">
        <v>2370</v>
      </c>
      <c r="FZ224">
        <v>2407</v>
      </c>
      <c r="GA224">
        <v>2447</v>
      </c>
      <c r="GB224">
        <v>2486</v>
      </c>
      <c r="GC224">
        <v>2523</v>
      </c>
      <c r="GD224">
        <v>2557</v>
      </c>
      <c r="GE224">
        <v>2601</v>
      </c>
      <c r="GF224">
        <v>2635</v>
      </c>
      <c r="GG224">
        <v>2672</v>
      </c>
      <c r="GH224">
        <v>2703</v>
      </c>
      <c r="GI224">
        <v>2733</v>
      </c>
      <c r="GJ224">
        <v>2760</v>
      </c>
      <c r="GK224">
        <v>2789</v>
      </c>
      <c r="GL224">
        <v>2816</v>
      </c>
      <c r="GM224">
        <v>2842</v>
      </c>
      <c r="GN224">
        <v>2866</v>
      </c>
      <c r="GO224">
        <v>2887</v>
      </c>
      <c r="GP224">
        <v>2917</v>
      </c>
      <c r="GQ224">
        <v>2949</v>
      </c>
      <c r="GR224">
        <v>2984</v>
      </c>
      <c r="GS224">
        <v>3020</v>
      </c>
      <c r="GT224">
        <v>3055</v>
      </c>
      <c r="GU224">
        <v>3093</v>
      </c>
      <c r="GV224">
        <v>3130</v>
      </c>
      <c r="GW224">
        <v>3167</v>
      </c>
      <c r="GX224">
        <v>3199</v>
      </c>
      <c r="GY224">
        <v>3233</v>
      </c>
      <c r="GZ224">
        <v>3269</v>
      </c>
      <c r="HA224">
        <v>3303</v>
      </c>
      <c r="HB224">
        <v>3338</v>
      </c>
      <c r="HC224">
        <v>3369</v>
      </c>
      <c r="HD224">
        <v>3408</v>
      </c>
      <c r="HE224">
        <v>3436</v>
      </c>
      <c r="HF224">
        <v>3470</v>
      </c>
      <c r="HG224">
        <v>3506</v>
      </c>
      <c r="HH224">
        <v>3548</v>
      </c>
      <c r="HI224">
        <v>3580</v>
      </c>
      <c r="HJ224">
        <v>3619</v>
      </c>
      <c r="HK224">
        <v>3649</v>
      </c>
      <c r="HL224">
        <v>3691</v>
      </c>
      <c r="HM224">
        <v>3722</v>
      </c>
      <c r="HN224">
        <v>3755</v>
      </c>
      <c r="HO224">
        <v>3785</v>
      </c>
      <c r="HP224">
        <v>3813</v>
      </c>
      <c r="HQ224">
        <v>3840</v>
      </c>
      <c r="HR224">
        <v>3870</v>
      </c>
      <c r="HS224">
        <v>3897</v>
      </c>
      <c r="HT224">
        <v>3929</v>
      </c>
      <c r="HU224">
        <v>3956</v>
      </c>
      <c r="HV224">
        <v>3982</v>
      </c>
      <c r="HW224">
        <v>4015</v>
      </c>
      <c r="HX224">
        <v>4049</v>
      </c>
      <c r="HY224">
        <v>4081</v>
      </c>
      <c r="HZ224">
        <v>4107</v>
      </c>
      <c r="IA224">
        <v>4137</v>
      </c>
      <c r="IB224">
        <v>4165</v>
      </c>
      <c r="IC224">
        <v>4189</v>
      </c>
      <c r="ID224">
        <v>4213</v>
      </c>
      <c r="IE224">
        <v>4240</v>
      </c>
      <c r="IF224">
        <v>4268</v>
      </c>
      <c r="IG224">
        <v>4305</v>
      </c>
      <c r="IH224">
        <v>4338</v>
      </c>
      <c r="II224">
        <v>4369</v>
      </c>
      <c r="IJ224">
        <v>4399</v>
      </c>
      <c r="IK224">
        <v>4430</v>
      </c>
      <c r="IL224">
        <v>4458</v>
      </c>
      <c r="IM224">
        <v>4485</v>
      </c>
      <c r="IN224">
        <v>4512</v>
      </c>
      <c r="IO224">
        <v>4542</v>
      </c>
      <c r="IP224">
        <v>4569</v>
      </c>
      <c r="IQ224">
        <v>4599</v>
      </c>
      <c r="IR224">
        <v>4625</v>
      </c>
      <c r="IS224">
        <v>4655</v>
      </c>
      <c r="IT224">
        <v>4683</v>
      </c>
      <c r="IU224">
        <v>4712</v>
      </c>
      <c r="IV224">
        <v>4739</v>
      </c>
      <c r="IW224">
        <v>4768</v>
      </c>
      <c r="IX224">
        <v>4794</v>
      </c>
      <c r="IY224">
        <v>4823</v>
      </c>
      <c r="IZ224">
        <v>4850</v>
      </c>
      <c r="JA224">
        <v>4875</v>
      </c>
      <c r="JB224">
        <v>4898</v>
      </c>
      <c r="JC224">
        <v>4923</v>
      </c>
      <c r="JD224">
        <v>4947</v>
      </c>
      <c r="JE224">
        <v>4972</v>
      </c>
      <c r="JF224">
        <v>4996</v>
      </c>
      <c r="JG224">
        <v>5018</v>
      </c>
      <c r="JH224">
        <v>5043</v>
      </c>
      <c r="JI224">
        <v>5068</v>
      </c>
      <c r="JJ224">
        <v>5087</v>
      </c>
      <c r="JK224">
        <v>5108</v>
      </c>
      <c r="JL224">
        <v>5127</v>
      </c>
      <c r="JM224">
        <v>5144</v>
      </c>
      <c r="JN224">
        <v>5165</v>
      </c>
      <c r="JO224">
        <v>5185</v>
      </c>
      <c r="JP224">
        <v>5201</v>
      </c>
      <c r="JQ224">
        <v>5217</v>
      </c>
      <c r="JR224">
        <v>5235</v>
      </c>
      <c r="JS224">
        <v>5250</v>
      </c>
      <c r="JT224">
        <v>5264</v>
      </c>
      <c r="JU224">
        <v>5281</v>
      </c>
      <c r="JV224">
        <v>5296</v>
      </c>
      <c r="JW224">
        <v>5313</v>
      </c>
      <c r="JX224">
        <v>5329</v>
      </c>
      <c r="JY224">
        <v>5348</v>
      </c>
      <c r="JZ224">
        <v>5363</v>
      </c>
      <c r="KA224">
        <v>5383</v>
      </c>
      <c r="KB224">
        <v>5402</v>
      </c>
      <c r="KC224">
        <v>5420</v>
      </c>
      <c r="KD224">
        <v>5437</v>
      </c>
      <c r="KE224">
        <v>5456</v>
      </c>
      <c r="KF224">
        <v>5471</v>
      </c>
      <c r="KG224">
        <v>5489</v>
      </c>
      <c r="KH224">
        <v>5506</v>
      </c>
      <c r="KI224">
        <v>5525</v>
      </c>
      <c r="KJ224">
        <v>5540</v>
      </c>
      <c r="KK224">
        <v>5559</v>
      </c>
      <c r="KL224">
        <v>5576</v>
      </c>
      <c r="KM224">
        <v>5590</v>
      </c>
      <c r="KN224">
        <v>5605</v>
      </c>
      <c r="KO224">
        <v>5625</v>
      </c>
      <c r="KP224">
        <v>5641</v>
      </c>
      <c r="KQ224">
        <v>5657</v>
      </c>
      <c r="KR224">
        <v>5676</v>
      </c>
      <c r="KS224">
        <v>5692</v>
      </c>
      <c r="KT224">
        <v>5710</v>
      </c>
      <c r="KU224">
        <v>5729</v>
      </c>
      <c r="KV224">
        <v>5745</v>
      </c>
      <c r="KW224">
        <v>5761</v>
      </c>
      <c r="KX224">
        <v>5780</v>
      </c>
      <c r="KY224">
        <v>5796</v>
      </c>
      <c r="KZ224">
        <v>5811</v>
      </c>
      <c r="LA224">
        <v>5825</v>
      </c>
      <c r="LB224">
        <v>5840</v>
      </c>
      <c r="LC224">
        <v>5857</v>
      </c>
      <c r="LD224">
        <v>5870</v>
      </c>
      <c r="LE224">
        <v>5884</v>
      </c>
      <c r="LF224">
        <v>5896</v>
      </c>
      <c r="LG224">
        <v>5907</v>
      </c>
      <c r="LH224">
        <v>5919</v>
      </c>
      <c r="LI224">
        <v>5930</v>
      </c>
      <c r="LJ224">
        <v>5940</v>
      </c>
      <c r="LK224">
        <v>5954</v>
      </c>
      <c r="LL224">
        <v>5965</v>
      </c>
      <c r="LM224">
        <v>5977</v>
      </c>
      <c r="LN224">
        <v>5989</v>
      </c>
      <c r="LO224">
        <v>6002</v>
      </c>
      <c r="LP224">
        <v>6012</v>
      </c>
      <c r="LQ224">
        <v>6023</v>
      </c>
      <c r="LR224">
        <v>6036</v>
      </c>
      <c r="LS224">
        <v>6048</v>
      </c>
      <c r="LT224">
        <v>6059</v>
      </c>
      <c r="LU224">
        <v>6069</v>
      </c>
      <c r="LV224">
        <v>6080</v>
      </c>
      <c r="LW224">
        <v>6091</v>
      </c>
      <c r="LX224">
        <v>6101</v>
      </c>
      <c r="LY224">
        <v>6112</v>
      </c>
      <c r="LZ224">
        <v>6122</v>
      </c>
      <c r="MA224">
        <v>6131</v>
      </c>
      <c r="MB224">
        <v>6139</v>
      </c>
      <c r="MC224">
        <v>6148</v>
      </c>
      <c r="MD224">
        <v>6159</v>
      </c>
      <c r="ME224">
        <v>6168</v>
      </c>
      <c r="MF224">
        <v>6176</v>
      </c>
      <c r="MG224">
        <v>6185</v>
      </c>
      <c r="MH224">
        <v>6196</v>
      </c>
      <c r="MI224">
        <v>6204</v>
      </c>
      <c r="MJ224">
        <v>6214</v>
      </c>
      <c r="MK224">
        <v>6223</v>
      </c>
      <c r="ML224">
        <v>6230</v>
      </c>
      <c r="MM224">
        <v>6239</v>
      </c>
      <c r="MN224">
        <v>6246</v>
      </c>
      <c r="MO224">
        <v>6256</v>
      </c>
      <c r="MP224">
        <v>6265</v>
      </c>
      <c r="MQ224">
        <v>6272</v>
      </c>
      <c r="MR224">
        <v>6278</v>
      </c>
      <c r="MS224">
        <v>6282</v>
      </c>
      <c r="MT224">
        <v>6286</v>
      </c>
      <c r="MU224">
        <v>6291</v>
      </c>
      <c r="MV224">
        <v>6295</v>
      </c>
      <c r="MW224">
        <v>6300</v>
      </c>
      <c r="MX224">
        <v>6304</v>
      </c>
      <c r="MY224">
        <v>6310</v>
      </c>
      <c r="MZ224">
        <v>6313</v>
      </c>
      <c r="NA224">
        <v>6318</v>
      </c>
      <c r="NB224">
        <v>6323</v>
      </c>
      <c r="NC224">
        <v>6329</v>
      </c>
      <c r="ND224">
        <v>6335</v>
      </c>
      <c r="NE224">
        <v>6338</v>
      </c>
      <c r="NF224">
        <v>6342</v>
      </c>
      <c r="NG224">
        <v>6346</v>
      </c>
      <c r="NH224">
        <v>6350</v>
      </c>
      <c r="NI224">
        <v>6352</v>
      </c>
      <c r="NJ224">
        <v>6355</v>
      </c>
      <c r="NK224">
        <v>6359</v>
      </c>
      <c r="NL224">
        <v>6363</v>
      </c>
      <c r="NM224">
        <v>6366</v>
      </c>
      <c r="NN224">
        <v>6368</v>
      </c>
      <c r="NO224">
        <v>6372</v>
      </c>
      <c r="NP224">
        <v>6375</v>
      </c>
      <c r="NQ224">
        <v>6379</v>
      </c>
      <c r="NR224">
        <v>6383</v>
      </c>
      <c r="NS224">
        <v>6386</v>
      </c>
      <c r="NT224">
        <v>6389</v>
      </c>
      <c r="NU224">
        <v>6393</v>
      </c>
      <c r="NV224">
        <v>6397</v>
      </c>
      <c r="NW224">
        <v>6402</v>
      </c>
      <c r="NX224">
        <v>6406</v>
      </c>
      <c r="NY224">
        <v>6410</v>
      </c>
      <c r="NZ224">
        <v>6415</v>
      </c>
      <c r="OA224">
        <v>6420</v>
      </c>
      <c r="OB224">
        <v>6424</v>
      </c>
      <c r="OC224">
        <v>6429</v>
      </c>
      <c r="OD224">
        <v>6433</v>
      </c>
      <c r="OE224">
        <v>6438</v>
      </c>
      <c r="OF224">
        <v>6441</v>
      </c>
      <c r="OG224">
        <v>6445</v>
      </c>
      <c r="OH224">
        <v>6450</v>
      </c>
      <c r="OI224">
        <v>6454</v>
      </c>
      <c r="OJ224">
        <v>6457</v>
      </c>
      <c r="OK224">
        <v>6461</v>
      </c>
      <c r="OL224">
        <v>6466</v>
      </c>
      <c r="OM224">
        <v>6470</v>
      </c>
      <c r="ON224">
        <v>6475</v>
      </c>
      <c r="OO224">
        <v>6480</v>
      </c>
      <c r="OP224">
        <v>6483</v>
      </c>
      <c r="OQ224">
        <v>6488</v>
      </c>
      <c r="OR224">
        <v>6494</v>
      </c>
      <c r="OS224">
        <v>6500</v>
      </c>
      <c r="OT224">
        <v>6505</v>
      </c>
      <c r="OU224">
        <v>6510</v>
      </c>
      <c r="OV224">
        <v>6514</v>
      </c>
      <c r="OW224">
        <v>6519</v>
      </c>
      <c r="OX224">
        <v>6524</v>
      </c>
      <c r="OY224">
        <v>6528</v>
      </c>
      <c r="OZ224">
        <v>6534</v>
      </c>
      <c r="PA224">
        <v>6539</v>
      </c>
      <c r="PB224">
        <v>6545</v>
      </c>
      <c r="PC224">
        <v>6551</v>
      </c>
      <c r="PD224">
        <v>6556</v>
      </c>
      <c r="PE224">
        <v>6563</v>
      </c>
      <c r="PF224">
        <v>6567</v>
      </c>
      <c r="PG224">
        <v>6573</v>
      </c>
      <c r="PH224">
        <v>6578</v>
      </c>
      <c r="PI224">
        <v>6585</v>
      </c>
      <c r="PJ224">
        <v>6591</v>
      </c>
      <c r="PK224">
        <v>6596</v>
      </c>
      <c r="PL224">
        <v>6602</v>
      </c>
      <c r="PM224">
        <v>6609</v>
      </c>
      <c r="PN224">
        <v>6613</v>
      </c>
      <c r="PO224">
        <v>6618</v>
      </c>
      <c r="PP224">
        <v>6624</v>
      </c>
      <c r="PQ224">
        <v>6630</v>
      </c>
      <c r="PR224">
        <v>6637</v>
      </c>
      <c r="PS224">
        <v>6643</v>
      </c>
      <c r="PT224">
        <v>6650</v>
      </c>
      <c r="PU224">
        <v>6656</v>
      </c>
      <c r="PV224">
        <v>6663</v>
      </c>
      <c r="PW224">
        <v>6669</v>
      </c>
      <c r="PX224">
        <v>6676</v>
      </c>
      <c r="PY224">
        <v>6684</v>
      </c>
      <c r="PZ224">
        <v>6690</v>
      </c>
      <c r="QA224">
        <v>6697</v>
      </c>
    </row>
    <row r="225" spans="2:443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1</v>
      </c>
      <c r="BY225">
        <v>1</v>
      </c>
      <c r="BZ225">
        <v>2</v>
      </c>
      <c r="CA225">
        <v>2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2</v>
      </c>
      <c r="CJ225">
        <v>2</v>
      </c>
      <c r="CK225">
        <v>2</v>
      </c>
      <c r="CL225">
        <v>2</v>
      </c>
      <c r="CM225">
        <v>2</v>
      </c>
      <c r="CN225">
        <v>3</v>
      </c>
      <c r="CO225">
        <v>3</v>
      </c>
      <c r="CP225">
        <v>5</v>
      </c>
      <c r="CQ225">
        <v>5</v>
      </c>
      <c r="CR225">
        <v>6</v>
      </c>
      <c r="CS225">
        <v>6</v>
      </c>
      <c r="CT225">
        <v>7</v>
      </c>
      <c r="CU225">
        <v>7</v>
      </c>
      <c r="CV225">
        <v>9</v>
      </c>
      <c r="CW225">
        <v>9</v>
      </c>
      <c r="CX225">
        <v>9</v>
      </c>
      <c r="CY225">
        <v>9</v>
      </c>
      <c r="CZ225">
        <v>9</v>
      </c>
      <c r="DA225">
        <v>9</v>
      </c>
      <c r="DB225">
        <v>9</v>
      </c>
      <c r="DC225">
        <v>9</v>
      </c>
      <c r="DD225">
        <v>10</v>
      </c>
      <c r="DE225">
        <v>11</v>
      </c>
      <c r="DF225">
        <v>12</v>
      </c>
      <c r="DG225">
        <v>13</v>
      </c>
      <c r="DH225">
        <v>13</v>
      </c>
      <c r="DI225">
        <v>17</v>
      </c>
      <c r="DJ225">
        <v>19</v>
      </c>
      <c r="DK225">
        <v>19</v>
      </c>
      <c r="DL225">
        <v>19</v>
      </c>
      <c r="DM225">
        <v>21</v>
      </c>
      <c r="DN225">
        <v>23</v>
      </c>
      <c r="DO225">
        <v>25</v>
      </c>
      <c r="DP225">
        <v>25</v>
      </c>
      <c r="DQ225">
        <v>25</v>
      </c>
      <c r="DR225">
        <v>26</v>
      </c>
      <c r="DS225">
        <v>30</v>
      </c>
      <c r="DT225">
        <v>30</v>
      </c>
      <c r="DU225">
        <v>33</v>
      </c>
      <c r="DV225">
        <v>33</v>
      </c>
      <c r="DW225">
        <v>34</v>
      </c>
      <c r="DX225">
        <v>35</v>
      </c>
      <c r="DY225">
        <v>35</v>
      </c>
      <c r="DZ225">
        <v>36</v>
      </c>
      <c r="EA225">
        <v>38</v>
      </c>
      <c r="EB225">
        <v>39</v>
      </c>
      <c r="EC225">
        <v>41</v>
      </c>
      <c r="ED225">
        <v>42</v>
      </c>
      <c r="EE225">
        <v>42</v>
      </c>
      <c r="EF225">
        <v>42</v>
      </c>
      <c r="EG225">
        <v>43</v>
      </c>
      <c r="EH225">
        <v>45</v>
      </c>
      <c r="EI225">
        <v>45</v>
      </c>
      <c r="EJ225">
        <v>45</v>
      </c>
      <c r="EK225">
        <v>47</v>
      </c>
      <c r="EL225">
        <v>49</v>
      </c>
      <c r="EM225">
        <v>49</v>
      </c>
      <c r="EN225">
        <v>52</v>
      </c>
      <c r="EO225">
        <v>52</v>
      </c>
      <c r="EP225">
        <v>55</v>
      </c>
      <c r="EQ225">
        <v>56</v>
      </c>
      <c r="ER225">
        <v>60</v>
      </c>
      <c r="ES225">
        <v>60</v>
      </c>
      <c r="ET225">
        <v>64</v>
      </c>
      <c r="EU225">
        <v>70</v>
      </c>
      <c r="EV225">
        <v>73</v>
      </c>
      <c r="EW225">
        <v>76</v>
      </c>
      <c r="EX225">
        <v>79</v>
      </c>
      <c r="EY225">
        <v>82</v>
      </c>
      <c r="EZ225">
        <v>84</v>
      </c>
      <c r="FA225">
        <v>86</v>
      </c>
      <c r="FB225">
        <v>89</v>
      </c>
      <c r="FC225">
        <v>93</v>
      </c>
      <c r="FD225">
        <v>94</v>
      </c>
      <c r="FE225">
        <v>98</v>
      </c>
      <c r="FF225">
        <v>102</v>
      </c>
      <c r="FG225">
        <v>105</v>
      </c>
      <c r="FH225">
        <v>108</v>
      </c>
      <c r="FI225">
        <v>112</v>
      </c>
      <c r="FJ225">
        <v>116</v>
      </c>
      <c r="FK225">
        <v>121</v>
      </c>
      <c r="FL225">
        <v>125</v>
      </c>
      <c r="FM225">
        <v>129</v>
      </c>
      <c r="FN225">
        <v>133</v>
      </c>
      <c r="FO225">
        <v>136</v>
      </c>
      <c r="FP225">
        <v>137</v>
      </c>
      <c r="FQ225">
        <v>141</v>
      </c>
      <c r="FR225">
        <v>143</v>
      </c>
      <c r="FS225">
        <v>145</v>
      </c>
      <c r="FT225">
        <v>145</v>
      </c>
      <c r="FU225">
        <v>148</v>
      </c>
      <c r="FV225">
        <v>150</v>
      </c>
      <c r="FW225">
        <v>150</v>
      </c>
      <c r="FX225">
        <v>153</v>
      </c>
      <c r="FY225">
        <v>156</v>
      </c>
      <c r="FZ225">
        <v>160</v>
      </c>
      <c r="GA225">
        <v>163</v>
      </c>
      <c r="GB225">
        <v>167</v>
      </c>
      <c r="GC225">
        <v>170</v>
      </c>
      <c r="GD225">
        <v>174</v>
      </c>
      <c r="GE225">
        <v>177</v>
      </c>
      <c r="GF225">
        <v>178</v>
      </c>
      <c r="GG225">
        <v>182</v>
      </c>
      <c r="GH225">
        <v>187</v>
      </c>
      <c r="GI225">
        <v>191</v>
      </c>
      <c r="GJ225">
        <v>194</v>
      </c>
      <c r="GK225">
        <v>198</v>
      </c>
      <c r="GL225">
        <v>200</v>
      </c>
      <c r="GM225">
        <v>204</v>
      </c>
      <c r="GN225">
        <v>205</v>
      </c>
      <c r="GO225">
        <v>209</v>
      </c>
      <c r="GP225">
        <v>209</v>
      </c>
      <c r="GQ225">
        <v>211</v>
      </c>
      <c r="GR225">
        <v>214</v>
      </c>
      <c r="GS225">
        <v>218</v>
      </c>
      <c r="GT225">
        <v>223</v>
      </c>
      <c r="GU225">
        <v>225</v>
      </c>
      <c r="GV225">
        <v>229</v>
      </c>
      <c r="GW225">
        <v>232</v>
      </c>
      <c r="GX225">
        <v>236</v>
      </c>
      <c r="GY225">
        <v>238</v>
      </c>
      <c r="GZ225">
        <v>242</v>
      </c>
      <c r="HA225">
        <v>244</v>
      </c>
      <c r="HB225">
        <v>249</v>
      </c>
      <c r="HC225">
        <v>251</v>
      </c>
      <c r="HD225">
        <v>253</v>
      </c>
      <c r="HE225">
        <v>256</v>
      </c>
      <c r="HF225">
        <v>256</v>
      </c>
      <c r="HG225">
        <v>258</v>
      </c>
      <c r="HH225">
        <v>261</v>
      </c>
      <c r="HI225">
        <v>262</v>
      </c>
      <c r="HJ225">
        <v>266</v>
      </c>
      <c r="HK225">
        <v>269</v>
      </c>
      <c r="HL225">
        <v>272</v>
      </c>
      <c r="HM225">
        <v>274</v>
      </c>
      <c r="HN225">
        <v>275</v>
      </c>
      <c r="HO225">
        <v>277</v>
      </c>
      <c r="HP225">
        <v>279</v>
      </c>
      <c r="HQ225">
        <v>282</v>
      </c>
      <c r="HR225">
        <v>284</v>
      </c>
      <c r="HS225">
        <v>284</v>
      </c>
      <c r="HT225">
        <v>284</v>
      </c>
      <c r="HU225">
        <v>287</v>
      </c>
      <c r="HV225">
        <v>287</v>
      </c>
      <c r="HW225">
        <v>289</v>
      </c>
      <c r="HX225">
        <v>290</v>
      </c>
      <c r="HY225">
        <v>290</v>
      </c>
      <c r="HZ225">
        <v>291</v>
      </c>
      <c r="IA225">
        <v>292</v>
      </c>
      <c r="IB225">
        <v>293</v>
      </c>
      <c r="IC225">
        <v>293</v>
      </c>
      <c r="ID225">
        <v>293</v>
      </c>
      <c r="IE225">
        <v>295</v>
      </c>
      <c r="IF225">
        <v>297</v>
      </c>
      <c r="IG225">
        <v>297</v>
      </c>
      <c r="IH225">
        <v>298</v>
      </c>
      <c r="II225">
        <v>299</v>
      </c>
      <c r="IJ225">
        <v>300</v>
      </c>
      <c r="IK225">
        <v>301</v>
      </c>
      <c r="IL225">
        <v>302</v>
      </c>
      <c r="IM225">
        <v>302</v>
      </c>
      <c r="IN225">
        <v>302</v>
      </c>
      <c r="IO225">
        <v>302</v>
      </c>
      <c r="IP225">
        <v>303</v>
      </c>
      <c r="IQ225">
        <v>304</v>
      </c>
      <c r="IR225">
        <v>304</v>
      </c>
      <c r="IS225">
        <v>306</v>
      </c>
      <c r="IT225">
        <v>308</v>
      </c>
      <c r="IU225">
        <v>309</v>
      </c>
      <c r="IV225">
        <v>310</v>
      </c>
      <c r="IW225">
        <v>311</v>
      </c>
      <c r="IX225">
        <v>311</v>
      </c>
      <c r="IY225">
        <v>312</v>
      </c>
      <c r="IZ225">
        <v>312</v>
      </c>
      <c r="JA225">
        <v>312</v>
      </c>
      <c r="JB225">
        <v>312</v>
      </c>
      <c r="JC225">
        <v>312</v>
      </c>
      <c r="JD225">
        <v>313</v>
      </c>
      <c r="JE225">
        <v>313</v>
      </c>
      <c r="JF225">
        <v>313</v>
      </c>
      <c r="JG225">
        <v>314</v>
      </c>
      <c r="JH225">
        <v>314</v>
      </c>
      <c r="JI225">
        <v>315</v>
      </c>
      <c r="JJ225">
        <v>315</v>
      </c>
      <c r="JK225">
        <v>316</v>
      </c>
      <c r="JL225">
        <v>316</v>
      </c>
      <c r="JM225">
        <v>317</v>
      </c>
      <c r="JN225">
        <v>317</v>
      </c>
      <c r="JO225">
        <v>317</v>
      </c>
      <c r="JP225">
        <v>319</v>
      </c>
      <c r="JQ225">
        <v>320</v>
      </c>
      <c r="JR225">
        <v>321</v>
      </c>
      <c r="JS225">
        <v>321</v>
      </c>
      <c r="JT225">
        <v>321</v>
      </c>
      <c r="JU225">
        <v>321</v>
      </c>
      <c r="JV225">
        <v>321</v>
      </c>
      <c r="JW225">
        <v>322</v>
      </c>
      <c r="JX225">
        <v>322</v>
      </c>
      <c r="JY225">
        <v>322</v>
      </c>
      <c r="JZ225">
        <v>323</v>
      </c>
      <c r="KA225">
        <v>323</v>
      </c>
      <c r="KB225">
        <v>324</v>
      </c>
      <c r="KC225">
        <v>325</v>
      </c>
      <c r="KD225">
        <v>325</v>
      </c>
      <c r="KE225">
        <v>326</v>
      </c>
      <c r="KF225">
        <v>326</v>
      </c>
      <c r="KG225">
        <v>326</v>
      </c>
      <c r="KH225">
        <v>326</v>
      </c>
      <c r="KI225">
        <v>326</v>
      </c>
      <c r="KJ225">
        <v>326</v>
      </c>
      <c r="KK225">
        <v>326</v>
      </c>
      <c r="KL225">
        <v>326</v>
      </c>
      <c r="KM225">
        <v>326</v>
      </c>
      <c r="KN225">
        <v>326</v>
      </c>
      <c r="KO225">
        <v>326</v>
      </c>
      <c r="KP225">
        <v>327</v>
      </c>
      <c r="KQ225">
        <v>328</v>
      </c>
      <c r="KR225">
        <v>329</v>
      </c>
      <c r="KS225">
        <v>329</v>
      </c>
      <c r="KT225">
        <v>329</v>
      </c>
      <c r="KU225">
        <v>329</v>
      </c>
      <c r="KV225">
        <v>330</v>
      </c>
      <c r="KW225">
        <v>330</v>
      </c>
      <c r="KX225">
        <v>330</v>
      </c>
      <c r="KY225">
        <v>330</v>
      </c>
      <c r="KZ225">
        <v>331</v>
      </c>
      <c r="LA225">
        <v>331</v>
      </c>
      <c r="LB225">
        <v>331</v>
      </c>
      <c r="LC225">
        <v>332</v>
      </c>
      <c r="LD225">
        <v>332</v>
      </c>
      <c r="LE225">
        <v>333</v>
      </c>
      <c r="LF225">
        <v>333</v>
      </c>
      <c r="LG225">
        <v>333</v>
      </c>
      <c r="LH225">
        <v>334</v>
      </c>
      <c r="LI225">
        <v>335</v>
      </c>
      <c r="LJ225">
        <v>336</v>
      </c>
      <c r="LK225">
        <v>337</v>
      </c>
      <c r="LL225">
        <v>338</v>
      </c>
      <c r="LM225">
        <v>340</v>
      </c>
      <c r="LN225">
        <v>340</v>
      </c>
      <c r="LO225">
        <v>341</v>
      </c>
      <c r="LP225">
        <v>343</v>
      </c>
      <c r="LQ225">
        <v>345</v>
      </c>
      <c r="LR225">
        <v>349</v>
      </c>
      <c r="LS225">
        <v>349</v>
      </c>
      <c r="LT225">
        <v>350</v>
      </c>
      <c r="LU225">
        <v>350</v>
      </c>
      <c r="LV225">
        <v>352</v>
      </c>
      <c r="LW225">
        <v>355</v>
      </c>
      <c r="LX225">
        <v>357</v>
      </c>
      <c r="LY225">
        <v>361</v>
      </c>
      <c r="LZ225">
        <v>365</v>
      </c>
      <c r="MA225">
        <v>371</v>
      </c>
      <c r="MB225">
        <v>372</v>
      </c>
      <c r="MC225">
        <v>378</v>
      </c>
      <c r="MD225">
        <v>381</v>
      </c>
      <c r="ME225">
        <v>386</v>
      </c>
      <c r="MF225">
        <v>387</v>
      </c>
      <c r="MG225">
        <v>388</v>
      </c>
      <c r="MH225">
        <v>390</v>
      </c>
      <c r="MI225">
        <v>395</v>
      </c>
      <c r="MJ225">
        <v>402</v>
      </c>
      <c r="MK225">
        <v>410</v>
      </c>
      <c r="ML225">
        <v>410</v>
      </c>
      <c r="MM225">
        <v>416</v>
      </c>
      <c r="MN225">
        <v>421</v>
      </c>
      <c r="MO225">
        <v>424</v>
      </c>
      <c r="MP225">
        <v>428</v>
      </c>
      <c r="MQ225">
        <v>433</v>
      </c>
      <c r="MR225">
        <v>438</v>
      </c>
      <c r="MS225">
        <v>446</v>
      </c>
      <c r="MT225">
        <v>459</v>
      </c>
      <c r="MU225">
        <v>465</v>
      </c>
      <c r="MV225">
        <v>469</v>
      </c>
      <c r="MW225">
        <v>480</v>
      </c>
      <c r="MX225">
        <v>489</v>
      </c>
      <c r="MY225">
        <v>496</v>
      </c>
      <c r="MZ225">
        <v>506</v>
      </c>
      <c r="NA225">
        <v>509</v>
      </c>
      <c r="NB225">
        <v>515</v>
      </c>
      <c r="NC225">
        <v>526</v>
      </c>
      <c r="ND225">
        <v>536</v>
      </c>
      <c r="NE225">
        <v>546</v>
      </c>
      <c r="NF225">
        <v>552</v>
      </c>
      <c r="NG225">
        <v>561</v>
      </c>
      <c r="NH225">
        <v>569</v>
      </c>
      <c r="NI225">
        <v>575</v>
      </c>
      <c r="NJ225">
        <v>582</v>
      </c>
      <c r="NK225">
        <v>592</v>
      </c>
      <c r="NL225">
        <v>601</v>
      </c>
      <c r="NM225">
        <v>614</v>
      </c>
      <c r="NN225">
        <v>617</v>
      </c>
      <c r="NO225">
        <v>621</v>
      </c>
      <c r="NP225">
        <v>628</v>
      </c>
      <c r="NQ225">
        <v>638</v>
      </c>
      <c r="NR225">
        <v>641</v>
      </c>
      <c r="NS225">
        <v>648</v>
      </c>
      <c r="NT225">
        <v>659</v>
      </c>
      <c r="NU225">
        <v>666</v>
      </c>
      <c r="NV225">
        <v>675</v>
      </c>
      <c r="NW225">
        <v>682</v>
      </c>
      <c r="NX225">
        <v>689</v>
      </c>
      <c r="NY225">
        <v>700</v>
      </c>
      <c r="NZ225">
        <v>712</v>
      </c>
      <c r="OA225">
        <v>724</v>
      </c>
      <c r="OB225">
        <v>735</v>
      </c>
      <c r="OC225">
        <v>741</v>
      </c>
      <c r="OD225">
        <v>748</v>
      </c>
      <c r="OE225">
        <v>754</v>
      </c>
      <c r="OF225">
        <v>760</v>
      </c>
      <c r="OG225">
        <v>769</v>
      </c>
      <c r="OH225">
        <v>781</v>
      </c>
      <c r="OI225">
        <v>787</v>
      </c>
      <c r="OJ225">
        <v>795</v>
      </c>
      <c r="OK225">
        <v>808</v>
      </c>
      <c r="OL225">
        <v>814</v>
      </c>
      <c r="OM225">
        <v>832</v>
      </c>
      <c r="ON225">
        <v>840</v>
      </c>
      <c r="OO225">
        <v>852</v>
      </c>
      <c r="OP225">
        <v>857</v>
      </c>
      <c r="OQ225">
        <v>866</v>
      </c>
      <c r="OR225">
        <v>872</v>
      </c>
      <c r="OS225">
        <v>880</v>
      </c>
      <c r="OT225">
        <v>888</v>
      </c>
      <c r="OU225">
        <v>896</v>
      </c>
      <c r="OV225">
        <v>898</v>
      </c>
      <c r="OW225">
        <v>903</v>
      </c>
      <c r="OX225">
        <v>907</v>
      </c>
      <c r="OY225">
        <v>919</v>
      </c>
      <c r="OZ225">
        <v>925</v>
      </c>
      <c r="PA225">
        <v>930</v>
      </c>
      <c r="PB225">
        <v>935</v>
      </c>
      <c r="PC225">
        <v>941</v>
      </c>
      <c r="PD225">
        <v>951</v>
      </c>
      <c r="PE225">
        <v>955</v>
      </c>
      <c r="PF225">
        <v>963</v>
      </c>
      <c r="PG225">
        <v>978</v>
      </c>
      <c r="PH225">
        <v>981</v>
      </c>
      <c r="PI225">
        <v>990</v>
      </c>
      <c r="PJ225">
        <v>995</v>
      </c>
      <c r="PK225">
        <v>1003</v>
      </c>
      <c r="PL225">
        <v>1007</v>
      </c>
      <c r="PM225">
        <v>1013</v>
      </c>
      <c r="PN225">
        <v>1016</v>
      </c>
      <c r="PO225">
        <v>1020</v>
      </c>
      <c r="PP225">
        <v>1023</v>
      </c>
      <c r="PQ225">
        <v>1028</v>
      </c>
      <c r="PR225">
        <v>1031</v>
      </c>
      <c r="PS225">
        <v>1034</v>
      </c>
      <c r="PT225">
        <v>1037</v>
      </c>
      <c r="PU225">
        <v>1044</v>
      </c>
      <c r="PV225">
        <v>1049</v>
      </c>
      <c r="PW225">
        <v>1051</v>
      </c>
      <c r="PX225">
        <v>1054</v>
      </c>
      <c r="PY225">
        <v>1056</v>
      </c>
      <c r="PZ225">
        <v>1063</v>
      </c>
      <c r="QA225">
        <v>1063</v>
      </c>
    </row>
    <row r="226" spans="2:443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</v>
      </c>
      <c r="BL226">
        <v>1</v>
      </c>
      <c r="BM226">
        <v>2</v>
      </c>
      <c r="BN226">
        <v>3</v>
      </c>
      <c r="BO226">
        <v>3</v>
      </c>
      <c r="BP226">
        <v>4</v>
      </c>
      <c r="BQ226">
        <v>1</v>
      </c>
      <c r="BR226">
        <v>1</v>
      </c>
      <c r="BS226">
        <v>10</v>
      </c>
      <c r="BT226">
        <v>13</v>
      </c>
      <c r="BU226">
        <v>16</v>
      </c>
      <c r="BV226">
        <v>16</v>
      </c>
      <c r="BW226">
        <v>28</v>
      </c>
      <c r="BX226">
        <v>31</v>
      </c>
      <c r="BY226">
        <v>39</v>
      </c>
      <c r="BZ226">
        <v>44</v>
      </c>
      <c r="CA226">
        <v>51</v>
      </c>
      <c r="CB226">
        <v>58</v>
      </c>
      <c r="CC226">
        <v>61</v>
      </c>
      <c r="CD226">
        <v>65</v>
      </c>
      <c r="CE226">
        <v>66</v>
      </c>
      <c r="CF226">
        <v>71</v>
      </c>
      <c r="CG226">
        <v>74</v>
      </c>
      <c r="CH226">
        <v>80</v>
      </c>
      <c r="CI226">
        <v>85</v>
      </c>
      <c r="CJ226">
        <v>94</v>
      </c>
      <c r="CK226">
        <v>99</v>
      </c>
      <c r="CL226">
        <v>103</v>
      </c>
      <c r="CM226">
        <v>110</v>
      </c>
      <c r="CN226">
        <v>117</v>
      </c>
      <c r="CO226">
        <v>122</v>
      </c>
      <c r="CP226">
        <v>125</v>
      </c>
      <c r="CQ226">
        <v>130</v>
      </c>
      <c r="CR226">
        <v>134</v>
      </c>
      <c r="CS226">
        <v>139</v>
      </c>
      <c r="CT226">
        <v>144</v>
      </c>
      <c r="CU226">
        <v>151</v>
      </c>
      <c r="CV226">
        <v>156</v>
      </c>
      <c r="CW226">
        <v>162</v>
      </c>
      <c r="CX226">
        <v>168</v>
      </c>
      <c r="CY226">
        <v>173</v>
      </c>
      <c r="CZ226">
        <v>179</v>
      </c>
      <c r="DA226">
        <v>179</v>
      </c>
      <c r="DB226">
        <v>189</v>
      </c>
      <c r="DC226">
        <v>193</v>
      </c>
      <c r="DD226">
        <v>197</v>
      </c>
      <c r="DE226">
        <v>200</v>
      </c>
      <c r="DF226">
        <v>203</v>
      </c>
      <c r="DG226">
        <v>206</v>
      </c>
      <c r="DH226">
        <v>209</v>
      </c>
      <c r="DI226">
        <v>215</v>
      </c>
      <c r="DJ226">
        <v>215</v>
      </c>
      <c r="DK226">
        <v>218</v>
      </c>
      <c r="DL226">
        <v>220</v>
      </c>
      <c r="DM226">
        <v>222</v>
      </c>
      <c r="DN226">
        <v>224</v>
      </c>
      <c r="DO226">
        <v>225</v>
      </c>
      <c r="DP226">
        <v>228</v>
      </c>
      <c r="DQ226">
        <v>230</v>
      </c>
      <c r="DR226">
        <v>231</v>
      </c>
      <c r="DS226">
        <v>234</v>
      </c>
      <c r="DT226">
        <v>235</v>
      </c>
      <c r="DU226">
        <v>237</v>
      </c>
      <c r="DV226">
        <v>237</v>
      </c>
      <c r="DW226">
        <v>238</v>
      </c>
      <c r="DX226">
        <v>238</v>
      </c>
      <c r="DY226">
        <v>239</v>
      </c>
      <c r="DZ226">
        <v>239</v>
      </c>
      <c r="EA226">
        <v>240</v>
      </c>
      <c r="EB226">
        <v>241</v>
      </c>
      <c r="EC226">
        <v>242</v>
      </c>
      <c r="ED226">
        <v>242</v>
      </c>
      <c r="EE226">
        <v>243</v>
      </c>
      <c r="EF226">
        <v>244</v>
      </c>
      <c r="EG226">
        <v>245</v>
      </c>
      <c r="EH226">
        <v>245</v>
      </c>
      <c r="EI226">
        <v>246</v>
      </c>
      <c r="EJ226">
        <v>247</v>
      </c>
      <c r="EK226">
        <v>248</v>
      </c>
      <c r="EL226">
        <v>249</v>
      </c>
      <c r="EM226">
        <v>250</v>
      </c>
      <c r="EN226">
        <v>250</v>
      </c>
      <c r="EO226">
        <v>251</v>
      </c>
      <c r="EP226">
        <v>252</v>
      </c>
      <c r="EQ226">
        <v>252</v>
      </c>
      <c r="ER226">
        <v>253</v>
      </c>
      <c r="ES226">
        <v>254</v>
      </c>
      <c r="ET226">
        <v>255</v>
      </c>
      <c r="EU226">
        <v>256</v>
      </c>
      <c r="EV226">
        <v>257</v>
      </c>
      <c r="EW226">
        <v>258</v>
      </c>
      <c r="EX226">
        <v>259</v>
      </c>
      <c r="EY226">
        <v>260</v>
      </c>
      <c r="EZ226">
        <v>261</v>
      </c>
      <c r="FA226">
        <v>262</v>
      </c>
      <c r="FB226">
        <v>263</v>
      </c>
      <c r="FC226">
        <v>263</v>
      </c>
      <c r="FD226">
        <v>264</v>
      </c>
      <c r="FE226">
        <v>265</v>
      </c>
      <c r="FF226">
        <v>267</v>
      </c>
      <c r="FG226">
        <v>270</v>
      </c>
      <c r="FH226">
        <v>274</v>
      </c>
      <c r="FI226">
        <v>277</v>
      </c>
      <c r="FJ226">
        <v>281</v>
      </c>
      <c r="FK226">
        <v>287</v>
      </c>
      <c r="FL226">
        <v>298</v>
      </c>
      <c r="FM226">
        <v>306</v>
      </c>
      <c r="FN226">
        <v>311</v>
      </c>
      <c r="FO226">
        <v>317</v>
      </c>
      <c r="FP226">
        <v>330</v>
      </c>
      <c r="FQ226">
        <v>341</v>
      </c>
      <c r="FR226">
        <v>352</v>
      </c>
      <c r="FS226">
        <v>370</v>
      </c>
      <c r="FT226">
        <v>382</v>
      </c>
      <c r="FU226">
        <v>393</v>
      </c>
      <c r="FV226">
        <v>405</v>
      </c>
      <c r="FW226">
        <v>418</v>
      </c>
      <c r="FX226">
        <v>429</v>
      </c>
      <c r="FY226">
        <v>442</v>
      </c>
      <c r="FZ226">
        <v>452</v>
      </c>
      <c r="GA226">
        <v>461</v>
      </c>
      <c r="GB226">
        <v>472</v>
      </c>
      <c r="GC226">
        <v>482</v>
      </c>
      <c r="GD226">
        <v>491</v>
      </c>
      <c r="GE226">
        <v>499</v>
      </c>
      <c r="GF226">
        <v>508</v>
      </c>
      <c r="GG226">
        <v>518</v>
      </c>
      <c r="GH226">
        <v>518</v>
      </c>
      <c r="GI226">
        <v>534</v>
      </c>
      <c r="GJ226">
        <v>543</v>
      </c>
      <c r="GK226">
        <v>551</v>
      </c>
      <c r="GL226">
        <v>558</v>
      </c>
      <c r="GM226">
        <v>565</v>
      </c>
      <c r="GN226">
        <v>573</v>
      </c>
      <c r="GO226">
        <v>582</v>
      </c>
      <c r="GP226">
        <v>590</v>
      </c>
      <c r="GQ226">
        <v>598</v>
      </c>
      <c r="GR226">
        <v>605</v>
      </c>
      <c r="GS226">
        <v>614</v>
      </c>
      <c r="GT226">
        <v>621</v>
      </c>
      <c r="GU226">
        <v>626</v>
      </c>
      <c r="GV226">
        <v>632</v>
      </c>
      <c r="GW226">
        <v>641</v>
      </c>
      <c r="GX226">
        <v>646</v>
      </c>
      <c r="GY226">
        <v>652</v>
      </c>
      <c r="GZ226">
        <v>658</v>
      </c>
      <c r="HA226">
        <v>661</v>
      </c>
      <c r="HB226">
        <v>665</v>
      </c>
      <c r="HC226">
        <v>670</v>
      </c>
      <c r="HD226">
        <v>674</v>
      </c>
      <c r="HE226">
        <v>677</v>
      </c>
      <c r="HF226">
        <v>681</v>
      </c>
      <c r="HG226">
        <v>684</v>
      </c>
      <c r="HH226">
        <v>689</v>
      </c>
      <c r="HI226">
        <v>692</v>
      </c>
      <c r="HJ226">
        <v>695</v>
      </c>
      <c r="HK226">
        <v>698</v>
      </c>
      <c r="HL226">
        <v>701</v>
      </c>
      <c r="HM226">
        <v>705</v>
      </c>
      <c r="HN226">
        <v>707</v>
      </c>
      <c r="HO226">
        <v>707</v>
      </c>
      <c r="HP226">
        <v>709</v>
      </c>
      <c r="HQ226">
        <v>710</v>
      </c>
      <c r="HR226">
        <v>711</v>
      </c>
      <c r="HS226">
        <v>713</v>
      </c>
      <c r="HT226">
        <v>715</v>
      </c>
      <c r="HU226">
        <v>716</v>
      </c>
      <c r="HV226">
        <v>718</v>
      </c>
      <c r="HW226">
        <v>721</v>
      </c>
      <c r="HX226">
        <v>723</v>
      </c>
      <c r="HY226">
        <v>724</v>
      </c>
      <c r="HZ226">
        <v>725</v>
      </c>
      <c r="IA226">
        <v>727</v>
      </c>
      <c r="IB226">
        <v>728</v>
      </c>
      <c r="IC226">
        <v>729</v>
      </c>
      <c r="ID226">
        <v>730</v>
      </c>
      <c r="IE226">
        <v>731</v>
      </c>
      <c r="IF226">
        <v>733</v>
      </c>
      <c r="IG226">
        <v>733</v>
      </c>
      <c r="IH226">
        <v>735</v>
      </c>
      <c r="II226">
        <v>736</v>
      </c>
      <c r="IJ226">
        <v>738</v>
      </c>
      <c r="IK226">
        <v>739</v>
      </c>
      <c r="IL226">
        <v>740</v>
      </c>
      <c r="IM226">
        <v>741</v>
      </c>
      <c r="IN226">
        <v>743</v>
      </c>
      <c r="IO226">
        <v>743</v>
      </c>
      <c r="IP226">
        <v>744</v>
      </c>
      <c r="IQ226">
        <v>745</v>
      </c>
      <c r="IR226">
        <v>746</v>
      </c>
      <c r="IS226">
        <v>746</v>
      </c>
      <c r="IT226">
        <v>747</v>
      </c>
      <c r="IU226">
        <v>748</v>
      </c>
      <c r="IV226">
        <v>749</v>
      </c>
      <c r="IW226">
        <v>749</v>
      </c>
      <c r="IX226">
        <v>750</v>
      </c>
      <c r="IY226">
        <v>751</v>
      </c>
      <c r="IZ226">
        <v>753</v>
      </c>
      <c r="JA226">
        <v>754</v>
      </c>
      <c r="JB226">
        <v>756</v>
      </c>
      <c r="JC226">
        <v>757</v>
      </c>
      <c r="JD226">
        <v>758</v>
      </c>
      <c r="JE226">
        <v>760</v>
      </c>
      <c r="JF226">
        <v>761</v>
      </c>
      <c r="JG226">
        <v>762</v>
      </c>
      <c r="JH226">
        <v>763</v>
      </c>
      <c r="JI226">
        <v>765</v>
      </c>
      <c r="JJ226">
        <v>767</v>
      </c>
      <c r="JK226">
        <v>768</v>
      </c>
      <c r="JL226">
        <v>770</v>
      </c>
      <c r="JM226">
        <v>772</v>
      </c>
      <c r="JN226">
        <v>774</v>
      </c>
      <c r="JO226">
        <v>776</v>
      </c>
      <c r="JP226">
        <v>778</v>
      </c>
      <c r="JQ226">
        <v>780</v>
      </c>
      <c r="JR226">
        <v>780</v>
      </c>
      <c r="JS226">
        <v>783</v>
      </c>
      <c r="JT226">
        <v>786</v>
      </c>
      <c r="JU226">
        <v>789</v>
      </c>
      <c r="JV226">
        <v>792</v>
      </c>
      <c r="JW226">
        <v>793</v>
      </c>
      <c r="JX226">
        <v>798</v>
      </c>
      <c r="JY226">
        <v>803</v>
      </c>
      <c r="JZ226">
        <v>809</v>
      </c>
      <c r="KA226">
        <v>814</v>
      </c>
      <c r="KB226">
        <v>820</v>
      </c>
      <c r="KC226">
        <v>826</v>
      </c>
      <c r="KD226">
        <v>833</v>
      </c>
      <c r="KE226">
        <v>844</v>
      </c>
      <c r="KF226">
        <v>850</v>
      </c>
      <c r="KG226">
        <v>861</v>
      </c>
      <c r="KH226">
        <v>871</v>
      </c>
      <c r="KI226">
        <v>880</v>
      </c>
      <c r="KJ226">
        <v>890</v>
      </c>
      <c r="KK226">
        <v>901</v>
      </c>
      <c r="KL226">
        <v>915</v>
      </c>
      <c r="KM226">
        <v>936</v>
      </c>
      <c r="KN226">
        <v>955</v>
      </c>
      <c r="KO226">
        <v>972</v>
      </c>
      <c r="KP226">
        <v>989</v>
      </c>
      <c r="KQ226">
        <v>1009</v>
      </c>
      <c r="KR226">
        <v>1030</v>
      </c>
      <c r="KS226">
        <v>1054</v>
      </c>
      <c r="KT226">
        <v>1081</v>
      </c>
      <c r="KU226">
        <v>1110</v>
      </c>
      <c r="KV226">
        <v>1140</v>
      </c>
      <c r="KW226">
        <v>1168</v>
      </c>
      <c r="KX226">
        <v>1199</v>
      </c>
      <c r="KY226">
        <v>1237</v>
      </c>
      <c r="KZ226">
        <v>1274</v>
      </c>
      <c r="LA226">
        <v>1315</v>
      </c>
      <c r="LB226">
        <v>1366</v>
      </c>
      <c r="LC226">
        <v>1423</v>
      </c>
      <c r="LD226">
        <v>1484</v>
      </c>
      <c r="LE226">
        <v>1549</v>
      </c>
      <c r="LF226">
        <v>1604</v>
      </c>
      <c r="LG226">
        <v>1652</v>
      </c>
      <c r="LH226">
        <v>1704</v>
      </c>
      <c r="LI226">
        <v>1765</v>
      </c>
      <c r="LJ226">
        <v>1834</v>
      </c>
      <c r="LK226">
        <v>1891</v>
      </c>
      <c r="LL226">
        <v>1949</v>
      </c>
      <c r="LM226">
        <v>2005</v>
      </c>
      <c r="LN226">
        <v>2062</v>
      </c>
      <c r="LO226">
        <v>2116</v>
      </c>
      <c r="LP226">
        <v>2172</v>
      </c>
      <c r="LQ226">
        <v>2227</v>
      </c>
      <c r="LR226">
        <v>2275</v>
      </c>
      <c r="LS226">
        <v>2331</v>
      </c>
      <c r="LT226">
        <v>2380</v>
      </c>
      <c r="LU226">
        <v>2433</v>
      </c>
      <c r="LV226">
        <v>2482</v>
      </c>
      <c r="LW226">
        <v>2529</v>
      </c>
      <c r="LX226">
        <v>2580</v>
      </c>
      <c r="LY226">
        <v>2632</v>
      </c>
      <c r="LZ226">
        <v>2686</v>
      </c>
      <c r="MA226">
        <v>2733</v>
      </c>
      <c r="MB226">
        <v>2782</v>
      </c>
      <c r="MC226">
        <v>2833</v>
      </c>
      <c r="MD226">
        <v>2882</v>
      </c>
      <c r="ME226">
        <v>2931</v>
      </c>
      <c r="MF226">
        <v>2983</v>
      </c>
      <c r="MG226">
        <v>3030</v>
      </c>
      <c r="MH226">
        <v>3073</v>
      </c>
      <c r="MI226">
        <v>3119</v>
      </c>
      <c r="MJ226">
        <v>3163</v>
      </c>
      <c r="MK226">
        <v>3211</v>
      </c>
      <c r="ML226">
        <v>3250</v>
      </c>
      <c r="MM226">
        <v>3288</v>
      </c>
      <c r="MN226">
        <v>3325</v>
      </c>
      <c r="MO226">
        <v>3364</v>
      </c>
      <c r="MP226">
        <v>3405</v>
      </c>
      <c r="MQ226">
        <v>3444</v>
      </c>
      <c r="MR226">
        <v>3479</v>
      </c>
      <c r="MS226">
        <v>3513</v>
      </c>
      <c r="MT226">
        <v>3513</v>
      </c>
      <c r="MU226">
        <v>3582</v>
      </c>
      <c r="MV226">
        <v>3610</v>
      </c>
      <c r="MW226">
        <v>3639</v>
      </c>
      <c r="MX226">
        <v>3664</v>
      </c>
      <c r="MY226">
        <v>3687</v>
      </c>
      <c r="MZ226">
        <v>3708</v>
      </c>
      <c r="NA226">
        <v>3730</v>
      </c>
      <c r="NB226">
        <v>3750</v>
      </c>
      <c r="NC226">
        <v>3771</v>
      </c>
      <c r="ND226">
        <v>3791</v>
      </c>
      <c r="NE226">
        <v>3810</v>
      </c>
      <c r="NF226">
        <v>3830</v>
      </c>
      <c r="NG226">
        <v>3849</v>
      </c>
      <c r="NH226">
        <v>3868</v>
      </c>
      <c r="NI226">
        <v>3886</v>
      </c>
      <c r="NJ226">
        <v>3905</v>
      </c>
      <c r="NK226">
        <v>3924</v>
      </c>
      <c r="NL226">
        <v>3944</v>
      </c>
      <c r="NM226">
        <v>3965</v>
      </c>
      <c r="NN226">
        <v>3983</v>
      </c>
      <c r="NO226">
        <v>4000</v>
      </c>
      <c r="NP226">
        <v>4020</v>
      </c>
      <c r="NQ226">
        <v>4038</v>
      </c>
      <c r="NR226">
        <v>4056</v>
      </c>
      <c r="NS226">
        <v>4071</v>
      </c>
      <c r="NT226">
        <v>4085</v>
      </c>
      <c r="NU226">
        <v>4099</v>
      </c>
      <c r="NV226">
        <v>4112</v>
      </c>
      <c r="NW226">
        <v>4126</v>
      </c>
      <c r="NX226">
        <v>4139</v>
      </c>
      <c r="NY226">
        <v>4154</v>
      </c>
      <c r="NZ226">
        <v>4168</v>
      </c>
      <c r="OA226">
        <v>4183</v>
      </c>
      <c r="OB226">
        <v>4199</v>
      </c>
      <c r="OC226">
        <v>4214</v>
      </c>
      <c r="OD226">
        <v>4230</v>
      </c>
      <c r="OE226">
        <v>4245</v>
      </c>
      <c r="OF226">
        <v>4261</v>
      </c>
      <c r="OG226">
        <v>4277</v>
      </c>
      <c r="OH226">
        <v>4292</v>
      </c>
      <c r="OI226">
        <v>4306</v>
      </c>
      <c r="OJ226">
        <v>4321</v>
      </c>
      <c r="OK226">
        <v>4337</v>
      </c>
      <c r="OL226">
        <v>4351</v>
      </c>
      <c r="OM226">
        <v>4366</v>
      </c>
      <c r="ON226">
        <v>4383</v>
      </c>
      <c r="OO226">
        <v>4398</v>
      </c>
      <c r="OP226">
        <v>4414</v>
      </c>
      <c r="OQ226">
        <v>4429</v>
      </c>
      <c r="OR226">
        <v>4443</v>
      </c>
      <c r="OS226">
        <v>4459</v>
      </c>
      <c r="OT226">
        <v>4475</v>
      </c>
      <c r="OU226">
        <v>4491</v>
      </c>
      <c r="OV226">
        <v>4508</v>
      </c>
      <c r="OW226">
        <v>4525</v>
      </c>
      <c r="OX226">
        <v>4542</v>
      </c>
      <c r="OY226">
        <v>4562</v>
      </c>
      <c r="OZ226">
        <v>4579</v>
      </c>
      <c r="PA226">
        <v>4599</v>
      </c>
      <c r="PB226">
        <v>4620</v>
      </c>
      <c r="PC226">
        <v>4644</v>
      </c>
      <c r="PD226">
        <v>4670</v>
      </c>
      <c r="PE226">
        <v>4694</v>
      </c>
      <c r="PF226">
        <v>4719</v>
      </c>
      <c r="PG226">
        <v>4747</v>
      </c>
      <c r="PH226">
        <v>4778</v>
      </c>
      <c r="PI226">
        <v>4810</v>
      </c>
      <c r="PJ226">
        <v>4840</v>
      </c>
      <c r="PK226">
        <v>4869</v>
      </c>
      <c r="PL226">
        <v>4900</v>
      </c>
      <c r="PM226">
        <v>4934</v>
      </c>
      <c r="PN226">
        <v>4966</v>
      </c>
      <c r="PO226">
        <v>5002</v>
      </c>
      <c r="PP226">
        <v>5039</v>
      </c>
      <c r="PQ226">
        <v>5075</v>
      </c>
      <c r="PR226">
        <v>5075</v>
      </c>
      <c r="PS226">
        <v>5151</v>
      </c>
      <c r="PT226">
        <v>5190</v>
      </c>
      <c r="PU226">
        <v>5190</v>
      </c>
      <c r="PV226">
        <v>5270</v>
      </c>
      <c r="PW226">
        <v>5308</v>
      </c>
      <c r="PX226">
        <v>5345</v>
      </c>
      <c r="PY226">
        <v>5384</v>
      </c>
      <c r="PZ226">
        <v>5422</v>
      </c>
      <c r="QA226">
        <v>5458</v>
      </c>
    </row>
    <row r="227" spans="2:443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2</v>
      </c>
      <c r="NB227">
        <v>2</v>
      </c>
      <c r="NC227">
        <v>2</v>
      </c>
      <c r="ND227">
        <v>2</v>
      </c>
      <c r="NE227">
        <v>2</v>
      </c>
      <c r="NF227">
        <v>2</v>
      </c>
      <c r="NG227">
        <v>3</v>
      </c>
      <c r="NH227">
        <v>3</v>
      </c>
      <c r="NI227">
        <v>3</v>
      </c>
      <c r="NJ227">
        <v>3</v>
      </c>
      <c r="NK227">
        <v>3</v>
      </c>
      <c r="NL227">
        <v>3</v>
      </c>
      <c r="NM227">
        <v>3</v>
      </c>
      <c r="NN227">
        <v>3</v>
      </c>
      <c r="NO227">
        <v>4</v>
      </c>
      <c r="NP227">
        <v>4</v>
      </c>
      <c r="NQ227">
        <v>5</v>
      </c>
      <c r="NR227">
        <v>5</v>
      </c>
      <c r="NS227">
        <v>5</v>
      </c>
      <c r="NT227">
        <v>5</v>
      </c>
      <c r="NU227">
        <v>5</v>
      </c>
      <c r="NV227">
        <v>6</v>
      </c>
      <c r="NW227">
        <v>7</v>
      </c>
      <c r="NX227">
        <v>7</v>
      </c>
      <c r="NY227">
        <v>7</v>
      </c>
      <c r="NZ227">
        <v>7</v>
      </c>
      <c r="OA227">
        <v>7</v>
      </c>
      <c r="OB227">
        <v>7</v>
      </c>
      <c r="OC227">
        <v>8</v>
      </c>
      <c r="OD227">
        <v>8</v>
      </c>
      <c r="OE227">
        <v>8</v>
      </c>
      <c r="OF227">
        <v>10</v>
      </c>
      <c r="OG227">
        <v>10</v>
      </c>
      <c r="OH227">
        <v>10</v>
      </c>
      <c r="OI227">
        <v>10</v>
      </c>
      <c r="OJ227">
        <v>10</v>
      </c>
      <c r="OK227">
        <v>10</v>
      </c>
      <c r="OL227">
        <v>11</v>
      </c>
      <c r="OM227">
        <v>11</v>
      </c>
      <c r="ON227">
        <v>11</v>
      </c>
      <c r="OO227">
        <v>11</v>
      </c>
      <c r="OP227">
        <v>11</v>
      </c>
      <c r="OQ227">
        <v>11</v>
      </c>
      <c r="OR227">
        <v>11</v>
      </c>
      <c r="OS227">
        <v>11</v>
      </c>
      <c r="OT227">
        <v>11</v>
      </c>
      <c r="OU227">
        <v>13</v>
      </c>
      <c r="OV227">
        <v>13</v>
      </c>
      <c r="OW227">
        <v>15</v>
      </c>
      <c r="OX227">
        <v>15</v>
      </c>
      <c r="OY227">
        <v>15</v>
      </c>
      <c r="OZ227">
        <v>15</v>
      </c>
      <c r="PA227">
        <v>15</v>
      </c>
      <c r="PB227">
        <v>15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16</v>
      </c>
      <c r="PM227">
        <v>16</v>
      </c>
      <c r="PN227">
        <v>16</v>
      </c>
      <c r="PO227">
        <v>16</v>
      </c>
      <c r="PP227">
        <v>18</v>
      </c>
      <c r="PQ227">
        <v>18</v>
      </c>
      <c r="PR227">
        <v>20</v>
      </c>
      <c r="PS227">
        <v>20</v>
      </c>
      <c r="PT227">
        <v>20</v>
      </c>
      <c r="PU227">
        <v>20</v>
      </c>
      <c r="PV227">
        <v>20</v>
      </c>
      <c r="PW227">
        <v>22</v>
      </c>
      <c r="PX227">
        <v>22</v>
      </c>
      <c r="PY227">
        <v>24</v>
      </c>
      <c r="PZ227">
        <v>24</v>
      </c>
      <c r="QA227">
        <v>24</v>
      </c>
    </row>
    <row r="228" spans="2:443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1</v>
      </c>
      <c r="CT228">
        <v>2</v>
      </c>
      <c r="CU228">
        <v>2</v>
      </c>
      <c r="CV228">
        <v>4</v>
      </c>
      <c r="CW228">
        <v>4</v>
      </c>
      <c r="CX228">
        <v>4</v>
      </c>
      <c r="CY228">
        <v>4</v>
      </c>
      <c r="CZ228">
        <v>7</v>
      </c>
      <c r="DA228">
        <v>7</v>
      </c>
      <c r="DB228">
        <v>8</v>
      </c>
      <c r="DC228">
        <v>8</v>
      </c>
      <c r="DD228">
        <v>9</v>
      </c>
      <c r="DE228">
        <v>11</v>
      </c>
      <c r="DF228">
        <v>14</v>
      </c>
      <c r="DG228">
        <v>16</v>
      </c>
      <c r="DH228">
        <v>17</v>
      </c>
      <c r="DI228">
        <v>18</v>
      </c>
      <c r="DJ228">
        <v>18</v>
      </c>
      <c r="DK228">
        <v>19</v>
      </c>
      <c r="DL228">
        <v>19</v>
      </c>
      <c r="DM228">
        <v>26</v>
      </c>
      <c r="DN228">
        <v>26</v>
      </c>
      <c r="DO228">
        <v>27</v>
      </c>
      <c r="DP228">
        <v>29</v>
      </c>
      <c r="DQ228">
        <v>32</v>
      </c>
      <c r="DR228">
        <v>33</v>
      </c>
      <c r="DS228">
        <v>33</v>
      </c>
      <c r="DT228">
        <v>34</v>
      </c>
      <c r="DU228">
        <v>35</v>
      </c>
      <c r="DV228">
        <v>38</v>
      </c>
      <c r="DW228">
        <v>39</v>
      </c>
      <c r="DX228">
        <v>40</v>
      </c>
      <c r="DY228">
        <v>42</v>
      </c>
      <c r="DZ228">
        <v>44</v>
      </c>
      <c r="EA228">
        <v>45</v>
      </c>
      <c r="EB228">
        <v>45</v>
      </c>
      <c r="EC228">
        <v>45</v>
      </c>
      <c r="ED228">
        <v>46</v>
      </c>
      <c r="EE228">
        <v>46</v>
      </c>
      <c r="EF228">
        <v>46</v>
      </c>
      <c r="EG228">
        <v>46</v>
      </c>
      <c r="EH228">
        <v>47</v>
      </c>
      <c r="EI228">
        <v>47</v>
      </c>
      <c r="EJ228">
        <v>47</v>
      </c>
      <c r="EK228">
        <v>48</v>
      </c>
      <c r="EL228">
        <v>48</v>
      </c>
      <c r="EM228">
        <v>49</v>
      </c>
      <c r="EN228">
        <v>50</v>
      </c>
      <c r="EO228">
        <v>50</v>
      </c>
      <c r="EP228">
        <v>50</v>
      </c>
      <c r="EQ228">
        <v>51</v>
      </c>
      <c r="ER228">
        <v>51</v>
      </c>
      <c r="ES228">
        <v>51</v>
      </c>
      <c r="ET228">
        <v>51</v>
      </c>
      <c r="EU228">
        <v>51</v>
      </c>
      <c r="EV228">
        <v>51</v>
      </c>
      <c r="EW228">
        <v>51</v>
      </c>
      <c r="EX228">
        <v>53</v>
      </c>
      <c r="EY228">
        <v>53</v>
      </c>
      <c r="EZ228">
        <v>55</v>
      </c>
      <c r="FA228">
        <v>55</v>
      </c>
      <c r="FB228">
        <v>55</v>
      </c>
      <c r="FC228">
        <v>55</v>
      </c>
      <c r="FD228">
        <v>56</v>
      </c>
      <c r="FE228">
        <v>59</v>
      </c>
      <c r="FF228">
        <v>59</v>
      </c>
      <c r="FG228">
        <v>60</v>
      </c>
      <c r="FH228">
        <v>60</v>
      </c>
      <c r="FI228">
        <v>60</v>
      </c>
      <c r="FJ228">
        <v>60</v>
      </c>
      <c r="FK228">
        <v>60</v>
      </c>
      <c r="FL228">
        <v>62</v>
      </c>
      <c r="FM228">
        <v>62</v>
      </c>
      <c r="FN228">
        <v>62</v>
      </c>
      <c r="FO228">
        <v>62</v>
      </c>
      <c r="FP228">
        <v>63</v>
      </c>
      <c r="FQ228">
        <v>63</v>
      </c>
      <c r="FR228">
        <v>63</v>
      </c>
      <c r="FS228">
        <v>63</v>
      </c>
      <c r="FT228">
        <v>63</v>
      </c>
      <c r="FU228">
        <v>63</v>
      </c>
      <c r="FV228">
        <v>63</v>
      </c>
      <c r="FW228">
        <v>64</v>
      </c>
      <c r="FX228">
        <v>64</v>
      </c>
      <c r="FY228">
        <v>64</v>
      </c>
      <c r="FZ228">
        <v>65</v>
      </c>
      <c r="GA228">
        <v>65</v>
      </c>
      <c r="GB228">
        <v>65</v>
      </c>
      <c r="GC228">
        <v>66</v>
      </c>
      <c r="GD228">
        <v>66</v>
      </c>
      <c r="GE228">
        <v>66</v>
      </c>
      <c r="GF228">
        <v>66</v>
      </c>
      <c r="GG228">
        <v>66</v>
      </c>
      <c r="GH228">
        <v>66</v>
      </c>
      <c r="GI228">
        <v>66</v>
      </c>
      <c r="GJ228">
        <v>66</v>
      </c>
      <c r="GK228">
        <v>66</v>
      </c>
      <c r="GL228">
        <v>67</v>
      </c>
      <c r="GM228">
        <v>67</v>
      </c>
      <c r="GN228">
        <v>67</v>
      </c>
      <c r="GO228">
        <v>67</v>
      </c>
      <c r="GP228">
        <v>67</v>
      </c>
      <c r="GQ228">
        <v>67</v>
      </c>
      <c r="GR228">
        <v>67</v>
      </c>
      <c r="GS228">
        <v>67</v>
      </c>
      <c r="GT228">
        <v>67</v>
      </c>
      <c r="GU228">
        <v>68</v>
      </c>
      <c r="GV228">
        <v>68</v>
      </c>
      <c r="GW228">
        <v>68</v>
      </c>
      <c r="GX228">
        <v>69</v>
      </c>
      <c r="GY228">
        <v>69</v>
      </c>
      <c r="GZ228">
        <v>69</v>
      </c>
      <c r="HA228">
        <v>69</v>
      </c>
      <c r="HB228">
        <v>69</v>
      </c>
      <c r="HC228">
        <v>69</v>
      </c>
      <c r="HD228">
        <v>69</v>
      </c>
      <c r="HE228">
        <v>69</v>
      </c>
      <c r="HF228">
        <v>69</v>
      </c>
      <c r="HG228">
        <v>69</v>
      </c>
      <c r="HH228">
        <v>69</v>
      </c>
      <c r="HI228">
        <v>69</v>
      </c>
      <c r="HJ228">
        <v>69</v>
      </c>
      <c r="HK228">
        <v>69</v>
      </c>
      <c r="HL228">
        <v>69</v>
      </c>
      <c r="HM228">
        <v>69</v>
      </c>
      <c r="HN228">
        <v>69</v>
      </c>
      <c r="HO228">
        <v>70</v>
      </c>
      <c r="HP228">
        <v>70</v>
      </c>
      <c r="HQ228">
        <v>70</v>
      </c>
      <c r="HR228">
        <v>70</v>
      </c>
      <c r="HS228">
        <v>70</v>
      </c>
      <c r="HT228">
        <v>71</v>
      </c>
      <c r="HU228">
        <v>71</v>
      </c>
      <c r="HV228">
        <v>71</v>
      </c>
      <c r="HW228">
        <v>71</v>
      </c>
      <c r="HX228">
        <v>71</v>
      </c>
      <c r="HY228">
        <v>71</v>
      </c>
      <c r="HZ228">
        <v>71</v>
      </c>
      <c r="IA228">
        <v>72</v>
      </c>
      <c r="IB228">
        <v>72</v>
      </c>
      <c r="IC228">
        <v>72</v>
      </c>
      <c r="ID228">
        <v>72</v>
      </c>
      <c r="IE228">
        <v>72</v>
      </c>
      <c r="IF228">
        <v>72</v>
      </c>
      <c r="IG228">
        <v>72</v>
      </c>
      <c r="IH228">
        <v>72</v>
      </c>
      <c r="II228">
        <v>72</v>
      </c>
      <c r="IJ228">
        <v>72</v>
      </c>
      <c r="IK228">
        <v>72</v>
      </c>
      <c r="IL228">
        <v>72</v>
      </c>
      <c r="IM228">
        <v>72</v>
      </c>
      <c r="IN228">
        <v>72</v>
      </c>
      <c r="IO228">
        <v>72</v>
      </c>
      <c r="IP228">
        <v>72</v>
      </c>
      <c r="IQ228">
        <v>72</v>
      </c>
      <c r="IR228">
        <v>72</v>
      </c>
      <c r="IS228">
        <v>72</v>
      </c>
      <c r="IT228">
        <v>72</v>
      </c>
      <c r="IU228">
        <v>72</v>
      </c>
      <c r="IV228">
        <v>72</v>
      </c>
      <c r="IW228">
        <v>72</v>
      </c>
      <c r="IX228">
        <v>72</v>
      </c>
      <c r="IY228">
        <v>72</v>
      </c>
      <c r="IZ228">
        <v>72</v>
      </c>
      <c r="JA228">
        <v>72</v>
      </c>
      <c r="JB228">
        <v>72</v>
      </c>
      <c r="JC228">
        <v>72</v>
      </c>
      <c r="JD228">
        <v>72</v>
      </c>
      <c r="JE228">
        <v>72</v>
      </c>
      <c r="JF228">
        <v>72</v>
      </c>
      <c r="JG228">
        <v>72</v>
      </c>
      <c r="JH228">
        <v>72</v>
      </c>
      <c r="JI228">
        <v>72</v>
      </c>
      <c r="JJ228">
        <v>72</v>
      </c>
      <c r="JK228">
        <v>73</v>
      </c>
      <c r="JL228">
        <v>73</v>
      </c>
      <c r="JM228">
        <v>73</v>
      </c>
      <c r="JN228">
        <v>73</v>
      </c>
      <c r="JO228">
        <v>73</v>
      </c>
      <c r="JP228">
        <v>73</v>
      </c>
      <c r="JQ228">
        <v>73</v>
      </c>
      <c r="JR228">
        <v>73</v>
      </c>
      <c r="JS228">
        <v>73</v>
      </c>
      <c r="JT228">
        <v>74</v>
      </c>
      <c r="JU228">
        <v>74</v>
      </c>
      <c r="JV228">
        <v>74</v>
      </c>
      <c r="JW228">
        <v>74</v>
      </c>
      <c r="JX228">
        <v>74</v>
      </c>
      <c r="JY228">
        <v>74</v>
      </c>
      <c r="JZ228">
        <v>74</v>
      </c>
      <c r="KA228">
        <v>74</v>
      </c>
      <c r="KB228">
        <v>74</v>
      </c>
      <c r="KC228">
        <v>74</v>
      </c>
      <c r="KD228">
        <v>74</v>
      </c>
      <c r="KE228">
        <v>74</v>
      </c>
      <c r="KF228">
        <v>74</v>
      </c>
      <c r="KG228">
        <v>74</v>
      </c>
      <c r="KH228">
        <v>74</v>
      </c>
      <c r="KI228">
        <v>74</v>
      </c>
      <c r="KJ228">
        <v>74</v>
      </c>
      <c r="KK228">
        <v>74</v>
      </c>
      <c r="KL228">
        <v>74</v>
      </c>
      <c r="KM228">
        <v>74</v>
      </c>
      <c r="KN228">
        <v>74</v>
      </c>
      <c r="KO228">
        <v>74</v>
      </c>
      <c r="KP228">
        <v>74</v>
      </c>
      <c r="KQ228">
        <v>74</v>
      </c>
      <c r="KR228">
        <v>74</v>
      </c>
      <c r="KS228">
        <v>74</v>
      </c>
      <c r="KT228">
        <v>74</v>
      </c>
      <c r="KU228">
        <v>74</v>
      </c>
      <c r="KV228">
        <v>74</v>
      </c>
      <c r="KW228">
        <v>74</v>
      </c>
      <c r="KX228">
        <v>74</v>
      </c>
      <c r="KY228">
        <v>74</v>
      </c>
      <c r="KZ228">
        <v>74</v>
      </c>
      <c r="LA228">
        <v>74</v>
      </c>
      <c r="LB228">
        <v>74</v>
      </c>
      <c r="LC228">
        <v>74</v>
      </c>
      <c r="LD228">
        <v>74</v>
      </c>
      <c r="LE228">
        <v>74</v>
      </c>
      <c r="LF228">
        <v>74</v>
      </c>
      <c r="LG228">
        <v>74</v>
      </c>
      <c r="LH228">
        <v>74</v>
      </c>
      <c r="LI228">
        <v>74</v>
      </c>
      <c r="LJ228">
        <v>74</v>
      </c>
      <c r="LK228">
        <v>74</v>
      </c>
      <c r="LL228">
        <v>74</v>
      </c>
      <c r="LM228">
        <v>74</v>
      </c>
      <c r="LN228">
        <v>74</v>
      </c>
      <c r="LO228">
        <v>74</v>
      </c>
      <c r="LP228">
        <v>74</v>
      </c>
      <c r="LQ228">
        <v>75</v>
      </c>
      <c r="LR228">
        <v>75</v>
      </c>
      <c r="LS228">
        <v>75</v>
      </c>
      <c r="LT228">
        <v>75</v>
      </c>
      <c r="LU228">
        <v>75</v>
      </c>
      <c r="LV228">
        <v>75</v>
      </c>
      <c r="LW228">
        <v>75</v>
      </c>
      <c r="LX228">
        <v>75</v>
      </c>
      <c r="LY228">
        <v>75</v>
      </c>
      <c r="LZ228">
        <v>75</v>
      </c>
      <c r="MA228">
        <v>75</v>
      </c>
      <c r="MB228">
        <v>75</v>
      </c>
      <c r="MC228">
        <v>76</v>
      </c>
      <c r="MD228">
        <v>76</v>
      </c>
      <c r="ME228">
        <v>76</v>
      </c>
      <c r="MF228">
        <v>76</v>
      </c>
      <c r="MG228">
        <v>76</v>
      </c>
      <c r="MH228">
        <v>76</v>
      </c>
      <c r="MI228">
        <v>76</v>
      </c>
      <c r="MJ228">
        <v>76</v>
      </c>
      <c r="MK228">
        <v>76</v>
      </c>
      <c r="ML228">
        <v>76</v>
      </c>
      <c r="MM228">
        <v>76</v>
      </c>
      <c r="MN228">
        <v>76</v>
      </c>
      <c r="MO228">
        <v>76</v>
      </c>
      <c r="MP228">
        <v>76</v>
      </c>
      <c r="MQ228">
        <v>76</v>
      </c>
      <c r="MR228">
        <v>77</v>
      </c>
      <c r="MS228">
        <v>77</v>
      </c>
      <c r="MT228">
        <v>77</v>
      </c>
      <c r="MU228">
        <v>77</v>
      </c>
      <c r="MV228">
        <v>77</v>
      </c>
      <c r="MW228">
        <v>77</v>
      </c>
      <c r="MX228">
        <v>77</v>
      </c>
      <c r="MY228">
        <v>77</v>
      </c>
      <c r="MZ228">
        <v>77</v>
      </c>
      <c r="NA228">
        <v>77</v>
      </c>
      <c r="NB228">
        <v>77</v>
      </c>
      <c r="NC228">
        <v>77</v>
      </c>
      <c r="ND228">
        <v>77</v>
      </c>
      <c r="NE228">
        <v>77</v>
      </c>
      <c r="NF228">
        <v>77</v>
      </c>
      <c r="NG228">
        <v>77</v>
      </c>
      <c r="NH228">
        <v>77</v>
      </c>
      <c r="NI228">
        <v>77</v>
      </c>
      <c r="NJ228">
        <v>77</v>
      </c>
      <c r="NK228">
        <v>77</v>
      </c>
      <c r="NL228">
        <v>77</v>
      </c>
      <c r="NM228">
        <v>77</v>
      </c>
      <c r="NN228">
        <v>79</v>
      </c>
      <c r="NO228">
        <v>79</v>
      </c>
      <c r="NP228">
        <v>79</v>
      </c>
      <c r="NQ228">
        <v>79</v>
      </c>
      <c r="NR228">
        <v>79</v>
      </c>
      <c r="NS228">
        <v>79</v>
      </c>
      <c r="NT228">
        <v>79</v>
      </c>
      <c r="NU228">
        <v>79</v>
      </c>
      <c r="NV228">
        <v>79</v>
      </c>
      <c r="NW228">
        <v>79</v>
      </c>
      <c r="NX228">
        <v>79</v>
      </c>
      <c r="NY228">
        <v>79</v>
      </c>
      <c r="NZ228">
        <v>79</v>
      </c>
      <c r="OA228">
        <v>79</v>
      </c>
      <c r="OB228">
        <v>79</v>
      </c>
      <c r="OC228">
        <v>79</v>
      </c>
      <c r="OD228">
        <v>79</v>
      </c>
      <c r="OE228">
        <v>79</v>
      </c>
      <c r="OF228">
        <v>79</v>
      </c>
      <c r="OG228">
        <v>79</v>
      </c>
      <c r="OH228">
        <v>79</v>
      </c>
      <c r="OI228">
        <v>79</v>
      </c>
      <c r="OJ228">
        <v>79</v>
      </c>
      <c r="OK228">
        <v>79</v>
      </c>
      <c r="OL228">
        <v>79</v>
      </c>
      <c r="OM228">
        <v>79</v>
      </c>
      <c r="ON228">
        <v>79</v>
      </c>
      <c r="OO228">
        <v>79</v>
      </c>
      <c r="OP228">
        <v>79</v>
      </c>
      <c r="OQ228">
        <v>79</v>
      </c>
      <c r="OR228">
        <v>79</v>
      </c>
      <c r="OS228">
        <v>79</v>
      </c>
      <c r="OT228">
        <v>79</v>
      </c>
      <c r="OU228">
        <v>79</v>
      </c>
      <c r="OV228">
        <v>79</v>
      </c>
      <c r="OW228">
        <v>79</v>
      </c>
      <c r="OX228">
        <v>79</v>
      </c>
      <c r="OY228">
        <v>79</v>
      </c>
      <c r="OZ228">
        <v>79</v>
      </c>
      <c r="PA228">
        <v>79</v>
      </c>
      <c r="PB228">
        <v>79</v>
      </c>
      <c r="PC228">
        <v>79</v>
      </c>
      <c r="PD228">
        <v>79</v>
      </c>
      <c r="PE228">
        <v>79</v>
      </c>
      <c r="PF228">
        <v>79</v>
      </c>
      <c r="PG228">
        <v>79</v>
      </c>
      <c r="PH228">
        <v>79</v>
      </c>
      <c r="PI228">
        <v>79</v>
      </c>
      <c r="PJ228">
        <v>79</v>
      </c>
      <c r="PK228">
        <v>79</v>
      </c>
      <c r="PL228">
        <v>79</v>
      </c>
      <c r="PM228">
        <v>79</v>
      </c>
      <c r="PN228">
        <v>79</v>
      </c>
      <c r="PO228">
        <v>79</v>
      </c>
      <c r="PP228">
        <v>79</v>
      </c>
      <c r="PQ228">
        <v>79</v>
      </c>
      <c r="PR228">
        <v>79</v>
      </c>
      <c r="PS228">
        <v>79</v>
      </c>
      <c r="PT228">
        <v>79</v>
      </c>
      <c r="PU228">
        <v>79</v>
      </c>
      <c r="PV228">
        <v>79</v>
      </c>
      <c r="PW228">
        <v>79</v>
      </c>
      <c r="PX228">
        <v>79</v>
      </c>
      <c r="PY228">
        <v>79</v>
      </c>
      <c r="PZ228">
        <v>79</v>
      </c>
      <c r="QA228">
        <v>79</v>
      </c>
    </row>
    <row r="229" spans="2:443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3</v>
      </c>
      <c r="BU229">
        <v>3</v>
      </c>
      <c r="BV229">
        <v>3</v>
      </c>
      <c r="BW229">
        <v>3</v>
      </c>
      <c r="BX229">
        <v>4</v>
      </c>
      <c r="BY229">
        <v>5</v>
      </c>
      <c r="BZ229">
        <v>6</v>
      </c>
      <c r="CA229">
        <v>6</v>
      </c>
      <c r="CB229">
        <v>6</v>
      </c>
      <c r="CC229">
        <v>6</v>
      </c>
      <c r="CD229">
        <v>6</v>
      </c>
      <c r="CE229">
        <v>6</v>
      </c>
      <c r="CF229">
        <v>7</v>
      </c>
      <c r="CG229">
        <v>8</v>
      </c>
      <c r="CH229">
        <v>8</v>
      </c>
      <c r="CI229">
        <v>9</v>
      </c>
      <c r="CJ229">
        <v>10</v>
      </c>
      <c r="CK229">
        <v>10</v>
      </c>
      <c r="CL229">
        <v>10</v>
      </c>
      <c r="CM229">
        <v>11</v>
      </c>
      <c r="CN229">
        <v>11</v>
      </c>
      <c r="CO229">
        <v>11</v>
      </c>
      <c r="CP229">
        <v>11</v>
      </c>
      <c r="CQ229">
        <v>11</v>
      </c>
      <c r="CR229">
        <v>12</v>
      </c>
      <c r="CS229">
        <v>12</v>
      </c>
      <c r="CT229">
        <v>12</v>
      </c>
      <c r="CU229">
        <v>12</v>
      </c>
      <c r="CV229">
        <v>12</v>
      </c>
      <c r="CW229">
        <v>14</v>
      </c>
      <c r="CX229">
        <v>14</v>
      </c>
      <c r="CY229">
        <v>14</v>
      </c>
      <c r="CZ229">
        <v>15</v>
      </c>
      <c r="DA229">
        <v>16</v>
      </c>
      <c r="DB229">
        <v>17</v>
      </c>
      <c r="DC229">
        <v>18</v>
      </c>
      <c r="DD229">
        <v>18</v>
      </c>
      <c r="DE229">
        <v>18</v>
      </c>
      <c r="DF229">
        <v>20</v>
      </c>
      <c r="DG229">
        <v>20</v>
      </c>
      <c r="DH229">
        <v>20</v>
      </c>
      <c r="DI229">
        <v>20</v>
      </c>
      <c r="DJ229">
        <v>20</v>
      </c>
      <c r="DK229">
        <v>21</v>
      </c>
      <c r="DL229">
        <v>21</v>
      </c>
      <c r="DM229">
        <v>21</v>
      </c>
      <c r="DN229">
        <v>21</v>
      </c>
      <c r="DO229">
        <v>21</v>
      </c>
      <c r="DP229">
        <v>22</v>
      </c>
      <c r="DQ229">
        <v>22</v>
      </c>
      <c r="DR229">
        <v>22</v>
      </c>
      <c r="DS229">
        <v>22</v>
      </c>
      <c r="DT229">
        <v>22</v>
      </c>
      <c r="DU229">
        <v>23</v>
      </c>
      <c r="DV229">
        <v>23</v>
      </c>
      <c r="DW229">
        <v>23</v>
      </c>
      <c r="DX229">
        <v>23</v>
      </c>
      <c r="DY229">
        <v>23</v>
      </c>
      <c r="DZ229">
        <v>23</v>
      </c>
      <c r="EA229">
        <v>23</v>
      </c>
      <c r="EB229">
        <v>23</v>
      </c>
      <c r="EC229">
        <v>23</v>
      </c>
      <c r="ED229">
        <v>23</v>
      </c>
      <c r="EE229">
        <v>23</v>
      </c>
      <c r="EF229">
        <v>24</v>
      </c>
      <c r="EG229">
        <v>24</v>
      </c>
      <c r="EH229">
        <v>24</v>
      </c>
      <c r="EI229">
        <v>24</v>
      </c>
      <c r="EJ229">
        <v>24</v>
      </c>
      <c r="EK229">
        <v>25</v>
      </c>
      <c r="EL229">
        <v>25</v>
      </c>
      <c r="EM229">
        <v>25</v>
      </c>
      <c r="EN229">
        <v>25</v>
      </c>
      <c r="EO229">
        <v>25</v>
      </c>
      <c r="EP229">
        <v>25</v>
      </c>
      <c r="EQ229">
        <v>25</v>
      </c>
      <c r="ER229">
        <v>26</v>
      </c>
      <c r="ES229">
        <v>26</v>
      </c>
      <c r="ET229">
        <v>26</v>
      </c>
      <c r="EU229">
        <v>26</v>
      </c>
      <c r="EV229">
        <v>26</v>
      </c>
      <c r="EW229">
        <v>26</v>
      </c>
      <c r="EX229">
        <v>26</v>
      </c>
      <c r="EY229">
        <v>26</v>
      </c>
      <c r="EZ229">
        <v>26</v>
      </c>
      <c r="FA229">
        <v>26</v>
      </c>
      <c r="FB229">
        <v>26</v>
      </c>
      <c r="FC229">
        <v>26</v>
      </c>
      <c r="FD229">
        <v>26</v>
      </c>
      <c r="FE229">
        <v>26</v>
      </c>
      <c r="FF229">
        <v>26</v>
      </c>
      <c r="FG229">
        <v>26</v>
      </c>
      <c r="FH229">
        <v>26</v>
      </c>
      <c r="FI229">
        <v>26</v>
      </c>
      <c r="FJ229">
        <v>26</v>
      </c>
      <c r="FK229">
        <v>26</v>
      </c>
      <c r="FL229">
        <v>26</v>
      </c>
      <c r="FM229">
        <v>26</v>
      </c>
      <c r="FN229">
        <v>26</v>
      </c>
      <c r="FO229">
        <v>26</v>
      </c>
      <c r="FP229">
        <v>26</v>
      </c>
      <c r="FQ229">
        <v>26</v>
      </c>
      <c r="FR229">
        <v>26</v>
      </c>
      <c r="FS229">
        <v>26</v>
      </c>
      <c r="FT229">
        <v>26</v>
      </c>
      <c r="FU229">
        <v>26</v>
      </c>
      <c r="FV229">
        <v>26</v>
      </c>
      <c r="FW229">
        <v>27</v>
      </c>
      <c r="FX229">
        <v>27</v>
      </c>
      <c r="FY229">
        <v>27</v>
      </c>
      <c r="FZ229">
        <v>27</v>
      </c>
      <c r="GA229">
        <v>27</v>
      </c>
      <c r="GB229">
        <v>27</v>
      </c>
      <c r="GC229">
        <v>27</v>
      </c>
      <c r="GD229">
        <v>27</v>
      </c>
      <c r="GE229">
        <v>27</v>
      </c>
      <c r="GF229">
        <v>27</v>
      </c>
      <c r="GG229">
        <v>27</v>
      </c>
      <c r="GH229">
        <v>27</v>
      </c>
      <c r="GI229">
        <v>27</v>
      </c>
      <c r="GJ229">
        <v>27</v>
      </c>
      <c r="GK229">
        <v>27</v>
      </c>
      <c r="GL229">
        <v>27</v>
      </c>
      <c r="GM229">
        <v>27</v>
      </c>
      <c r="GN229">
        <v>27</v>
      </c>
      <c r="GO229">
        <v>27</v>
      </c>
      <c r="GP229">
        <v>27</v>
      </c>
      <c r="GQ229">
        <v>27</v>
      </c>
      <c r="GR229">
        <v>27</v>
      </c>
      <c r="GS229">
        <v>27</v>
      </c>
      <c r="GT229">
        <v>27</v>
      </c>
      <c r="GU229">
        <v>27</v>
      </c>
      <c r="GV229">
        <v>27</v>
      </c>
      <c r="GW229">
        <v>27</v>
      </c>
      <c r="GX229">
        <v>27</v>
      </c>
      <c r="GY229">
        <v>27</v>
      </c>
      <c r="GZ229">
        <v>27</v>
      </c>
      <c r="HA229">
        <v>27</v>
      </c>
      <c r="HB229">
        <v>27</v>
      </c>
      <c r="HC229">
        <v>27</v>
      </c>
      <c r="HD229">
        <v>27</v>
      </c>
      <c r="HE229">
        <v>27</v>
      </c>
      <c r="HF229">
        <v>27</v>
      </c>
      <c r="HG229">
        <v>27</v>
      </c>
      <c r="HH229">
        <v>27</v>
      </c>
      <c r="HI229">
        <v>27</v>
      </c>
      <c r="HJ229">
        <v>27</v>
      </c>
      <c r="HK229">
        <v>27</v>
      </c>
      <c r="HL229">
        <v>27</v>
      </c>
      <c r="HM229">
        <v>27</v>
      </c>
      <c r="HN229">
        <v>27</v>
      </c>
      <c r="HO229">
        <v>27</v>
      </c>
      <c r="HP229">
        <v>27</v>
      </c>
      <c r="HQ229">
        <v>27</v>
      </c>
      <c r="HR229">
        <v>27</v>
      </c>
      <c r="HS229">
        <v>27</v>
      </c>
      <c r="HT229">
        <v>27</v>
      </c>
      <c r="HU229">
        <v>27</v>
      </c>
      <c r="HV229">
        <v>27</v>
      </c>
      <c r="HW229">
        <v>27</v>
      </c>
      <c r="HX229">
        <v>27</v>
      </c>
      <c r="HY229">
        <v>27</v>
      </c>
      <c r="HZ229">
        <v>27</v>
      </c>
      <c r="IA229">
        <v>27</v>
      </c>
      <c r="IB229">
        <v>27</v>
      </c>
      <c r="IC229">
        <v>27</v>
      </c>
      <c r="ID229">
        <v>27</v>
      </c>
      <c r="IE229">
        <v>27</v>
      </c>
      <c r="IF229">
        <v>27</v>
      </c>
      <c r="IG229">
        <v>27</v>
      </c>
      <c r="IH229">
        <v>27</v>
      </c>
      <c r="II229">
        <v>27</v>
      </c>
      <c r="IJ229">
        <v>27</v>
      </c>
      <c r="IK229">
        <v>27</v>
      </c>
      <c r="IL229">
        <v>27</v>
      </c>
      <c r="IM229">
        <v>27</v>
      </c>
      <c r="IN229">
        <v>27</v>
      </c>
      <c r="IO229">
        <v>27</v>
      </c>
      <c r="IP229">
        <v>27</v>
      </c>
      <c r="IQ229">
        <v>27</v>
      </c>
      <c r="IR229">
        <v>27</v>
      </c>
      <c r="IS229">
        <v>27</v>
      </c>
      <c r="IT229">
        <v>27</v>
      </c>
      <c r="IU229">
        <v>27</v>
      </c>
      <c r="IV229">
        <v>27</v>
      </c>
      <c r="IW229">
        <v>27</v>
      </c>
      <c r="IX229">
        <v>27</v>
      </c>
      <c r="IY229">
        <v>27</v>
      </c>
      <c r="IZ229">
        <v>27</v>
      </c>
      <c r="JA229">
        <v>27</v>
      </c>
      <c r="JB229">
        <v>27</v>
      </c>
      <c r="JC229">
        <v>27</v>
      </c>
      <c r="JD229">
        <v>27</v>
      </c>
      <c r="JE229">
        <v>27</v>
      </c>
      <c r="JF229">
        <v>27</v>
      </c>
      <c r="JG229">
        <v>27</v>
      </c>
      <c r="JH229">
        <v>27</v>
      </c>
      <c r="JI229">
        <v>28</v>
      </c>
      <c r="JJ229">
        <v>28</v>
      </c>
      <c r="JK229">
        <v>28</v>
      </c>
      <c r="JL229">
        <v>28</v>
      </c>
      <c r="JM229">
        <v>28</v>
      </c>
      <c r="JN229">
        <v>28</v>
      </c>
      <c r="JO229">
        <v>28</v>
      </c>
      <c r="JP229">
        <v>28</v>
      </c>
      <c r="JQ229">
        <v>28</v>
      </c>
      <c r="JR229">
        <v>28</v>
      </c>
      <c r="JS229">
        <v>28</v>
      </c>
      <c r="JT229">
        <v>28</v>
      </c>
      <c r="JU229">
        <v>28</v>
      </c>
      <c r="JV229">
        <v>28</v>
      </c>
      <c r="JW229">
        <v>28</v>
      </c>
      <c r="JX229">
        <v>28</v>
      </c>
      <c r="JY229">
        <v>28</v>
      </c>
      <c r="JZ229">
        <v>28</v>
      </c>
      <c r="KA229">
        <v>28</v>
      </c>
      <c r="KB229">
        <v>28</v>
      </c>
      <c r="KC229">
        <v>28</v>
      </c>
      <c r="KD229">
        <v>28</v>
      </c>
      <c r="KE229">
        <v>28</v>
      </c>
      <c r="KF229">
        <v>28</v>
      </c>
      <c r="KG229">
        <v>28</v>
      </c>
      <c r="KH229">
        <v>28</v>
      </c>
      <c r="KI229">
        <v>28</v>
      </c>
      <c r="KJ229">
        <v>28</v>
      </c>
      <c r="KK229">
        <v>28</v>
      </c>
      <c r="KL229">
        <v>28</v>
      </c>
      <c r="KM229">
        <v>28</v>
      </c>
      <c r="KN229">
        <v>28</v>
      </c>
      <c r="KO229">
        <v>28</v>
      </c>
      <c r="KP229">
        <v>28</v>
      </c>
      <c r="KQ229">
        <v>28</v>
      </c>
      <c r="KR229">
        <v>28</v>
      </c>
      <c r="KS229">
        <v>28</v>
      </c>
      <c r="KT229">
        <v>28</v>
      </c>
      <c r="KU229">
        <v>28</v>
      </c>
      <c r="KV229">
        <v>28</v>
      </c>
      <c r="KW229">
        <v>28</v>
      </c>
      <c r="KX229">
        <v>28</v>
      </c>
      <c r="KY229">
        <v>28</v>
      </c>
      <c r="KZ229">
        <v>28</v>
      </c>
      <c r="LA229">
        <v>28</v>
      </c>
      <c r="LB229">
        <v>28</v>
      </c>
      <c r="LC229">
        <v>28</v>
      </c>
      <c r="LD229">
        <v>29</v>
      </c>
      <c r="LE229">
        <v>29</v>
      </c>
      <c r="LF229">
        <v>29</v>
      </c>
      <c r="LG229">
        <v>29</v>
      </c>
      <c r="LH229">
        <v>29</v>
      </c>
      <c r="LI229">
        <v>29</v>
      </c>
      <c r="LJ229">
        <v>29</v>
      </c>
      <c r="LK229">
        <v>29</v>
      </c>
      <c r="LL229">
        <v>29</v>
      </c>
      <c r="LM229">
        <v>29</v>
      </c>
      <c r="LN229">
        <v>29</v>
      </c>
      <c r="LO229">
        <v>29</v>
      </c>
      <c r="LP229">
        <v>29</v>
      </c>
      <c r="LQ229">
        <v>29</v>
      </c>
      <c r="LR229">
        <v>29</v>
      </c>
      <c r="LS229">
        <v>29</v>
      </c>
      <c r="LT229">
        <v>29</v>
      </c>
      <c r="LU229">
        <v>29</v>
      </c>
      <c r="LV229">
        <v>29</v>
      </c>
      <c r="LW229">
        <v>29</v>
      </c>
      <c r="LX229">
        <v>29</v>
      </c>
      <c r="LY229">
        <v>29</v>
      </c>
      <c r="LZ229">
        <v>29</v>
      </c>
      <c r="MA229">
        <v>29</v>
      </c>
      <c r="MB229">
        <v>29</v>
      </c>
      <c r="MC229">
        <v>29</v>
      </c>
      <c r="MD229">
        <v>29</v>
      </c>
      <c r="ME229">
        <v>29</v>
      </c>
      <c r="MF229">
        <v>29</v>
      </c>
      <c r="MG229">
        <v>29</v>
      </c>
      <c r="MH229">
        <v>29</v>
      </c>
      <c r="MI229">
        <v>29</v>
      </c>
      <c r="MJ229">
        <v>29</v>
      </c>
      <c r="MK229">
        <v>29</v>
      </c>
      <c r="ML229">
        <v>29</v>
      </c>
      <c r="MM229">
        <v>29</v>
      </c>
      <c r="MN229">
        <v>29</v>
      </c>
      <c r="MO229">
        <v>29</v>
      </c>
      <c r="MP229">
        <v>29</v>
      </c>
      <c r="MQ229">
        <v>29</v>
      </c>
      <c r="MR229">
        <v>29</v>
      </c>
      <c r="MS229">
        <v>29</v>
      </c>
      <c r="MT229">
        <v>29</v>
      </c>
      <c r="MU229">
        <v>29</v>
      </c>
      <c r="MV229">
        <v>29</v>
      </c>
      <c r="MW229">
        <v>29</v>
      </c>
      <c r="MX229">
        <v>29</v>
      </c>
      <c r="MY229">
        <v>29</v>
      </c>
      <c r="MZ229">
        <v>29</v>
      </c>
      <c r="NA229">
        <v>29</v>
      </c>
      <c r="NB229">
        <v>29</v>
      </c>
      <c r="NC229">
        <v>29</v>
      </c>
      <c r="ND229">
        <v>29</v>
      </c>
      <c r="NE229">
        <v>29</v>
      </c>
      <c r="NF229">
        <v>29</v>
      </c>
      <c r="NG229">
        <v>29</v>
      </c>
      <c r="NH229">
        <v>29</v>
      </c>
      <c r="NI229">
        <v>29</v>
      </c>
      <c r="NJ229">
        <v>29</v>
      </c>
      <c r="NK229">
        <v>29</v>
      </c>
      <c r="NL229">
        <v>29</v>
      </c>
      <c r="NM229">
        <v>29</v>
      </c>
      <c r="NN229">
        <v>29</v>
      </c>
      <c r="NO229">
        <v>29</v>
      </c>
      <c r="NP229">
        <v>29</v>
      </c>
      <c r="NQ229">
        <v>29</v>
      </c>
      <c r="NR229">
        <v>29</v>
      </c>
      <c r="NS229">
        <v>29</v>
      </c>
      <c r="NT229">
        <v>29</v>
      </c>
      <c r="NU229">
        <v>29</v>
      </c>
      <c r="NV229">
        <v>29</v>
      </c>
      <c r="NW229">
        <v>29</v>
      </c>
      <c r="NX229">
        <v>29</v>
      </c>
      <c r="NY229">
        <v>29</v>
      </c>
      <c r="NZ229">
        <v>29</v>
      </c>
      <c r="OA229">
        <v>29</v>
      </c>
      <c r="OB229">
        <v>29</v>
      </c>
      <c r="OC229">
        <v>29</v>
      </c>
      <c r="OD229">
        <v>29</v>
      </c>
      <c r="OE229">
        <v>29</v>
      </c>
      <c r="OF229">
        <v>29</v>
      </c>
      <c r="OG229">
        <v>29</v>
      </c>
      <c r="OH229">
        <v>29</v>
      </c>
      <c r="OI229">
        <v>29</v>
      </c>
      <c r="OJ229">
        <v>29</v>
      </c>
      <c r="OK229">
        <v>29</v>
      </c>
      <c r="OL229">
        <v>29</v>
      </c>
      <c r="OM229">
        <v>29</v>
      </c>
      <c r="ON229">
        <v>29</v>
      </c>
      <c r="OO229">
        <v>29</v>
      </c>
      <c r="OP229">
        <v>29</v>
      </c>
      <c r="OQ229">
        <v>29</v>
      </c>
      <c r="OR229">
        <v>29</v>
      </c>
      <c r="OS229">
        <v>29</v>
      </c>
      <c r="OT229">
        <v>29</v>
      </c>
      <c r="OU229">
        <v>29</v>
      </c>
      <c r="OV229">
        <v>29</v>
      </c>
      <c r="OW229">
        <v>29</v>
      </c>
      <c r="OX229">
        <v>29</v>
      </c>
      <c r="OY229">
        <v>29</v>
      </c>
      <c r="OZ229">
        <v>29</v>
      </c>
      <c r="PA229">
        <v>29</v>
      </c>
      <c r="PB229">
        <v>29</v>
      </c>
      <c r="PC229">
        <v>29</v>
      </c>
      <c r="PD229">
        <v>29</v>
      </c>
      <c r="PE229">
        <v>30</v>
      </c>
      <c r="PF229">
        <v>30</v>
      </c>
      <c r="PG229">
        <v>30</v>
      </c>
      <c r="PH229">
        <v>30</v>
      </c>
      <c r="PI229">
        <v>30</v>
      </c>
      <c r="PJ229">
        <v>30</v>
      </c>
      <c r="PK229">
        <v>30</v>
      </c>
      <c r="PL229">
        <v>30</v>
      </c>
      <c r="PM229">
        <v>30</v>
      </c>
      <c r="PN229">
        <v>30</v>
      </c>
      <c r="PO229">
        <v>30</v>
      </c>
      <c r="PP229">
        <v>30</v>
      </c>
      <c r="PQ229">
        <v>30</v>
      </c>
      <c r="PR229">
        <v>30</v>
      </c>
      <c r="PS229">
        <v>30</v>
      </c>
      <c r="PT229">
        <v>30</v>
      </c>
      <c r="PU229">
        <v>30</v>
      </c>
      <c r="PV229">
        <v>30</v>
      </c>
      <c r="PW229">
        <v>30</v>
      </c>
      <c r="PX229">
        <v>30</v>
      </c>
      <c r="PY229">
        <v>30</v>
      </c>
      <c r="PZ229">
        <v>30</v>
      </c>
      <c r="QA229">
        <v>30</v>
      </c>
    </row>
    <row r="230" spans="2:443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1</v>
      </c>
      <c r="BK230">
        <v>1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2</v>
      </c>
      <c r="CC230">
        <v>2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2</v>
      </c>
      <c r="CJ230">
        <v>2</v>
      </c>
      <c r="CK230">
        <v>6</v>
      </c>
      <c r="CL230">
        <v>8</v>
      </c>
      <c r="CM230">
        <v>9</v>
      </c>
      <c r="CN230">
        <v>11</v>
      </c>
      <c r="CO230">
        <v>12</v>
      </c>
      <c r="CP230">
        <v>13</v>
      </c>
      <c r="CQ230">
        <v>14</v>
      </c>
      <c r="CR230">
        <v>14</v>
      </c>
      <c r="CS230">
        <v>15</v>
      </c>
      <c r="CT230">
        <v>17</v>
      </c>
      <c r="CU230">
        <v>17</v>
      </c>
      <c r="CV230">
        <v>18</v>
      </c>
      <c r="CW230">
        <v>18</v>
      </c>
      <c r="CX230">
        <v>20</v>
      </c>
      <c r="CY230">
        <v>22</v>
      </c>
      <c r="CZ230">
        <v>23</v>
      </c>
      <c r="DA230">
        <v>23</v>
      </c>
      <c r="DB230">
        <v>24</v>
      </c>
      <c r="DC230">
        <v>24</v>
      </c>
      <c r="DD230">
        <v>25</v>
      </c>
      <c r="DE230">
        <v>25</v>
      </c>
      <c r="DF230">
        <v>25</v>
      </c>
      <c r="DG230">
        <v>26</v>
      </c>
      <c r="DH230">
        <v>26</v>
      </c>
      <c r="DI230">
        <v>26</v>
      </c>
      <c r="DJ230">
        <v>26</v>
      </c>
      <c r="DK230">
        <v>26</v>
      </c>
      <c r="DL230">
        <v>27</v>
      </c>
      <c r="DM230">
        <v>27</v>
      </c>
      <c r="DN230">
        <v>27</v>
      </c>
      <c r="DO230">
        <v>27</v>
      </c>
      <c r="DP230">
        <v>28</v>
      </c>
      <c r="DQ230">
        <v>28</v>
      </c>
      <c r="DR230">
        <v>28</v>
      </c>
      <c r="DS230">
        <v>28</v>
      </c>
      <c r="DT230">
        <v>28</v>
      </c>
      <c r="DU230">
        <v>28</v>
      </c>
      <c r="DV230">
        <v>28</v>
      </c>
      <c r="DW230">
        <v>28</v>
      </c>
      <c r="DX230">
        <v>28</v>
      </c>
      <c r="DY230">
        <v>28</v>
      </c>
      <c r="DZ230">
        <v>28</v>
      </c>
      <c r="EA230">
        <v>28</v>
      </c>
      <c r="EB230">
        <v>28</v>
      </c>
      <c r="EC230">
        <v>28</v>
      </c>
      <c r="ED230">
        <v>28</v>
      </c>
      <c r="EE230">
        <v>28</v>
      </c>
      <c r="EF230">
        <v>28</v>
      </c>
      <c r="EG230">
        <v>28</v>
      </c>
      <c r="EH230">
        <v>28</v>
      </c>
      <c r="EI230">
        <v>28</v>
      </c>
      <c r="EJ230">
        <v>28</v>
      </c>
      <c r="EK230">
        <v>28</v>
      </c>
      <c r="EL230">
        <v>28</v>
      </c>
      <c r="EM230">
        <v>28</v>
      </c>
      <c r="EN230">
        <v>28</v>
      </c>
      <c r="EO230">
        <v>28</v>
      </c>
      <c r="EP230">
        <v>28</v>
      </c>
      <c r="EQ230">
        <v>28</v>
      </c>
      <c r="ER230">
        <v>28</v>
      </c>
      <c r="ES230">
        <v>28</v>
      </c>
      <c r="ET230">
        <v>28</v>
      </c>
      <c r="EU230">
        <v>28</v>
      </c>
      <c r="EV230">
        <v>28</v>
      </c>
      <c r="EW230">
        <v>28</v>
      </c>
      <c r="EX230">
        <v>28</v>
      </c>
      <c r="EY230">
        <v>28</v>
      </c>
      <c r="EZ230">
        <v>28</v>
      </c>
      <c r="FA230">
        <v>28</v>
      </c>
      <c r="FB230">
        <v>28</v>
      </c>
      <c r="FC230">
        <v>28</v>
      </c>
      <c r="FD230">
        <v>28</v>
      </c>
      <c r="FE230">
        <v>28</v>
      </c>
      <c r="FF230">
        <v>28</v>
      </c>
      <c r="FG230">
        <v>28</v>
      </c>
      <c r="FH230">
        <v>28</v>
      </c>
      <c r="FI230">
        <v>28</v>
      </c>
      <c r="FJ230">
        <v>28</v>
      </c>
      <c r="FK230">
        <v>28</v>
      </c>
      <c r="FL230">
        <v>28</v>
      </c>
      <c r="FM230">
        <v>28</v>
      </c>
      <c r="FN230">
        <v>28</v>
      </c>
      <c r="FO230">
        <v>28</v>
      </c>
      <c r="FP230">
        <v>28</v>
      </c>
      <c r="FQ230">
        <v>28</v>
      </c>
      <c r="FR230">
        <v>28</v>
      </c>
      <c r="FS230">
        <v>28</v>
      </c>
      <c r="FT230">
        <v>28</v>
      </c>
      <c r="FU230">
        <v>28</v>
      </c>
      <c r="FV230">
        <v>28</v>
      </c>
      <c r="FW230">
        <v>28</v>
      </c>
      <c r="FX230">
        <v>28</v>
      </c>
      <c r="FY230">
        <v>28</v>
      </c>
      <c r="FZ230">
        <v>28</v>
      </c>
      <c r="GA230">
        <v>28</v>
      </c>
      <c r="GB230">
        <v>28</v>
      </c>
      <c r="GC230">
        <v>28</v>
      </c>
      <c r="GD230">
        <v>28</v>
      </c>
      <c r="GE230">
        <v>28</v>
      </c>
      <c r="GF230">
        <v>28</v>
      </c>
      <c r="GG230">
        <v>28</v>
      </c>
      <c r="GH230">
        <v>28</v>
      </c>
      <c r="GI230">
        <v>28</v>
      </c>
      <c r="GJ230">
        <v>28</v>
      </c>
      <c r="GK230">
        <v>28</v>
      </c>
      <c r="GL230">
        <v>28</v>
      </c>
      <c r="GM230">
        <v>28</v>
      </c>
      <c r="GN230">
        <v>29</v>
      </c>
      <c r="GO230">
        <v>29</v>
      </c>
      <c r="GP230">
        <v>29</v>
      </c>
      <c r="GQ230">
        <v>29</v>
      </c>
      <c r="GR230">
        <v>29</v>
      </c>
      <c r="GS230">
        <v>29</v>
      </c>
      <c r="GT230">
        <v>29</v>
      </c>
      <c r="GU230">
        <v>31</v>
      </c>
      <c r="GV230">
        <v>31</v>
      </c>
      <c r="GW230">
        <v>31</v>
      </c>
      <c r="GX230">
        <v>31</v>
      </c>
      <c r="GY230">
        <v>31</v>
      </c>
      <c r="GZ230">
        <v>31</v>
      </c>
      <c r="HA230">
        <v>31</v>
      </c>
      <c r="HB230">
        <v>31</v>
      </c>
      <c r="HC230">
        <v>31</v>
      </c>
      <c r="HD230">
        <v>31</v>
      </c>
      <c r="HE230">
        <v>31</v>
      </c>
      <c r="HF230">
        <v>31</v>
      </c>
      <c r="HG230">
        <v>33</v>
      </c>
      <c r="HH230">
        <v>33</v>
      </c>
      <c r="HI230">
        <v>33</v>
      </c>
      <c r="HJ230">
        <v>33</v>
      </c>
      <c r="HK230">
        <v>33</v>
      </c>
      <c r="HL230">
        <v>33</v>
      </c>
      <c r="HM230">
        <v>33</v>
      </c>
      <c r="HN230">
        <v>33</v>
      </c>
      <c r="HO230">
        <v>33</v>
      </c>
      <c r="HP230">
        <v>33</v>
      </c>
      <c r="HQ230">
        <v>33</v>
      </c>
      <c r="HR230">
        <v>33</v>
      </c>
      <c r="HS230">
        <v>33</v>
      </c>
      <c r="HT230">
        <v>33</v>
      </c>
      <c r="HU230">
        <v>33</v>
      </c>
      <c r="HV230">
        <v>37</v>
      </c>
      <c r="HW230">
        <v>37</v>
      </c>
      <c r="HX230">
        <v>37</v>
      </c>
      <c r="HY230">
        <v>37</v>
      </c>
      <c r="HZ230">
        <v>37</v>
      </c>
      <c r="IA230">
        <v>37</v>
      </c>
      <c r="IB230">
        <v>37</v>
      </c>
      <c r="IC230">
        <v>37</v>
      </c>
      <c r="ID230">
        <v>37</v>
      </c>
      <c r="IE230">
        <v>38</v>
      </c>
      <c r="IF230">
        <v>38</v>
      </c>
      <c r="IG230">
        <v>38</v>
      </c>
      <c r="IH230">
        <v>38</v>
      </c>
      <c r="II230">
        <v>38</v>
      </c>
      <c r="IJ230">
        <v>39</v>
      </c>
      <c r="IK230">
        <v>39</v>
      </c>
      <c r="IL230">
        <v>39</v>
      </c>
      <c r="IM230">
        <v>39</v>
      </c>
      <c r="IN230">
        <v>39</v>
      </c>
      <c r="IO230">
        <v>40</v>
      </c>
      <c r="IP230">
        <v>41</v>
      </c>
      <c r="IQ230">
        <v>41</v>
      </c>
      <c r="IR230">
        <v>41</v>
      </c>
      <c r="IS230">
        <v>44</v>
      </c>
      <c r="IT230">
        <v>44</v>
      </c>
      <c r="IU230">
        <v>44</v>
      </c>
      <c r="IV230">
        <v>45</v>
      </c>
      <c r="IW230">
        <v>48</v>
      </c>
      <c r="IX230">
        <v>48</v>
      </c>
      <c r="IY230">
        <v>54</v>
      </c>
      <c r="IZ230">
        <v>54</v>
      </c>
      <c r="JA230">
        <v>55</v>
      </c>
      <c r="JB230">
        <v>55</v>
      </c>
      <c r="JC230">
        <v>55</v>
      </c>
      <c r="JD230">
        <v>55</v>
      </c>
      <c r="JE230">
        <v>57</v>
      </c>
      <c r="JF230">
        <v>57</v>
      </c>
      <c r="JG230">
        <v>61</v>
      </c>
      <c r="JH230">
        <v>61</v>
      </c>
      <c r="JI230">
        <v>61</v>
      </c>
      <c r="JJ230">
        <v>61</v>
      </c>
      <c r="JK230">
        <v>66</v>
      </c>
      <c r="JL230">
        <v>71</v>
      </c>
      <c r="JM230">
        <v>71</v>
      </c>
      <c r="JN230">
        <v>82</v>
      </c>
      <c r="JO230">
        <v>88</v>
      </c>
      <c r="JP230">
        <v>92</v>
      </c>
      <c r="JQ230">
        <v>98</v>
      </c>
      <c r="JR230">
        <v>98</v>
      </c>
      <c r="JS230">
        <v>115</v>
      </c>
      <c r="JT230">
        <v>134</v>
      </c>
      <c r="JU230">
        <v>159</v>
      </c>
      <c r="JV230">
        <v>159</v>
      </c>
      <c r="JW230">
        <v>165</v>
      </c>
      <c r="JX230">
        <v>176</v>
      </c>
      <c r="JY230">
        <v>184</v>
      </c>
      <c r="JZ230">
        <v>200</v>
      </c>
      <c r="KA230">
        <v>212</v>
      </c>
      <c r="KB230">
        <v>219</v>
      </c>
      <c r="KC230">
        <v>219</v>
      </c>
      <c r="KD230">
        <v>219</v>
      </c>
      <c r="KE230">
        <v>235</v>
      </c>
      <c r="KF230">
        <v>261</v>
      </c>
      <c r="KG230">
        <v>286</v>
      </c>
      <c r="KH230">
        <v>317</v>
      </c>
      <c r="KI230">
        <v>351</v>
      </c>
      <c r="KJ230">
        <v>351</v>
      </c>
      <c r="KK230">
        <v>366</v>
      </c>
      <c r="KL230">
        <v>390</v>
      </c>
      <c r="KM230">
        <v>414</v>
      </c>
      <c r="KN230">
        <v>464</v>
      </c>
      <c r="KO230">
        <v>491</v>
      </c>
      <c r="KP230">
        <v>510</v>
      </c>
      <c r="KQ230">
        <v>510</v>
      </c>
      <c r="KR230">
        <v>526</v>
      </c>
      <c r="KS230">
        <v>557</v>
      </c>
      <c r="KT230">
        <v>579</v>
      </c>
      <c r="KU230">
        <v>579</v>
      </c>
      <c r="KV230">
        <v>614</v>
      </c>
      <c r="KW230">
        <v>644</v>
      </c>
      <c r="KX230">
        <v>671</v>
      </c>
      <c r="KY230">
        <v>693</v>
      </c>
      <c r="KZ230">
        <v>709</v>
      </c>
      <c r="LA230">
        <v>732</v>
      </c>
      <c r="LB230">
        <v>749</v>
      </c>
      <c r="LC230">
        <v>771</v>
      </c>
      <c r="LD230">
        <v>798</v>
      </c>
      <c r="LE230">
        <v>816</v>
      </c>
      <c r="LF230">
        <v>839</v>
      </c>
      <c r="LG230">
        <v>868</v>
      </c>
      <c r="LH230">
        <v>898</v>
      </c>
      <c r="LI230">
        <v>930</v>
      </c>
      <c r="LJ230">
        <v>957</v>
      </c>
      <c r="LK230">
        <v>981</v>
      </c>
      <c r="LL230">
        <v>996</v>
      </c>
      <c r="LM230">
        <v>1018</v>
      </c>
      <c r="LN230">
        <v>1046</v>
      </c>
      <c r="LO230">
        <v>1084</v>
      </c>
      <c r="LP230">
        <v>1104</v>
      </c>
      <c r="LQ230">
        <v>1122</v>
      </c>
      <c r="LR230">
        <v>1148</v>
      </c>
      <c r="LS230">
        <v>1175</v>
      </c>
      <c r="LT230">
        <v>1205</v>
      </c>
      <c r="LU230">
        <v>1251</v>
      </c>
      <c r="LV230">
        <v>1309</v>
      </c>
      <c r="LW230">
        <v>1378</v>
      </c>
      <c r="LX230">
        <v>1440</v>
      </c>
      <c r="LY230">
        <v>1510</v>
      </c>
      <c r="LZ230">
        <v>1555</v>
      </c>
      <c r="MA230">
        <v>1618</v>
      </c>
      <c r="MB230">
        <v>1618</v>
      </c>
      <c r="MC230">
        <v>1686</v>
      </c>
      <c r="MD230">
        <v>1732</v>
      </c>
      <c r="ME230">
        <v>1732</v>
      </c>
      <c r="MF230">
        <v>1732</v>
      </c>
      <c r="MG230">
        <v>1773</v>
      </c>
      <c r="MH230">
        <v>1879</v>
      </c>
      <c r="MI230">
        <v>1983</v>
      </c>
      <c r="MJ230">
        <v>2065</v>
      </c>
      <c r="MK230">
        <v>2138</v>
      </c>
      <c r="ML230">
        <v>2250</v>
      </c>
      <c r="MM230">
        <v>2250</v>
      </c>
      <c r="MN230">
        <v>2317</v>
      </c>
      <c r="MO230">
        <v>2521</v>
      </c>
      <c r="MP230">
        <v>2603</v>
      </c>
      <c r="MQ230">
        <v>2657</v>
      </c>
      <c r="MR230">
        <v>2717</v>
      </c>
      <c r="MS230">
        <v>2788</v>
      </c>
      <c r="MT230">
        <v>2836</v>
      </c>
      <c r="MU230">
        <v>2918</v>
      </c>
      <c r="MV230">
        <v>3007</v>
      </c>
      <c r="MW230">
        <v>3102</v>
      </c>
      <c r="MX230">
        <v>3163</v>
      </c>
      <c r="MY230">
        <v>3260</v>
      </c>
      <c r="MZ230">
        <v>3362</v>
      </c>
      <c r="NA230">
        <v>3417</v>
      </c>
      <c r="NB230">
        <v>3474</v>
      </c>
      <c r="NC230">
        <v>3526</v>
      </c>
      <c r="ND230">
        <v>3637</v>
      </c>
      <c r="NE230">
        <v>3737</v>
      </c>
      <c r="NF230">
        <v>3801</v>
      </c>
      <c r="NG230">
        <v>3894</v>
      </c>
      <c r="NH230">
        <v>3965</v>
      </c>
      <c r="NI230">
        <v>4068</v>
      </c>
      <c r="NJ230">
        <v>4068</v>
      </c>
      <c r="NK230">
        <v>4260</v>
      </c>
      <c r="NL230">
        <v>4361</v>
      </c>
      <c r="NM230">
        <v>4411</v>
      </c>
      <c r="NN230">
        <v>4495</v>
      </c>
      <c r="NO230">
        <v>4565</v>
      </c>
      <c r="NP230">
        <v>4642</v>
      </c>
      <c r="NQ230">
        <v>4711</v>
      </c>
      <c r="NR230">
        <v>4784</v>
      </c>
      <c r="NS230">
        <v>4889</v>
      </c>
      <c r="NT230">
        <v>4976</v>
      </c>
      <c r="NU230">
        <v>5050</v>
      </c>
      <c r="NV230">
        <v>5135</v>
      </c>
      <c r="NW230">
        <v>5199</v>
      </c>
      <c r="NX230">
        <v>5271</v>
      </c>
      <c r="NY230">
        <v>5382</v>
      </c>
      <c r="NZ230">
        <v>5502</v>
      </c>
      <c r="OA230">
        <v>5629</v>
      </c>
      <c r="OB230">
        <v>5733</v>
      </c>
      <c r="OC230">
        <v>5812</v>
      </c>
      <c r="OD230">
        <v>5885</v>
      </c>
      <c r="OE230">
        <v>5952</v>
      </c>
      <c r="OF230">
        <v>6063</v>
      </c>
      <c r="OG230">
        <v>6168</v>
      </c>
      <c r="OH230">
        <v>6271</v>
      </c>
      <c r="OI230">
        <v>6350</v>
      </c>
      <c r="OJ230">
        <v>6424</v>
      </c>
      <c r="OK230">
        <v>6505</v>
      </c>
      <c r="OL230">
        <v>6577</v>
      </c>
      <c r="OM230">
        <v>6671</v>
      </c>
      <c r="ON230">
        <v>6775</v>
      </c>
      <c r="OO230">
        <v>6859</v>
      </c>
      <c r="OP230">
        <v>6966</v>
      </c>
      <c r="OQ230">
        <v>7075</v>
      </c>
      <c r="OR230">
        <v>7189</v>
      </c>
      <c r="OS230">
        <v>7270</v>
      </c>
      <c r="OT230">
        <v>7388</v>
      </c>
      <c r="OU230">
        <v>7489</v>
      </c>
      <c r="OV230">
        <v>7560</v>
      </c>
      <c r="OW230">
        <v>7665</v>
      </c>
      <c r="OX230">
        <v>7739</v>
      </c>
      <c r="OY230">
        <v>7836</v>
      </c>
      <c r="OZ230">
        <v>7921</v>
      </c>
      <c r="PA230">
        <v>8037</v>
      </c>
      <c r="PB230">
        <v>8146</v>
      </c>
      <c r="PC230">
        <v>8244</v>
      </c>
      <c r="PD230">
        <v>8346</v>
      </c>
      <c r="PE230">
        <v>8440</v>
      </c>
      <c r="PF230">
        <v>8528</v>
      </c>
      <c r="PG230">
        <v>8605</v>
      </c>
      <c r="PH230">
        <v>8669</v>
      </c>
      <c r="PI230">
        <v>8738</v>
      </c>
      <c r="PJ230">
        <v>8814</v>
      </c>
      <c r="PK230">
        <v>8894</v>
      </c>
      <c r="PL230">
        <v>8978</v>
      </c>
      <c r="PM230">
        <v>9044</v>
      </c>
      <c r="PN230">
        <v>9104</v>
      </c>
      <c r="PO230">
        <v>9190</v>
      </c>
      <c r="PP230">
        <v>9261</v>
      </c>
      <c r="PQ230">
        <v>9313</v>
      </c>
      <c r="PR230">
        <v>9373</v>
      </c>
      <c r="PS230">
        <v>9426</v>
      </c>
      <c r="PT230">
        <v>9496</v>
      </c>
      <c r="PU230">
        <v>9542</v>
      </c>
      <c r="PV230">
        <v>9624</v>
      </c>
      <c r="PW230">
        <v>9719</v>
      </c>
      <c r="PX230">
        <v>9790</v>
      </c>
      <c r="PY230">
        <v>9877</v>
      </c>
      <c r="PZ230">
        <v>9948</v>
      </c>
      <c r="QA230">
        <v>10025</v>
      </c>
    </row>
    <row r="231" spans="2:443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2</v>
      </c>
      <c r="BN231">
        <v>3</v>
      </c>
      <c r="BO231">
        <v>4</v>
      </c>
      <c r="BP231">
        <v>5</v>
      </c>
      <c r="BQ231">
        <v>6</v>
      </c>
      <c r="BR231">
        <v>9</v>
      </c>
      <c r="BS231">
        <v>9</v>
      </c>
      <c r="BT231">
        <v>11</v>
      </c>
      <c r="BU231">
        <v>11</v>
      </c>
      <c r="BV231">
        <v>15</v>
      </c>
      <c r="BW231">
        <v>15</v>
      </c>
      <c r="BX231">
        <v>17</v>
      </c>
      <c r="BY231">
        <v>20</v>
      </c>
      <c r="BZ231">
        <v>22</v>
      </c>
      <c r="CA231">
        <v>28</v>
      </c>
      <c r="CB231">
        <v>30</v>
      </c>
      <c r="CC231">
        <v>36</v>
      </c>
      <c r="CD231">
        <v>40</v>
      </c>
      <c r="CE231">
        <v>43</v>
      </c>
      <c r="CF231">
        <v>45</v>
      </c>
      <c r="CG231">
        <v>50</v>
      </c>
      <c r="CH231">
        <v>53</v>
      </c>
      <c r="CI231">
        <v>55</v>
      </c>
      <c r="CJ231">
        <v>56</v>
      </c>
      <c r="CK231">
        <v>61</v>
      </c>
      <c r="CL231">
        <v>61</v>
      </c>
      <c r="CM231">
        <v>66</v>
      </c>
      <c r="CN231">
        <v>70</v>
      </c>
      <c r="CO231">
        <v>74</v>
      </c>
      <c r="CP231">
        <v>77</v>
      </c>
      <c r="CQ231">
        <v>77</v>
      </c>
      <c r="CR231">
        <v>79</v>
      </c>
      <c r="CS231">
        <v>79</v>
      </c>
      <c r="CT231">
        <v>80</v>
      </c>
      <c r="CU231">
        <v>81</v>
      </c>
      <c r="CV231">
        <v>82</v>
      </c>
      <c r="CW231">
        <v>83</v>
      </c>
      <c r="CX231">
        <v>86</v>
      </c>
      <c r="CY231">
        <v>89</v>
      </c>
      <c r="CZ231">
        <v>91</v>
      </c>
      <c r="DA231">
        <v>92</v>
      </c>
      <c r="DB231">
        <v>94</v>
      </c>
      <c r="DC231">
        <v>96</v>
      </c>
      <c r="DD231">
        <v>97</v>
      </c>
      <c r="DE231">
        <v>98</v>
      </c>
      <c r="DF231">
        <v>99</v>
      </c>
      <c r="DG231">
        <v>99</v>
      </c>
      <c r="DH231">
        <v>100</v>
      </c>
      <c r="DI231">
        <v>101</v>
      </c>
      <c r="DJ231">
        <v>102</v>
      </c>
      <c r="DK231">
        <v>102</v>
      </c>
      <c r="DL231">
        <v>102</v>
      </c>
      <c r="DM231">
        <v>103</v>
      </c>
      <c r="DN231">
        <v>103</v>
      </c>
      <c r="DO231">
        <v>103</v>
      </c>
      <c r="DP231">
        <v>103</v>
      </c>
      <c r="DQ231">
        <v>104</v>
      </c>
      <c r="DR231">
        <v>104</v>
      </c>
      <c r="DS231">
        <v>104</v>
      </c>
      <c r="DT231">
        <v>105</v>
      </c>
      <c r="DU231">
        <v>106</v>
      </c>
      <c r="DV231">
        <v>106</v>
      </c>
      <c r="DW231">
        <v>106</v>
      </c>
      <c r="DX231">
        <v>107</v>
      </c>
      <c r="DY231">
        <v>107</v>
      </c>
      <c r="DZ231">
        <v>108</v>
      </c>
      <c r="EA231">
        <v>108</v>
      </c>
      <c r="EB231">
        <v>108</v>
      </c>
      <c r="EC231">
        <v>108</v>
      </c>
      <c r="ED231">
        <v>108</v>
      </c>
      <c r="EE231">
        <v>108</v>
      </c>
      <c r="EF231">
        <v>109</v>
      </c>
      <c r="EG231">
        <v>109</v>
      </c>
      <c r="EH231">
        <v>109</v>
      </c>
      <c r="EI231">
        <v>109</v>
      </c>
      <c r="EJ231">
        <v>109</v>
      </c>
      <c r="EK231">
        <v>109</v>
      </c>
      <c r="EL231">
        <v>109</v>
      </c>
      <c r="EM231">
        <v>109</v>
      </c>
      <c r="EN231">
        <v>109</v>
      </c>
      <c r="EO231">
        <v>109</v>
      </c>
      <c r="EP231">
        <v>109</v>
      </c>
      <c r="EQ231">
        <v>109</v>
      </c>
      <c r="ER231">
        <v>109</v>
      </c>
      <c r="ES231">
        <v>109</v>
      </c>
      <c r="ET231">
        <v>109</v>
      </c>
      <c r="EU231">
        <v>109</v>
      </c>
      <c r="EV231">
        <v>109</v>
      </c>
      <c r="EW231">
        <v>109</v>
      </c>
      <c r="EX231">
        <v>109</v>
      </c>
      <c r="EY231">
        <v>109</v>
      </c>
      <c r="EZ231">
        <v>109</v>
      </c>
      <c r="FA231">
        <v>109</v>
      </c>
      <c r="FB231">
        <v>109</v>
      </c>
      <c r="FC231">
        <v>109</v>
      </c>
      <c r="FD231">
        <v>109</v>
      </c>
      <c r="FE231">
        <v>109</v>
      </c>
      <c r="FF231">
        <v>109</v>
      </c>
      <c r="FG231">
        <v>111</v>
      </c>
      <c r="FH231">
        <v>111</v>
      </c>
      <c r="FI231">
        <v>111</v>
      </c>
      <c r="FJ231">
        <v>111</v>
      </c>
      <c r="FK231">
        <v>111</v>
      </c>
      <c r="FL231">
        <v>111</v>
      </c>
      <c r="FM231">
        <v>111</v>
      </c>
      <c r="FN231">
        <v>111</v>
      </c>
      <c r="FO231">
        <v>111</v>
      </c>
      <c r="FP231">
        <v>111</v>
      </c>
      <c r="FQ231">
        <v>111</v>
      </c>
      <c r="FR231">
        <v>111</v>
      </c>
      <c r="FS231">
        <v>111</v>
      </c>
      <c r="FT231">
        <v>111</v>
      </c>
      <c r="FU231">
        <v>111</v>
      </c>
      <c r="FV231">
        <v>111</v>
      </c>
      <c r="FW231">
        <v>111</v>
      </c>
      <c r="FX231">
        <v>111</v>
      </c>
      <c r="FY231">
        <v>111</v>
      </c>
      <c r="FZ231">
        <v>111</v>
      </c>
      <c r="GA231">
        <v>111</v>
      </c>
      <c r="GB231">
        <v>112</v>
      </c>
      <c r="GC231">
        <v>113</v>
      </c>
      <c r="GD231">
        <v>114</v>
      </c>
      <c r="GE231">
        <v>115</v>
      </c>
      <c r="GF231">
        <v>115</v>
      </c>
      <c r="GG231">
        <v>115</v>
      </c>
      <c r="GH231">
        <v>116</v>
      </c>
      <c r="GI231">
        <v>116</v>
      </c>
      <c r="GJ231">
        <v>116</v>
      </c>
      <c r="GK231">
        <v>117</v>
      </c>
      <c r="GL231">
        <v>117</v>
      </c>
      <c r="GM231">
        <v>117</v>
      </c>
      <c r="GN231">
        <v>119</v>
      </c>
      <c r="GO231">
        <v>119</v>
      </c>
      <c r="GP231">
        <v>120</v>
      </c>
      <c r="GQ231">
        <v>122</v>
      </c>
      <c r="GR231">
        <v>123</v>
      </c>
      <c r="GS231">
        <v>124</v>
      </c>
      <c r="GT231">
        <v>125</v>
      </c>
      <c r="GU231">
        <v>125</v>
      </c>
      <c r="GV231">
        <v>126</v>
      </c>
      <c r="GW231">
        <v>127</v>
      </c>
      <c r="GX231">
        <v>128</v>
      </c>
      <c r="GY231">
        <v>129</v>
      </c>
      <c r="GZ231">
        <v>129</v>
      </c>
      <c r="HA231">
        <v>129</v>
      </c>
      <c r="HB231">
        <v>129</v>
      </c>
      <c r="HC231">
        <v>129</v>
      </c>
      <c r="HD231">
        <v>129</v>
      </c>
      <c r="HE231">
        <v>129</v>
      </c>
      <c r="HF231">
        <v>129</v>
      </c>
      <c r="HG231">
        <v>129</v>
      </c>
      <c r="HH231">
        <v>129</v>
      </c>
      <c r="HI231">
        <v>130</v>
      </c>
      <c r="HJ231">
        <v>131</v>
      </c>
      <c r="HK231">
        <v>131</v>
      </c>
      <c r="HL231">
        <v>133</v>
      </c>
      <c r="HM231">
        <v>133</v>
      </c>
      <c r="HN231">
        <v>133</v>
      </c>
      <c r="HO231">
        <v>133</v>
      </c>
      <c r="HP231">
        <v>133</v>
      </c>
      <c r="HQ231">
        <v>133</v>
      </c>
      <c r="HR231">
        <v>133</v>
      </c>
      <c r="HS231">
        <v>133</v>
      </c>
      <c r="HT231">
        <v>133</v>
      </c>
      <c r="HU231">
        <v>134</v>
      </c>
      <c r="HV231">
        <v>134</v>
      </c>
      <c r="HW231">
        <v>134</v>
      </c>
      <c r="HX231">
        <v>135</v>
      </c>
      <c r="HY231">
        <v>135</v>
      </c>
      <c r="HZ231">
        <v>135</v>
      </c>
      <c r="IA231">
        <v>135</v>
      </c>
      <c r="IB231">
        <v>135</v>
      </c>
      <c r="IC231">
        <v>135</v>
      </c>
      <c r="ID231">
        <v>135</v>
      </c>
      <c r="IE231">
        <v>135</v>
      </c>
      <c r="IF231">
        <v>135</v>
      </c>
      <c r="IG231">
        <v>135</v>
      </c>
      <c r="IH231">
        <v>135</v>
      </c>
      <c r="II231">
        <v>135</v>
      </c>
      <c r="IJ231">
        <v>136</v>
      </c>
      <c r="IK231">
        <v>140</v>
      </c>
      <c r="IL231">
        <v>141</v>
      </c>
      <c r="IM231">
        <v>142</v>
      </c>
      <c r="IN231">
        <v>142</v>
      </c>
      <c r="IO231">
        <v>142</v>
      </c>
      <c r="IP231">
        <v>143</v>
      </c>
      <c r="IQ231">
        <v>145</v>
      </c>
      <c r="IR231">
        <v>145</v>
      </c>
      <c r="IS231">
        <v>146</v>
      </c>
      <c r="IT231">
        <v>147</v>
      </c>
      <c r="IU231">
        <v>149</v>
      </c>
      <c r="IV231">
        <v>149</v>
      </c>
      <c r="IW231">
        <v>150</v>
      </c>
      <c r="IX231">
        <v>152</v>
      </c>
      <c r="IY231">
        <v>154</v>
      </c>
      <c r="IZ231">
        <v>155</v>
      </c>
      <c r="JA231">
        <v>155</v>
      </c>
      <c r="JB231">
        <v>156</v>
      </c>
      <c r="JC231">
        <v>159</v>
      </c>
      <c r="JD231">
        <v>159</v>
      </c>
      <c r="JE231">
        <v>160</v>
      </c>
      <c r="JF231">
        <v>165</v>
      </c>
      <c r="JG231">
        <v>167</v>
      </c>
      <c r="JH231">
        <v>167</v>
      </c>
      <c r="JI231">
        <v>169</v>
      </c>
      <c r="JJ231">
        <v>173</v>
      </c>
      <c r="JK231">
        <v>175</v>
      </c>
      <c r="JL231">
        <v>176</v>
      </c>
      <c r="JM231">
        <v>180</v>
      </c>
      <c r="JN231">
        <v>184</v>
      </c>
      <c r="JO231">
        <v>188</v>
      </c>
      <c r="JP231">
        <v>190</v>
      </c>
      <c r="JQ231">
        <v>192</v>
      </c>
      <c r="JR231">
        <v>200</v>
      </c>
      <c r="JS231">
        <v>211</v>
      </c>
      <c r="JT231">
        <v>214</v>
      </c>
      <c r="JU231">
        <v>235</v>
      </c>
      <c r="JV231">
        <v>240</v>
      </c>
      <c r="JW231">
        <v>251</v>
      </c>
      <c r="JX231">
        <v>264</v>
      </c>
      <c r="JY231">
        <v>278</v>
      </c>
      <c r="JZ231">
        <v>292</v>
      </c>
      <c r="KA231">
        <v>315</v>
      </c>
      <c r="KB231">
        <v>338</v>
      </c>
      <c r="KC231">
        <v>363</v>
      </c>
      <c r="KD231">
        <v>388</v>
      </c>
      <c r="KE231">
        <v>412</v>
      </c>
      <c r="KF231">
        <v>441</v>
      </c>
      <c r="KG231">
        <v>471</v>
      </c>
      <c r="KH231">
        <v>497</v>
      </c>
      <c r="KI231">
        <v>531</v>
      </c>
      <c r="KJ231">
        <v>554</v>
      </c>
      <c r="KK231">
        <v>578</v>
      </c>
      <c r="KL231">
        <v>605</v>
      </c>
      <c r="KM231">
        <v>645</v>
      </c>
      <c r="KN231">
        <v>686</v>
      </c>
      <c r="KO231">
        <v>724</v>
      </c>
      <c r="KP231">
        <v>765</v>
      </c>
      <c r="KQ231">
        <v>797</v>
      </c>
      <c r="KR231">
        <v>831</v>
      </c>
      <c r="KS231">
        <v>876</v>
      </c>
      <c r="KT231">
        <v>919</v>
      </c>
      <c r="KU231">
        <v>964</v>
      </c>
      <c r="KV231">
        <v>995</v>
      </c>
      <c r="KW231">
        <v>1026</v>
      </c>
      <c r="KX231">
        <v>1052</v>
      </c>
      <c r="KY231">
        <v>1097</v>
      </c>
      <c r="KZ231">
        <v>1156</v>
      </c>
      <c r="LA231">
        <v>1199</v>
      </c>
      <c r="LB231">
        <v>1245</v>
      </c>
      <c r="LC231">
        <v>1293</v>
      </c>
      <c r="LD231">
        <v>1336</v>
      </c>
      <c r="LE231">
        <v>1384</v>
      </c>
      <c r="LF231">
        <v>1435</v>
      </c>
      <c r="LG231">
        <v>1490</v>
      </c>
      <c r="LH231">
        <v>1547</v>
      </c>
      <c r="LI231">
        <v>1592</v>
      </c>
      <c r="LJ231">
        <v>1653</v>
      </c>
      <c r="LK231">
        <v>1700</v>
      </c>
      <c r="LL231">
        <v>1744</v>
      </c>
      <c r="LM231">
        <v>1796</v>
      </c>
      <c r="LN231">
        <v>1862</v>
      </c>
      <c r="LO231">
        <v>1900</v>
      </c>
      <c r="LP231">
        <v>1949</v>
      </c>
      <c r="LQ231">
        <v>1998</v>
      </c>
      <c r="LR231">
        <v>2041</v>
      </c>
      <c r="LS231">
        <v>2063</v>
      </c>
      <c r="LT231">
        <v>2107</v>
      </c>
      <c r="LU231">
        <v>2149</v>
      </c>
      <c r="LV231">
        <v>2190</v>
      </c>
      <c r="LW231">
        <v>2233</v>
      </c>
      <c r="LX231">
        <v>2274</v>
      </c>
      <c r="LY231">
        <v>2314</v>
      </c>
      <c r="LZ231">
        <v>2353</v>
      </c>
      <c r="MA231">
        <v>2379</v>
      </c>
      <c r="MB231">
        <v>2418</v>
      </c>
      <c r="MC231">
        <v>2454</v>
      </c>
      <c r="MD231">
        <v>2479</v>
      </c>
      <c r="ME231">
        <v>2507</v>
      </c>
      <c r="MF231">
        <v>2532</v>
      </c>
      <c r="MG231">
        <v>2565</v>
      </c>
      <c r="MH231">
        <v>2595</v>
      </c>
      <c r="MI231">
        <v>2631</v>
      </c>
      <c r="MJ231">
        <v>2665</v>
      </c>
      <c r="MK231">
        <v>2697</v>
      </c>
      <c r="ML231">
        <v>2728</v>
      </c>
      <c r="MM231">
        <v>2774</v>
      </c>
      <c r="MN231">
        <v>2803</v>
      </c>
      <c r="MO231">
        <v>2838</v>
      </c>
      <c r="MP231">
        <v>2868</v>
      </c>
      <c r="MQ231">
        <v>2899</v>
      </c>
      <c r="MR231">
        <v>2922</v>
      </c>
      <c r="MS231">
        <v>2947</v>
      </c>
      <c r="MT231">
        <v>2973</v>
      </c>
      <c r="MU231">
        <v>2998</v>
      </c>
      <c r="MV231">
        <v>3022</v>
      </c>
      <c r="MW231">
        <v>3053</v>
      </c>
      <c r="MX231">
        <v>3070</v>
      </c>
      <c r="MY231">
        <v>3093</v>
      </c>
      <c r="MZ231">
        <v>3121</v>
      </c>
      <c r="NA231">
        <v>3140</v>
      </c>
      <c r="NB231">
        <v>3180</v>
      </c>
      <c r="NC231">
        <v>3206</v>
      </c>
      <c r="ND231">
        <v>3231</v>
      </c>
      <c r="NE231">
        <v>3257</v>
      </c>
      <c r="NF231">
        <v>3284</v>
      </c>
      <c r="NG231">
        <v>3309</v>
      </c>
      <c r="NH231">
        <v>3329</v>
      </c>
      <c r="NI231">
        <v>3360</v>
      </c>
      <c r="NJ231">
        <v>3379</v>
      </c>
      <c r="NK231">
        <v>3406</v>
      </c>
      <c r="NL231">
        <v>3425</v>
      </c>
      <c r="NM231">
        <v>3448</v>
      </c>
      <c r="NN231">
        <v>3468</v>
      </c>
      <c r="NO231">
        <v>3490</v>
      </c>
      <c r="NP231">
        <v>3503</v>
      </c>
      <c r="NQ231">
        <v>3522</v>
      </c>
      <c r="NR231">
        <v>3541</v>
      </c>
      <c r="NS231">
        <v>3564</v>
      </c>
      <c r="NT231">
        <v>3580</v>
      </c>
      <c r="NU231">
        <v>3595</v>
      </c>
      <c r="NV231">
        <v>3612</v>
      </c>
      <c r="NW231">
        <v>3623</v>
      </c>
      <c r="NX231">
        <v>3635</v>
      </c>
      <c r="NY231">
        <v>3654</v>
      </c>
      <c r="NZ231">
        <v>3667</v>
      </c>
      <c r="OA231">
        <v>3677</v>
      </c>
      <c r="OB231">
        <v>3692</v>
      </c>
      <c r="OC231">
        <v>3705</v>
      </c>
      <c r="OD231">
        <v>3717</v>
      </c>
      <c r="OE231">
        <v>3728</v>
      </c>
      <c r="OF231">
        <v>3733</v>
      </c>
      <c r="OG231">
        <v>3745</v>
      </c>
      <c r="OH231">
        <v>3755</v>
      </c>
      <c r="OI231">
        <v>3762</v>
      </c>
      <c r="OJ231">
        <v>3769</v>
      </c>
      <c r="OK231">
        <v>3776</v>
      </c>
      <c r="OL231">
        <v>3784</v>
      </c>
      <c r="OM231">
        <v>3792</v>
      </c>
      <c r="ON231">
        <v>3802</v>
      </c>
      <c r="OO231">
        <v>3809</v>
      </c>
      <c r="OP231">
        <v>3823</v>
      </c>
      <c r="OQ231">
        <v>3836</v>
      </c>
      <c r="OR231">
        <v>3836</v>
      </c>
      <c r="OS231">
        <v>3854</v>
      </c>
      <c r="OT231">
        <v>3863</v>
      </c>
      <c r="OU231">
        <v>3874</v>
      </c>
      <c r="OV231">
        <v>3878</v>
      </c>
      <c r="OW231">
        <v>3882</v>
      </c>
      <c r="OX231">
        <v>3888</v>
      </c>
      <c r="OY231">
        <v>3891</v>
      </c>
      <c r="OZ231">
        <v>3897</v>
      </c>
      <c r="PA231">
        <v>3904</v>
      </c>
      <c r="PB231">
        <v>3908</v>
      </c>
      <c r="PC231">
        <v>3918</v>
      </c>
      <c r="PD231">
        <v>3926</v>
      </c>
      <c r="PE231">
        <v>3929</v>
      </c>
      <c r="PF231">
        <v>3934</v>
      </c>
      <c r="PG231">
        <v>3938</v>
      </c>
      <c r="PH231">
        <v>3941</v>
      </c>
      <c r="PI231">
        <v>3948</v>
      </c>
      <c r="PJ231">
        <v>3951</v>
      </c>
      <c r="PK231">
        <v>3961</v>
      </c>
      <c r="PL231">
        <v>3967</v>
      </c>
      <c r="PM231">
        <v>3972</v>
      </c>
      <c r="PN231">
        <v>3976</v>
      </c>
      <c r="PO231">
        <v>3985</v>
      </c>
      <c r="PP231">
        <v>3994</v>
      </c>
      <c r="PQ231">
        <v>3998</v>
      </c>
      <c r="PR231">
        <v>4008</v>
      </c>
      <c r="PS231">
        <v>4011</v>
      </c>
      <c r="PT231">
        <v>4018</v>
      </c>
      <c r="PU231">
        <v>4024</v>
      </c>
      <c r="PV231">
        <v>4040</v>
      </c>
      <c r="PW231">
        <v>4047</v>
      </c>
      <c r="PX231">
        <v>4054</v>
      </c>
      <c r="PY231">
        <v>4063</v>
      </c>
      <c r="PZ231">
        <v>4068</v>
      </c>
      <c r="QA231">
        <v>4075</v>
      </c>
    </row>
    <row r="232" spans="2:443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</row>
    <row r="233" spans="2:443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2</v>
      </c>
      <c r="CJ233">
        <v>2</v>
      </c>
      <c r="CK233">
        <v>5</v>
      </c>
      <c r="CL233">
        <v>5</v>
      </c>
      <c r="CM233">
        <v>6</v>
      </c>
      <c r="CN233">
        <v>7</v>
      </c>
      <c r="CO233">
        <v>7</v>
      </c>
      <c r="CP233">
        <v>8</v>
      </c>
      <c r="CQ233">
        <v>8</v>
      </c>
      <c r="CR233">
        <v>8</v>
      </c>
      <c r="CS233">
        <v>16</v>
      </c>
      <c r="CT233">
        <v>16</v>
      </c>
      <c r="CU233">
        <v>18</v>
      </c>
      <c r="CV233">
        <v>23</v>
      </c>
      <c r="CW233">
        <v>26</v>
      </c>
      <c r="CX233">
        <v>28</v>
      </c>
      <c r="CY233">
        <v>28</v>
      </c>
      <c r="CZ233">
        <v>28</v>
      </c>
      <c r="DA233">
        <v>28</v>
      </c>
      <c r="DB233">
        <v>31</v>
      </c>
      <c r="DC233">
        <v>32</v>
      </c>
      <c r="DD233">
        <v>35</v>
      </c>
      <c r="DE233">
        <v>38</v>
      </c>
      <c r="DF233">
        <v>39</v>
      </c>
      <c r="DG233">
        <v>44</v>
      </c>
      <c r="DH233">
        <v>44</v>
      </c>
      <c r="DI233">
        <v>48</v>
      </c>
      <c r="DJ233">
        <v>51</v>
      </c>
      <c r="DK233">
        <v>52</v>
      </c>
      <c r="DL233">
        <v>52</v>
      </c>
      <c r="DM233">
        <v>52</v>
      </c>
      <c r="DN233">
        <v>53</v>
      </c>
      <c r="DO233">
        <v>53</v>
      </c>
      <c r="DP233">
        <v>55</v>
      </c>
      <c r="DQ233">
        <v>56</v>
      </c>
      <c r="DR233">
        <v>57</v>
      </c>
      <c r="DS233">
        <v>59</v>
      </c>
      <c r="DT233">
        <v>61</v>
      </c>
      <c r="DU233">
        <v>61</v>
      </c>
      <c r="DV233">
        <v>61</v>
      </c>
      <c r="DW233">
        <v>61</v>
      </c>
      <c r="DX233">
        <v>61</v>
      </c>
      <c r="DY233">
        <v>66</v>
      </c>
      <c r="DZ233">
        <v>67</v>
      </c>
      <c r="EA233">
        <v>67</v>
      </c>
      <c r="EB233">
        <v>72</v>
      </c>
      <c r="EC233">
        <v>72</v>
      </c>
      <c r="ED233">
        <v>73</v>
      </c>
      <c r="EE233">
        <v>78</v>
      </c>
      <c r="EF233">
        <v>79</v>
      </c>
      <c r="EG233">
        <v>79</v>
      </c>
      <c r="EH233">
        <v>79</v>
      </c>
      <c r="EI233">
        <v>79</v>
      </c>
      <c r="EJ233">
        <v>79</v>
      </c>
      <c r="EK233">
        <v>82</v>
      </c>
      <c r="EL233">
        <v>83</v>
      </c>
      <c r="EM233">
        <v>84</v>
      </c>
      <c r="EN233">
        <v>85</v>
      </c>
      <c r="EO233">
        <v>85</v>
      </c>
      <c r="EP233">
        <v>85</v>
      </c>
      <c r="EQ233">
        <v>85</v>
      </c>
      <c r="ER233">
        <v>87</v>
      </c>
      <c r="ES233">
        <v>88</v>
      </c>
      <c r="ET233">
        <v>88</v>
      </c>
      <c r="EU233">
        <v>88</v>
      </c>
      <c r="EV233">
        <v>88</v>
      </c>
      <c r="EW233">
        <v>88</v>
      </c>
      <c r="EX233">
        <v>88</v>
      </c>
      <c r="EY233">
        <v>88</v>
      </c>
      <c r="EZ233">
        <v>90</v>
      </c>
      <c r="FA233">
        <v>90</v>
      </c>
      <c r="FB233">
        <v>90</v>
      </c>
      <c r="FC233">
        <v>90</v>
      </c>
      <c r="FD233">
        <v>90</v>
      </c>
      <c r="FE233">
        <v>90</v>
      </c>
      <c r="FF233">
        <v>90</v>
      </c>
      <c r="FG233">
        <v>90</v>
      </c>
      <c r="FH233">
        <v>90</v>
      </c>
      <c r="FI233">
        <v>90</v>
      </c>
      <c r="FJ233">
        <v>90</v>
      </c>
      <c r="FK233">
        <v>90</v>
      </c>
      <c r="FL233">
        <v>90</v>
      </c>
      <c r="FM233">
        <v>92</v>
      </c>
      <c r="FN233">
        <v>92</v>
      </c>
      <c r="FO233">
        <v>92</v>
      </c>
      <c r="FP233">
        <v>92</v>
      </c>
      <c r="FQ233">
        <v>92</v>
      </c>
      <c r="FR233">
        <v>92</v>
      </c>
      <c r="FS233">
        <v>92</v>
      </c>
      <c r="FT233">
        <v>92</v>
      </c>
      <c r="FU233">
        <v>93</v>
      </c>
      <c r="FV233">
        <v>93</v>
      </c>
      <c r="FW233">
        <v>93</v>
      </c>
      <c r="FX233">
        <v>93</v>
      </c>
      <c r="FY233">
        <v>93</v>
      </c>
      <c r="FZ233">
        <v>93</v>
      </c>
      <c r="GA233">
        <v>93</v>
      </c>
      <c r="GB233">
        <v>93</v>
      </c>
      <c r="GC233">
        <v>93</v>
      </c>
      <c r="GD233">
        <v>93</v>
      </c>
      <c r="GE233">
        <v>93</v>
      </c>
      <c r="GF233">
        <v>93</v>
      </c>
      <c r="GG233">
        <v>93</v>
      </c>
      <c r="GH233">
        <v>93</v>
      </c>
      <c r="GI233">
        <v>93</v>
      </c>
      <c r="GJ233">
        <v>93</v>
      </c>
      <c r="GK233">
        <v>93</v>
      </c>
      <c r="GL233">
        <v>93</v>
      </c>
      <c r="GM233">
        <v>93</v>
      </c>
      <c r="GN233">
        <v>93</v>
      </c>
      <c r="GO233">
        <v>93</v>
      </c>
      <c r="GP233">
        <v>93</v>
      </c>
      <c r="GQ233">
        <v>93</v>
      </c>
      <c r="GR233">
        <v>93</v>
      </c>
      <c r="GS233">
        <v>93</v>
      </c>
      <c r="GT233">
        <v>93</v>
      </c>
      <c r="GU233">
        <v>93</v>
      </c>
      <c r="GV233">
        <v>93</v>
      </c>
      <c r="GW233">
        <v>93</v>
      </c>
      <c r="GX233">
        <v>93</v>
      </c>
      <c r="GY233">
        <v>93</v>
      </c>
      <c r="GZ233">
        <v>93</v>
      </c>
      <c r="HA233">
        <v>93</v>
      </c>
      <c r="HB233">
        <v>93</v>
      </c>
      <c r="HC233">
        <v>93</v>
      </c>
      <c r="HD233">
        <v>93</v>
      </c>
      <c r="HE233">
        <v>93</v>
      </c>
      <c r="HF233">
        <v>93</v>
      </c>
      <c r="HG233">
        <v>93</v>
      </c>
      <c r="HH233">
        <v>93</v>
      </c>
      <c r="HI233">
        <v>93</v>
      </c>
      <c r="HJ233">
        <v>93</v>
      </c>
      <c r="HK233">
        <v>93</v>
      </c>
      <c r="HL233">
        <v>93</v>
      </c>
      <c r="HM233">
        <v>95</v>
      </c>
      <c r="HN233">
        <v>95</v>
      </c>
      <c r="HO233">
        <v>95</v>
      </c>
      <c r="HP233">
        <v>95</v>
      </c>
      <c r="HQ233">
        <v>97</v>
      </c>
      <c r="HR233">
        <v>98</v>
      </c>
      <c r="HS233">
        <v>98</v>
      </c>
      <c r="HT233">
        <v>98</v>
      </c>
      <c r="HU233">
        <v>98</v>
      </c>
      <c r="HV233">
        <v>98</v>
      </c>
      <c r="HW233">
        <v>97</v>
      </c>
      <c r="HX233">
        <v>97</v>
      </c>
      <c r="HY233">
        <v>97</v>
      </c>
      <c r="HZ233">
        <v>97</v>
      </c>
      <c r="IA233">
        <v>97</v>
      </c>
      <c r="IB233">
        <v>97</v>
      </c>
      <c r="IC233">
        <v>97</v>
      </c>
      <c r="ID233">
        <v>98</v>
      </c>
      <c r="IE233">
        <v>98</v>
      </c>
      <c r="IF233">
        <v>98</v>
      </c>
      <c r="IG233">
        <v>98</v>
      </c>
      <c r="IH233">
        <v>98</v>
      </c>
      <c r="II233">
        <v>98</v>
      </c>
      <c r="IJ233">
        <v>98</v>
      </c>
      <c r="IK233">
        <v>98</v>
      </c>
      <c r="IL233">
        <v>98</v>
      </c>
      <c r="IM233">
        <v>98</v>
      </c>
      <c r="IN233">
        <v>98</v>
      </c>
      <c r="IO233">
        <v>98</v>
      </c>
      <c r="IP233">
        <v>98</v>
      </c>
      <c r="IQ233">
        <v>98</v>
      </c>
      <c r="IR233">
        <v>98</v>
      </c>
      <c r="IS233">
        <v>99</v>
      </c>
      <c r="IT233">
        <v>99</v>
      </c>
      <c r="IU233">
        <v>99</v>
      </c>
      <c r="IV233">
        <v>99</v>
      </c>
      <c r="IW233">
        <v>99</v>
      </c>
      <c r="IX233">
        <v>99</v>
      </c>
      <c r="IY233">
        <v>99</v>
      </c>
      <c r="IZ233">
        <v>99</v>
      </c>
      <c r="JA233">
        <v>99</v>
      </c>
      <c r="JB233">
        <v>99</v>
      </c>
      <c r="JC233">
        <v>99</v>
      </c>
      <c r="JD233">
        <v>99</v>
      </c>
      <c r="JE233">
        <v>99</v>
      </c>
      <c r="JF233">
        <v>99</v>
      </c>
      <c r="JG233">
        <v>99</v>
      </c>
      <c r="JH233">
        <v>99</v>
      </c>
      <c r="JI233">
        <v>99</v>
      </c>
      <c r="JJ233">
        <v>99</v>
      </c>
      <c r="JK233">
        <v>99</v>
      </c>
      <c r="JL233">
        <v>99</v>
      </c>
      <c r="JM233">
        <v>99</v>
      </c>
      <c r="JN233">
        <v>99</v>
      </c>
      <c r="JO233">
        <v>99</v>
      </c>
      <c r="JP233">
        <v>99</v>
      </c>
      <c r="JQ233">
        <v>101</v>
      </c>
      <c r="JR233">
        <v>101</v>
      </c>
      <c r="JS233">
        <v>102</v>
      </c>
      <c r="JT233">
        <v>102</v>
      </c>
      <c r="JU233">
        <v>102</v>
      </c>
      <c r="JV233">
        <v>104</v>
      </c>
      <c r="JW233">
        <v>104</v>
      </c>
      <c r="JX233">
        <v>104</v>
      </c>
      <c r="JY233">
        <v>104</v>
      </c>
      <c r="JZ233">
        <v>104</v>
      </c>
      <c r="KA233">
        <v>104</v>
      </c>
      <c r="KB233">
        <v>104</v>
      </c>
      <c r="KC233">
        <v>104</v>
      </c>
      <c r="KD233">
        <v>104</v>
      </c>
      <c r="KE233">
        <v>107</v>
      </c>
      <c r="KF233">
        <v>107</v>
      </c>
      <c r="KG233">
        <v>107</v>
      </c>
      <c r="KH233">
        <v>107</v>
      </c>
      <c r="KI233">
        <v>107</v>
      </c>
      <c r="KJ233">
        <v>107</v>
      </c>
      <c r="KK233">
        <v>107</v>
      </c>
      <c r="KL233">
        <v>107</v>
      </c>
      <c r="KM233">
        <v>107</v>
      </c>
      <c r="KN233">
        <v>107</v>
      </c>
      <c r="KO233">
        <v>107</v>
      </c>
      <c r="KP233">
        <v>107</v>
      </c>
      <c r="KQ233">
        <v>107</v>
      </c>
      <c r="KR233">
        <v>107</v>
      </c>
      <c r="KS233">
        <v>108</v>
      </c>
      <c r="KT233">
        <v>108</v>
      </c>
      <c r="KU233">
        <v>108</v>
      </c>
      <c r="KV233">
        <v>108</v>
      </c>
      <c r="KW233">
        <v>108</v>
      </c>
      <c r="KX233">
        <v>113</v>
      </c>
      <c r="KY233">
        <v>113</v>
      </c>
      <c r="KZ233">
        <v>113</v>
      </c>
      <c r="LA233">
        <v>113</v>
      </c>
      <c r="LB233">
        <v>113</v>
      </c>
      <c r="LC233">
        <v>113</v>
      </c>
      <c r="LD233">
        <v>113</v>
      </c>
      <c r="LE233">
        <v>113</v>
      </c>
      <c r="LF233">
        <v>113</v>
      </c>
      <c r="LG233">
        <v>113</v>
      </c>
      <c r="LH233">
        <v>121</v>
      </c>
      <c r="LI233">
        <v>121</v>
      </c>
      <c r="LJ233">
        <v>121</v>
      </c>
      <c r="LK233">
        <v>121</v>
      </c>
      <c r="LL233">
        <v>121</v>
      </c>
      <c r="LM233">
        <v>121</v>
      </c>
      <c r="LN233">
        <v>121</v>
      </c>
      <c r="LO233">
        <v>121</v>
      </c>
      <c r="LP233">
        <v>121</v>
      </c>
      <c r="LQ233">
        <v>121</v>
      </c>
      <c r="LR233">
        <v>121</v>
      </c>
      <c r="LS233">
        <v>121</v>
      </c>
      <c r="LT233">
        <v>121</v>
      </c>
      <c r="LU233">
        <v>121</v>
      </c>
      <c r="LV233">
        <v>121</v>
      </c>
      <c r="LW233">
        <v>124</v>
      </c>
      <c r="LX233">
        <v>124</v>
      </c>
      <c r="LY233">
        <v>124</v>
      </c>
      <c r="LZ233">
        <v>124</v>
      </c>
      <c r="MA233">
        <v>124</v>
      </c>
      <c r="MB233">
        <v>127</v>
      </c>
      <c r="MC233">
        <v>127</v>
      </c>
      <c r="MD233">
        <v>127</v>
      </c>
      <c r="ME233">
        <v>127</v>
      </c>
      <c r="MF233">
        <v>127</v>
      </c>
      <c r="MG233">
        <v>127</v>
      </c>
      <c r="MH233">
        <v>127</v>
      </c>
      <c r="MI233">
        <v>127</v>
      </c>
      <c r="MJ233">
        <v>130</v>
      </c>
      <c r="MK233">
        <v>130</v>
      </c>
      <c r="ML233">
        <v>130</v>
      </c>
      <c r="MM233">
        <v>130</v>
      </c>
      <c r="MN233">
        <v>130</v>
      </c>
      <c r="MO233">
        <v>130</v>
      </c>
      <c r="MP233">
        <v>130</v>
      </c>
      <c r="MQ233">
        <v>130</v>
      </c>
      <c r="MR233">
        <v>130</v>
      </c>
      <c r="MS233">
        <v>130</v>
      </c>
      <c r="MT233">
        <v>130</v>
      </c>
      <c r="MU233">
        <v>130</v>
      </c>
      <c r="MV233">
        <v>130</v>
      </c>
      <c r="MW233">
        <v>130</v>
      </c>
      <c r="MX233">
        <v>130</v>
      </c>
      <c r="MY233">
        <v>130</v>
      </c>
      <c r="MZ233">
        <v>130</v>
      </c>
      <c r="NA233">
        <v>130</v>
      </c>
      <c r="NB233">
        <v>130</v>
      </c>
      <c r="NC233">
        <v>130</v>
      </c>
      <c r="ND233">
        <v>130</v>
      </c>
      <c r="NE233">
        <v>130</v>
      </c>
      <c r="NF233">
        <v>130</v>
      </c>
      <c r="NG233">
        <v>130</v>
      </c>
      <c r="NH233">
        <v>130</v>
      </c>
      <c r="NI233">
        <v>130</v>
      </c>
      <c r="NJ233">
        <v>130</v>
      </c>
      <c r="NK233">
        <v>130</v>
      </c>
      <c r="NL233">
        <v>130</v>
      </c>
      <c r="NM233">
        <v>130</v>
      </c>
      <c r="NN233">
        <v>130</v>
      </c>
      <c r="NO233">
        <v>130</v>
      </c>
      <c r="NP233">
        <v>130</v>
      </c>
      <c r="NQ233">
        <v>130</v>
      </c>
      <c r="NR233">
        <v>130</v>
      </c>
      <c r="NS233">
        <v>132</v>
      </c>
      <c r="NT233">
        <v>132</v>
      </c>
      <c r="NU233">
        <v>132</v>
      </c>
      <c r="NV233">
        <v>134</v>
      </c>
      <c r="NW233">
        <v>134</v>
      </c>
      <c r="NX233">
        <v>134</v>
      </c>
      <c r="NY233">
        <v>134</v>
      </c>
      <c r="NZ233">
        <v>139</v>
      </c>
      <c r="OA233">
        <v>144</v>
      </c>
      <c r="OB233">
        <v>146</v>
      </c>
      <c r="OC233">
        <v>148</v>
      </c>
      <c r="OD233">
        <v>152</v>
      </c>
      <c r="OE233">
        <v>154</v>
      </c>
      <c r="OF233">
        <v>163</v>
      </c>
      <c r="OG233">
        <v>172</v>
      </c>
      <c r="OH233">
        <v>179</v>
      </c>
      <c r="OI233">
        <v>179</v>
      </c>
      <c r="OJ233">
        <v>194</v>
      </c>
      <c r="OK233">
        <v>202</v>
      </c>
      <c r="OL233">
        <v>208</v>
      </c>
      <c r="OM233">
        <v>208</v>
      </c>
      <c r="ON233">
        <v>218</v>
      </c>
      <c r="OO233">
        <v>223</v>
      </c>
      <c r="OP233">
        <v>223</v>
      </c>
      <c r="OQ233">
        <v>231</v>
      </c>
      <c r="OR233">
        <v>239</v>
      </c>
      <c r="OS233">
        <v>243</v>
      </c>
      <c r="OT233">
        <v>249</v>
      </c>
      <c r="OU233">
        <v>260</v>
      </c>
      <c r="OV233">
        <v>274</v>
      </c>
      <c r="OW233">
        <v>274</v>
      </c>
      <c r="OX233">
        <v>294</v>
      </c>
      <c r="OY233">
        <v>302</v>
      </c>
      <c r="OZ233">
        <v>307</v>
      </c>
      <c r="PA233">
        <v>319</v>
      </c>
      <c r="PB233">
        <v>327</v>
      </c>
      <c r="PC233">
        <v>338</v>
      </c>
      <c r="PD233">
        <v>338</v>
      </c>
      <c r="PE233">
        <v>349</v>
      </c>
      <c r="PF233">
        <v>367</v>
      </c>
      <c r="PG233">
        <v>379</v>
      </c>
      <c r="PH233">
        <v>385</v>
      </c>
      <c r="PI233">
        <v>392</v>
      </c>
      <c r="PJ233">
        <v>392</v>
      </c>
      <c r="PK233">
        <v>414</v>
      </c>
      <c r="PL233">
        <v>419</v>
      </c>
      <c r="PM233">
        <v>429</v>
      </c>
      <c r="PN233">
        <v>441</v>
      </c>
      <c r="PO233">
        <v>453</v>
      </c>
      <c r="PP233">
        <v>453</v>
      </c>
      <c r="PQ233">
        <v>471</v>
      </c>
      <c r="PR233">
        <v>471</v>
      </c>
      <c r="PS233">
        <v>488</v>
      </c>
      <c r="PT233">
        <v>496</v>
      </c>
      <c r="PU233">
        <v>510</v>
      </c>
      <c r="PV233">
        <v>521</v>
      </c>
      <c r="PW233">
        <v>529</v>
      </c>
      <c r="PX233">
        <v>537</v>
      </c>
      <c r="PY233">
        <v>537</v>
      </c>
      <c r="PZ233">
        <v>537</v>
      </c>
      <c r="QA233">
        <v>557</v>
      </c>
    </row>
    <row r="234" spans="2:443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1</v>
      </c>
      <c r="BS234">
        <v>1</v>
      </c>
      <c r="BT234">
        <v>2</v>
      </c>
      <c r="BU234">
        <v>3</v>
      </c>
      <c r="BV234">
        <v>5</v>
      </c>
      <c r="BW234">
        <v>5</v>
      </c>
      <c r="BX234">
        <v>5</v>
      </c>
      <c r="BY234">
        <v>9</v>
      </c>
      <c r="BZ234">
        <v>9</v>
      </c>
      <c r="CA234">
        <v>11</v>
      </c>
      <c r="CB234">
        <v>12</v>
      </c>
      <c r="CC234">
        <v>13</v>
      </c>
      <c r="CD234">
        <v>18</v>
      </c>
      <c r="CE234">
        <v>18</v>
      </c>
      <c r="CF234">
        <v>24</v>
      </c>
      <c r="CG234">
        <v>25</v>
      </c>
      <c r="CH234">
        <v>25</v>
      </c>
      <c r="CI234">
        <v>27</v>
      </c>
      <c r="CJ234">
        <v>27</v>
      </c>
      <c r="CK234">
        <v>34</v>
      </c>
      <c r="CL234">
        <v>48</v>
      </c>
      <c r="CM234">
        <v>50</v>
      </c>
      <c r="CN234">
        <v>52</v>
      </c>
      <c r="CO234">
        <v>54</v>
      </c>
      <c r="CP234">
        <v>58</v>
      </c>
      <c r="CQ234">
        <v>58</v>
      </c>
      <c r="CR234">
        <v>65</v>
      </c>
      <c r="CS234">
        <v>75</v>
      </c>
      <c r="CT234">
        <v>79</v>
      </c>
      <c r="CU234">
        <v>86</v>
      </c>
      <c r="CV234">
        <v>87</v>
      </c>
      <c r="CW234">
        <v>90</v>
      </c>
      <c r="CX234">
        <v>93</v>
      </c>
      <c r="CY234">
        <v>103</v>
      </c>
      <c r="CZ234">
        <v>103</v>
      </c>
      <c r="DA234">
        <v>116</v>
      </c>
      <c r="DB234">
        <v>123</v>
      </c>
      <c r="DC234">
        <v>131</v>
      </c>
      <c r="DD234">
        <v>138</v>
      </c>
      <c r="DE234">
        <v>148</v>
      </c>
      <c r="DF234">
        <v>153</v>
      </c>
      <c r="DG234">
        <v>161</v>
      </c>
      <c r="DH234">
        <v>178</v>
      </c>
      <c r="DI234">
        <v>186</v>
      </c>
      <c r="DJ234">
        <v>194</v>
      </c>
      <c r="DK234">
        <v>206</v>
      </c>
      <c r="DL234">
        <v>206</v>
      </c>
      <c r="DM234">
        <v>219</v>
      </c>
      <c r="DN234">
        <v>238</v>
      </c>
      <c r="DO234">
        <v>247</v>
      </c>
      <c r="DP234">
        <v>261</v>
      </c>
      <c r="DQ234">
        <v>264</v>
      </c>
      <c r="DR234">
        <v>286</v>
      </c>
      <c r="DS234">
        <v>312</v>
      </c>
      <c r="DT234">
        <v>339</v>
      </c>
      <c r="DU234">
        <v>369</v>
      </c>
      <c r="DV234">
        <v>397</v>
      </c>
      <c r="DW234">
        <v>407</v>
      </c>
      <c r="DX234">
        <v>429</v>
      </c>
      <c r="DY234">
        <v>481</v>
      </c>
      <c r="DZ234">
        <v>524</v>
      </c>
      <c r="EA234">
        <v>552</v>
      </c>
      <c r="EB234">
        <v>577</v>
      </c>
      <c r="EC234">
        <v>611</v>
      </c>
      <c r="ED234">
        <v>643</v>
      </c>
      <c r="EE234">
        <v>683</v>
      </c>
      <c r="EF234">
        <v>705</v>
      </c>
      <c r="EG234">
        <v>755</v>
      </c>
      <c r="EH234">
        <v>792</v>
      </c>
      <c r="EI234">
        <v>848</v>
      </c>
      <c r="EJ234">
        <v>908</v>
      </c>
      <c r="EK234">
        <v>952</v>
      </c>
      <c r="EL234">
        <v>998</v>
      </c>
      <c r="EM234">
        <v>1080</v>
      </c>
      <c r="EN234">
        <v>1162</v>
      </c>
      <c r="EO234">
        <v>1210</v>
      </c>
      <c r="EP234">
        <v>1284</v>
      </c>
      <c r="EQ234">
        <v>1354</v>
      </c>
      <c r="ER234">
        <v>1423</v>
      </c>
      <c r="ES234">
        <v>1480</v>
      </c>
      <c r="ET234">
        <v>1568</v>
      </c>
      <c r="EU234">
        <v>1625</v>
      </c>
      <c r="EV234">
        <v>1674</v>
      </c>
      <c r="EW234">
        <v>1737</v>
      </c>
      <c r="EX234">
        <v>1831</v>
      </c>
      <c r="EY234">
        <v>1877</v>
      </c>
      <c r="EZ234">
        <v>1930</v>
      </c>
      <c r="FA234">
        <v>1991</v>
      </c>
      <c r="FB234">
        <v>2102</v>
      </c>
      <c r="FC234">
        <v>2205</v>
      </c>
      <c r="FD234">
        <v>2292</v>
      </c>
      <c r="FE234">
        <v>2340</v>
      </c>
      <c r="FF234">
        <v>2413</v>
      </c>
      <c r="FG234">
        <v>2456</v>
      </c>
      <c r="FH234">
        <v>2529</v>
      </c>
      <c r="FI234">
        <v>2657</v>
      </c>
      <c r="FJ234">
        <v>2749</v>
      </c>
      <c r="FK234">
        <v>2844</v>
      </c>
      <c r="FL234">
        <v>2952</v>
      </c>
      <c r="FM234">
        <v>3026</v>
      </c>
      <c r="FN234">
        <v>3199</v>
      </c>
      <c r="FO234">
        <v>3310</v>
      </c>
      <c r="FP234">
        <v>3502</v>
      </c>
      <c r="FQ234">
        <v>3602</v>
      </c>
      <c r="FR234">
        <v>3720</v>
      </c>
      <c r="FS234">
        <v>3860</v>
      </c>
      <c r="FT234">
        <v>3971</v>
      </c>
      <c r="FU234">
        <v>4079</v>
      </c>
      <c r="FV234">
        <v>4172</v>
      </c>
      <c r="FW234">
        <v>4346</v>
      </c>
      <c r="FX234">
        <v>4453</v>
      </c>
      <c r="FY234">
        <v>4669</v>
      </c>
      <c r="FZ234">
        <v>4804</v>
      </c>
      <c r="GA234">
        <v>4948</v>
      </c>
      <c r="GB234">
        <v>5033</v>
      </c>
      <c r="GC234">
        <v>5173</v>
      </c>
      <c r="GD234">
        <v>5368</v>
      </c>
      <c r="GE234">
        <v>5940</v>
      </c>
      <c r="GF234">
        <v>6093</v>
      </c>
      <c r="GG234">
        <v>6343</v>
      </c>
      <c r="GH234">
        <v>6655</v>
      </c>
      <c r="GI234">
        <v>6769</v>
      </c>
      <c r="GJ234">
        <v>7067</v>
      </c>
      <c r="GK234">
        <v>7257</v>
      </c>
      <c r="GL234">
        <v>7497</v>
      </c>
      <c r="GM234">
        <v>7812</v>
      </c>
      <c r="GN234">
        <v>8005</v>
      </c>
      <c r="GO234">
        <v>8153</v>
      </c>
      <c r="GP234">
        <v>8366</v>
      </c>
      <c r="GQ234">
        <v>8539</v>
      </c>
      <c r="GR234">
        <v>8884</v>
      </c>
      <c r="GS234">
        <v>9298</v>
      </c>
      <c r="GT234">
        <v>9604</v>
      </c>
      <c r="GU234">
        <v>9909</v>
      </c>
      <c r="GV234">
        <v>10210</v>
      </c>
      <c r="GW234">
        <v>10408</v>
      </c>
      <c r="GX234">
        <v>10621</v>
      </c>
      <c r="GY234">
        <v>10751</v>
      </c>
      <c r="GZ234">
        <v>11010</v>
      </c>
      <c r="HA234">
        <v>11270</v>
      </c>
      <c r="HB234">
        <v>11556</v>
      </c>
      <c r="HC234">
        <v>11677</v>
      </c>
      <c r="HD234">
        <v>11839</v>
      </c>
      <c r="HE234">
        <v>11982</v>
      </c>
      <c r="HF234">
        <v>12264</v>
      </c>
      <c r="HG234">
        <v>12423</v>
      </c>
      <c r="HH234">
        <v>12618</v>
      </c>
      <c r="HI234">
        <v>12843</v>
      </c>
      <c r="HJ234">
        <v>12987</v>
      </c>
      <c r="HK234">
        <v>13059</v>
      </c>
      <c r="HL234">
        <v>13159</v>
      </c>
      <c r="HM234">
        <v>13308</v>
      </c>
      <c r="HN234">
        <v>13502</v>
      </c>
      <c r="HO234">
        <v>13628</v>
      </c>
      <c r="HP234">
        <v>13743</v>
      </c>
      <c r="HQ234">
        <v>13981</v>
      </c>
      <c r="HR234">
        <v>14028</v>
      </c>
      <c r="HS234">
        <v>14149</v>
      </c>
      <c r="HT234">
        <v>14263</v>
      </c>
      <c r="HU234">
        <v>14389</v>
      </c>
      <c r="HV234">
        <v>14563</v>
      </c>
      <c r="HW234">
        <v>14678</v>
      </c>
      <c r="HX234">
        <v>14779</v>
      </c>
      <c r="HY234">
        <v>14889</v>
      </c>
      <c r="HZ234">
        <v>15004</v>
      </c>
      <c r="IA234">
        <v>15086</v>
      </c>
      <c r="IB234">
        <v>15168</v>
      </c>
      <c r="IC234">
        <v>15265</v>
      </c>
      <c r="ID234">
        <v>15378</v>
      </c>
      <c r="IE234">
        <v>15427</v>
      </c>
      <c r="IF234">
        <v>15447</v>
      </c>
      <c r="IG234">
        <v>15499</v>
      </c>
      <c r="IH234">
        <v>15641</v>
      </c>
      <c r="II234">
        <v>15705</v>
      </c>
      <c r="IJ234">
        <v>15772</v>
      </c>
      <c r="IK234">
        <v>15857</v>
      </c>
      <c r="IL234">
        <v>15940</v>
      </c>
      <c r="IM234">
        <v>15953</v>
      </c>
      <c r="IN234">
        <v>15992</v>
      </c>
      <c r="IO234">
        <v>16118</v>
      </c>
      <c r="IP234">
        <v>16206</v>
      </c>
      <c r="IQ234">
        <v>16283</v>
      </c>
      <c r="IR234">
        <v>16312</v>
      </c>
      <c r="IS234">
        <v>16376</v>
      </c>
      <c r="IT234">
        <v>16398</v>
      </c>
      <c r="IU234">
        <v>16586</v>
      </c>
      <c r="IV234">
        <v>16667</v>
      </c>
      <c r="IW234">
        <v>16734</v>
      </c>
      <c r="IX234">
        <v>16866</v>
      </c>
      <c r="IY234">
        <v>16909</v>
      </c>
      <c r="IZ234">
        <v>16938</v>
      </c>
      <c r="JA234">
        <v>16976</v>
      </c>
      <c r="JB234">
        <v>17016</v>
      </c>
      <c r="JC234">
        <v>17103</v>
      </c>
      <c r="JD234">
        <v>17248</v>
      </c>
      <c r="JE234">
        <v>17408</v>
      </c>
      <c r="JF234">
        <v>17547</v>
      </c>
      <c r="JG234">
        <v>17673</v>
      </c>
      <c r="JH234">
        <v>17780</v>
      </c>
      <c r="JI234">
        <v>17863</v>
      </c>
      <c r="JJ234">
        <v>18028</v>
      </c>
      <c r="JK234">
        <v>18151</v>
      </c>
      <c r="JL234">
        <v>18309</v>
      </c>
      <c r="JM234">
        <v>18370</v>
      </c>
      <c r="JN234">
        <v>18408</v>
      </c>
      <c r="JO234">
        <v>18471</v>
      </c>
      <c r="JP234">
        <v>18492</v>
      </c>
      <c r="JQ234">
        <v>18656</v>
      </c>
      <c r="JR234">
        <v>18741</v>
      </c>
      <c r="JS234">
        <v>18843</v>
      </c>
      <c r="JT234">
        <v>18891</v>
      </c>
      <c r="JU234">
        <v>18944</v>
      </c>
      <c r="JV234">
        <v>18968</v>
      </c>
      <c r="JW234">
        <v>19008</v>
      </c>
      <c r="JX234">
        <v>19053</v>
      </c>
      <c r="JY234">
        <v>19111</v>
      </c>
      <c r="JZ234">
        <v>19164</v>
      </c>
      <c r="KA234">
        <v>19230</v>
      </c>
      <c r="KB234">
        <v>19276</v>
      </c>
      <c r="KC234">
        <v>19411</v>
      </c>
      <c r="KD234">
        <v>19465</v>
      </c>
      <c r="KE234">
        <v>19539</v>
      </c>
      <c r="KF234">
        <v>19585</v>
      </c>
      <c r="KG234">
        <v>19677</v>
      </c>
      <c r="KH234">
        <v>19749</v>
      </c>
      <c r="KI234">
        <v>19789</v>
      </c>
      <c r="KJ234">
        <v>19809</v>
      </c>
      <c r="KK234">
        <v>19845</v>
      </c>
      <c r="KL234">
        <v>19951</v>
      </c>
      <c r="KM234">
        <v>20011</v>
      </c>
      <c r="KN234">
        <v>20076</v>
      </c>
      <c r="KO234">
        <v>20153</v>
      </c>
      <c r="KP234">
        <v>20206</v>
      </c>
      <c r="KQ234">
        <v>20241</v>
      </c>
      <c r="KR234">
        <v>20314</v>
      </c>
      <c r="KS234">
        <v>20432</v>
      </c>
      <c r="KT234">
        <v>20556</v>
      </c>
      <c r="KU234">
        <v>20671</v>
      </c>
      <c r="KV234">
        <v>20759</v>
      </c>
      <c r="KW234">
        <v>20845</v>
      </c>
      <c r="KX234">
        <v>20903</v>
      </c>
      <c r="KY234">
        <v>20968</v>
      </c>
      <c r="KZ234">
        <v>21083</v>
      </c>
      <c r="LA234">
        <v>21201</v>
      </c>
      <c r="LB234">
        <v>21289</v>
      </c>
      <c r="LC234">
        <v>21378</v>
      </c>
      <c r="LD234">
        <v>21439</v>
      </c>
      <c r="LE234">
        <v>21477</v>
      </c>
      <c r="LF234">
        <v>21535</v>
      </c>
      <c r="LG234">
        <v>21644</v>
      </c>
      <c r="LH234">
        <v>21709</v>
      </c>
      <c r="LI234">
        <v>21803</v>
      </c>
      <c r="LJ234">
        <v>21963</v>
      </c>
      <c r="LK234">
        <v>22067</v>
      </c>
      <c r="LL234">
        <v>22206</v>
      </c>
      <c r="LM234">
        <v>22249</v>
      </c>
      <c r="LN234">
        <v>22432</v>
      </c>
      <c r="LO234">
        <v>22574</v>
      </c>
      <c r="LP234">
        <v>22747</v>
      </c>
      <c r="LQ234">
        <v>22952</v>
      </c>
      <c r="LR234">
        <v>23106</v>
      </c>
      <c r="LS234">
        <v>23276</v>
      </c>
      <c r="LT234">
        <v>23451</v>
      </c>
      <c r="LU234">
        <v>23661</v>
      </c>
      <c r="LV234">
        <v>23827</v>
      </c>
      <c r="LW234">
        <v>24011</v>
      </c>
      <c r="LX234">
        <v>24285</v>
      </c>
      <c r="LY234">
        <v>24539</v>
      </c>
      <c r="LZ234">
        <v>24691</v>
      </c>
      <c r="MA234">
        <v>24907</v>
      </c>
      <c r="MB234">
        <v>25246</v>
      </c>
      <c r="MC234">
        <v>25657</v>
      </c>
      <c r="MD234">
        <v>25983</v>
      </c>
      <c r="ME234">
        <v>26276</v>
      </c>
      <c r="MF234">
        <v>26521</v>
      </c>
      <c r="MG234">
        <v>26735</v>
      </c>
      <c r="MH234">
        <v>27071</v>
      </c>
      <c r="MI234">
        <v>27568</v>
      </c>
      <c r="MJ234">
        <v>28033</v>
      </c>
      <c r="MK234">
        <v>28469</v>
      </c>
      <c r="ML234">
        <v>28887</v>
      </c>
      <c r="MM234">
        <v>29175</v>
      </c>
      <c r="MN234">
        <v>29577</v>
      </c>
      <c r="MO234">
        <v>30011</v>
      </c>
      <c r="MP234">
        <v>30524</v>
      </c>
      <c r="MQ234">
        <v>31368</v>
      </c>
      <c r="MR234">
        <v>31809</v>
      </c>
      <c r="MS234">
        <v>32425</v>
      </c>
      <c r="MT234">
        <v>32824</v>
      </c>
      <c r="MU234">
        <v>33163</v>
      </c>
      <c r="MV234">
        <v>33579</v>
      </c>
      <c r="MW234">
        <v>34334</v>
      </c>
      <c r="MX234">
        <v>35140</v>
      </c>
      <c r="MY234">
        <v>35852</v>
      </c>
      <c r="MZ234">
        <v>36467</v>
      </c>
      <c r="NA234">
        <v>36851</v>
      </c>
      <c r="NB234">
        <v>37105</v>
      </c>
      <c r="NC234">
        <v>37449</v>
      </c>
      <c r="ND234">
        <v>38288</v>
      </c>
      <c r="NE234">
        <v>38854</v>
      </c>
      <c r="NF234">
        <v>39501</v>
      </c>
      <c r="NG234">
        <v>40076</v>
      </c>
      <c r="NH234">
        <v>40574</v>
      </c>
      <c r="NI234">
        <v>40874</v>
      </c>
      <c r="NJ234">
        <v>41117</v>
      </c>
      <c r="NK234">
        <v>41797</v>
      </c>
      <c r="NL234">
        <v>42550</v>
      </c>
      <c r="NM234">
        <v>43105</v>
      </c>
      <c r="NN234">
        <v>43633</v>
      </c>
      <c r="NO234">
        <v>43951</v>
      </c>
      <c r="NP234">
        <v>44164</v>
      </c>
      <c r="NQ234">
        <v>44399</v>
      </c>
      <c r="NR234">
        <v>44946</v>
      </c>
      <c r="NS234">
        <v>45344</v>
      </c>
      <c r="NT234">
        <v>45605</v>
      </c>
      <c r="NU234">
        <v>45902</v>
      </c>
      <c r="NV234">
        <v>46180</v>
      </c>
      <c r="NW234">
        <v>46290</v>
      </c>
      <c r="NX234">
        <v>46473</v>
      </c>
      <c r="NY234">
        <v>46869</v>
      </c>
      <c r="NZ234">
        <v>47145</v>
      </c>
      <c r="OA234">
        <v>47382</v>
      </c>
      <c r="OB234">
        <v>47670</v>
      </c>
      <c r="OC234">
        <v>47821</v>
      </c>
      <c r="OD234">
        <v>47899</v>
      </c>
      <c r="OE234">
        <v>48094</v>
      </c>
      <c r="OF234">
        <v>48313</v>
      </c>
      <c r="OG234">
        <v>48478</v>
      </c>
      <c r="OH234">
        <v>48708</v>
      </c>
      <c r="OI234">
        <v>48859</v>
      </c>
      <c r="OJ234">
        <v>48940</v>
      </c>
      <c r="OK234">
        <v>49053</v>
      </c>
      <c r="OL234">
        <v>49150</v>
      </c>
      <c r="OM234">
        <v>49413</v>
      </c>
      <c r="ON234">
        <v>49523</v>
      </c>
      <c r="OO234">
        <v>49667</v>
      </c>
      <c r="OP234">
        <v>49784</v>
      </c>
      <c r="OQ234">
        <v>49941</v>
      </c>
      <c r="OR234">
        <v>49993</v>
      </c>
      <c r="OS234">
        <v>50077</v>
      </c>
      <c r="OT234">
        <v>50271</v>
      </c>
      <c r="OU234">
        <v>50366</v>
      </c>
      <c r="OV234">
        <v>50462</v>
      </c>
      <c r="OW234">
        <v>50566</v>
      </c>
      <c r="OX234">
        <v>50647</v>
      </c>
      <c r="OY234">
        <v>50678</v>
      </c>
      <c r="OZ234">
        <v>50803</v>
      </c>
      <c r="PA234">
        <v>50906</v>
      </c>
      <c r="PB234">
        <v>51015</v>
      </c>
      <c r="PC234">
        <v>51110</v>
      </c>
      <c r="PD234">
        <v>51179</v>
      </c>
      <c r="PE234">
        <v>51261</v>
      </c>
      <c r="PF234">
        <v>51326</v>
      </c>
      <c r="PG234">
        <v>51421</v>
      </c>
      <c r="PH234">
        <v>51560</v>
      </c>
      <c r="PI234">
        <v>51634</v>
      </c>
      <c r="PJ234">
        <v>51724</v>
      </c>
      <c r="PK234">
        <v>52035</v>
      </c>
      <c r="PL234">
        <v>52082</v>
      </c>
      <c r="PM234">
        <v>52111</v>
      </c>
      <c r="PN234">
        <v>52196</v>
      </c>
      <c r="PO234">
        <v>52251</v>
      </c>
      <c r="PP234">
        <v>52372</v>
      </c>
      <c r="PQ234">
        <v>52535</v>
      </c>
      <c r="PR234">
        <v>52602</v>
      </c>
      <c r="PS234">
        <v>52648</v>
      </c>
      <c r="PT234">
        <v>52663</v>
      </c>
      <c r="PU234">
        <v>52710</v>
      </c>
      <c r="PV234">
        <v>52788</v>
      </c>
      <c r="PW234">
        <v>52846</v>
      </c>
      <c r="PX234">
        <v>52897</v>
      </c>
      <c r="PY234">
        <v>52946</v>
      </c>
      <c r="PZ234">
        <v>52954</v>
      </c>
      <c r="QA234">
        <v>52987</v>
      </c>
    </row>
    <row r="235" spans="2:443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4</v>
      </c>
      <c r="DP235">
        <v>4</v>
      </c>
      <c r="DQ235">
        <v>4</v>
      </c>
      <c r="DR235">
        <v>4</v>
      </c>
      <c r="DS235">
        <v>4</v>
      </c>
      <c r="DT235">
        <v>4</v>
      </c>
      <c r="DU235">
        <v>4</v>
      </c>
      <c r="DV235">
        <v>6</v>
      </c>
      <c r="DW235">
        <v>8</v>
      </c>
      <c r="DX235">
        <v>8</v>
      </c>
      <c r="DY235">
        <v>8</v>
      </c>
      <c r="DZ235">
        <v>8</v>
      </c>
      <c r="EA235">
        <v>10</v>
      </c>
      <c r="EB235">
        <v>10</v>
      </c>
      <c r="EC235">
        <v>10</v>
      </c>
      <c r="ED235">
        <v>10</v>
      </c>
      <c r="EE235">
        <v>10</v>
      </c>
      <c r="EF235">
        <v>10</v>
      </c>
      <c r="EG235">
        <v>10</v>
      </c>
      <c r="EH235">
        <v>10</v>
      </c>
      <c r="EI235">
        <v>10</v>
      </c>
      <c r="EJ235">
        <v>10</v>
      </c>
      <c r="EK235">
        <v>10</v>
      </c>
      <c r="EL235">
        <v>14</v>
      </c>
      <c r="EM235">
        <v>19</v>
      </c>
      <c r="EN235">
        <v>19</v>
      </c>
      <c r="EO235">
        <v>19</v>
      </c>
      <c r="EP235">
        <v>24</v>
      </c>
      <c r="EQ235">
        <v>24</v>
      </c>
      <c r="ER235">
        <v>27</v>
      </c>
      <c r="ES235">
        <v>27</v>
      </c>
      <c r="ET235">
        <v>27</v>
      </c>
      <c r="EU235">
        <v>30</v>
      </c>
      <c r="EV235">
        <v>31</v>
      </c>
      <c r="EW235">
        <v>32</v>
      </c>
      <c r="EX235">
        <v>34</v>
      </c>
      <c r="EY235">
        <v>34</v>
      </c>
      <c r="EZ235">
        <v>34</v>
      </c>
      <c r="FA235">
        <v>35</v>
      </c>
      <c r="FB235">
        <v>36</v>
      </c>
      <c r="FC235">
        <v>36</v>
      </c>
      <c r="FD235">
        <v>36</v>
      </c>
      <c r="FE235">
        <v>36</v>
      </c>
      <c r="FF235">
        <v>36</v>
      </c>
      <c r="FG235">
        <v>36</v>
      </c>
      <c r="FH235">
        <v>36</v>
      </c>
      <c r="FI235">
        <v>38</v>
      </c>
      <c r="FJ235">
        <v>38</v>
      </c>
      <c r="FK235">
        <v>38</v>
      </c>
      <c r="FL235">
        <v>38</v>
      </c>
      <c r="FM235">
        <v>38</v>
      </c>
      <c r="FN235">
        <v>38</v>
      </c>
      <c r="FO235">
        <v>38</v>
      </c>
      <c r="FP235">
        <v>38</v>
      </c>
      <c r="FQ235">
        <v>38</v>
      </c>
      <c r="FR235">
        <v>38</v>
      </c>
      <c r="FS235">
        <v>38</v>
      </c>
      <c r="FT235">
        <v>38</v>
      </c>
      <c r="FU235">
        <v>38</v>
      </c>
      <c r="FV235">
        <v>41</v>
      </c>
      <c r="FW235">
        <v>41</v>
      </c>
      <c r="FX235">
        <v>41</v>
      </c>
      <c r="FY235">
        <v>41</v>
      </c>
      <c r="FZ235">
        <v>43</v>
      </c>
      <c r="GA235">
        <v>43</v>
      </c>
      <c r="GB235">
        <v>43</v>
      </c>
      <c r="GC235">
        <v>45</v>
      </c>
      <c r="GD235">
        <v>45</v>
      </c>
      <c r="GE235">
        <v>45</v>
      </c>
      <c r="GF235">
        <v>45</v>
      </c>
      <c r="GG235">
        <v>45</v>
      </c>
      <c r="GH235">
        <v>45</v>
      </c>
      <c r="GI235">
        <v>45</v>
      </c>
      <c r="GJ235">
        <v>46</v>
      </c>
      <c r="GK235">
        <v>46</v>
      </c>
      <c r="GL235">
        <v>46</v>
      </c>
      <c r="GM235">
        <v>46</v>
      </c>
      <c r="GN235">
        <v>46</v>
      </c>
      <c r="GO235">
        <v>46</v>
      </c>
      <c r="GP235">
        <v>46</v>
      </c>
      <c r="GQ235">
        <v>46</v>
      </c>
      <c r="GR235">
        <v>47</v>
      </c>
      <c r="GS235">
        <v>47</v>
      </c>
      <c r="GT235">
        <v>47</v>
      </c>
      <c r="GU235">
        <v>47</v>
      </c>
      <c r="GV235">
        <v>47</v>
      </c>
      <c r="GW235">
        <v>47</v>
      </c>
      <c r="GX235">
        <v>47</v>
      </c>
      <c r="GY235">
        <v>47</v>
      </c>
      <c r="GZ235">
        <v>47</v>
      </c>
      <c r="HA235">
        <v>47</v>
      </c>
      <c r="HB235">
        <v>47</v>
      </c>
      <c r="HC235">
        <v>47</v>
      </c>
      <c r="HD235">
        <v>47</v>
      </c>
      <c r="HE235">
        <v>47</v>
      </c>
      <c r="HF235">
        <v>47</v>
      </c>
      <c r="HG235">
        <v>47</v>
      </c>
      <c r="HH235">
        <v>47</v>
      </c>
      <c r="HI235">
        <v>47</v>
      </c>
      <c r="HJ235">
        <v>47</v>
      </c>
      <c r="HK235">
        <v>47</v>
      </c>
      <c r="HL235">
        <v>47</v>
      </c>
      <c r="HM235">
        <v>47</v>
      </c>
      <c r="HN235">
        <v>47</v>
      </c>
      <c r="HO235">
        <v>47</v>
      </c>
      <c r="HP235">
        <v>47</v>
      </c>
      <c r="HQ235">
        <v>47</v>
      </c>
      <c r="HR235">
        <v>47</v>
      </c>
      <c r="HS235">
        <v>47</v>
      </c>
      <c r="HT235">
        <v>47</v>
      </c>
      <c r="HU235">
        <v>47</v>
      </c>
      <c r="HV235">
        <v>47</v>
      </c>
      <c r="HW235">
        <v>47</v>
      </c>
      <c r="HX235">
        <v>48</v>
      </c>
      <c r="HY235">
        <v>48</v>
      </c>
      <c r="HZ235">
        <v>48</v>
      </c>
      <c r="IA235">
        <v>49</v>
      </c>
      <c r="IB235">
        <v>49</v>
      </c>
      <c r="IC235">
        <v>49</v>
      </c>
      <c r="ID235">
        <v>49</v>
      </c>
      <c r="IE235">
        <v>49</v>
      </c>
      <c r="IF235">
        <v>49</v>
      </c>
      <c r="IG235">
        <v>49</v>
      </c>
      <c r="IH235">
        <v>49</v>
      </c>
      <c r="II235">
        <v>49</v>
      </c>
      <c r="IJ235">
        <v>49</v>
      </c>
      <c r="IK235">
        <v>49</v>
      </c>
      <c r="IL235">
        <v>49</v>
      </c>
      <c r="IM235">
        <v>49</v>
      </c>
      <c r="IN235">
        <v>49</v>
      </c>
      <c r="IO235">
        <v>49</v>
      </c>
      <c r="IP235">
        <v>49</v>
      </c>
      <c r="IQ235">
        <v>49</v>
      </c>
      <c r="IR235">
        <v>49</v>
      </c>
      <c r="IS235">
        <v>49</v>
      </c>
      <c r="IT235">
        <v>49</v>
      </c>
      <c r="IU235">
        <v>49</v>
      </c>
      <c r="IV235">
        <v>49</v>
      </c>
      <c r="IW235">
        <v>49</v>
      </c>
      <c r="IX235">
        <v>49</v>
      </c>
      <c r="IY235">
        <v>50</v>
      </c>
      <c r="IZ235">
        <v>50</v>
      </c>
      <c r="JA235">
        <v>50</v>
      </c>
      <c r="JB235">
        <v>50</v>
      </c>
      <c r="JC235">
        <v>50</v>
      </c>
      <c r="JD235">
        <v>50</v>
      </c>
      <c r="JE235">
        <v>53</v>
      </c>
      <c r="JF235">
        <v>54</v>
      </c>
      <c r="JG235">
        <v>54</v>
      </c>
      <c r="JH235">
        <v>55</v>
      </c>
      <c r="JI235">
        <v>55</v>
      </c>
      <c r="JJ235">
        <v>55</v>
      </c>
      <c r="JK235">
        <v>55</v>
      </c>
      <c r="JL235">
        <v>55</v>
      </c>
      <c r="JM235">
        <v>55</v>
      </c>
      <c r="JN235">
        <v>55</v>
      </c>
      <c r="JO235">
        <v>55</v>
      </c>
      <c r="JP235">
        <v>55</v>
      </c>
      <c r="JQ235">
        <v>55</v>
      </c>
      <c r="JR235">
        <v>55</v>
      </c>
      <c r="JS235">
        <v>55</v>
      </c>
      <c r="JT235">
        <v>56</v>
      </c>
      <c r="JU235">
        <v>56</v>
      </c>
      <c r="JV235">
        <v>56</v>
      </c>
      <c r="JW235">
        <v>56</v>
      </c>
      <c r="JX235">
        <v>56</v>
      </c>
      <c r="JY235">
        <v>56</v>
      </c>
      <c r="JZ235">
        <v>58</v>
      </c>
      <c r="KA235">
        <v>58</v>
      </c>
      <c r="KB235">
        <v>58</v>
      </c>
      <c r="KC235">
        <v>59</v>
      </c>
      <c r="KD235">
        <v>59</v>
      </c>
      <c r="KE235">
        <v>59</v>
      </c>
      <c r="KF235">
        <v>59</v>
      </c>
      <c r="KG235">
        <v>59</v>
      </c>
      <c r="KH235">
        <v>59</v>
      </c>
      <c r="KI235">
        <v>59</v>
      </c>
      <c r="KJ235">
        <v>59</v>
      </c>
      <c r="KK235">
        <v>59</v>
      </c>
      <c r="KL235">
        <v>59</v>
      </c>
      <c r="KM235">
        <v>59</v>
      </c>
      <c r="KN235">
        <v>59</v>
      </c>
      <c r="KO235">
        <v>59</v>
      </c>
      <c r="KP235">
        <v>59</v>
      </c>
      <c r="KQ235">
        <v>59</v>
      </c>
      <c r="KR235">
        <v>59</v>
      </c>
      <c r="KS235">
        <v>59</v>
      </c>
      <c r="KT235">
        <v>59</v>
      </c>
      <c r="KU235">
        <v>59</v>
      </c>
      <c r="KV235">
        <v>59</v>
      </c>
      <c r="KW235">
        <v>60</v>
      </c>
      <c r="KX235">
        <v>60</v>
      </c>
      <c r="KY235">
        <v>60</v>
      </c>
      <c r="KZ235">
        <v>60</v>
      </c>
      <c r="LA235">
        <v>61</v>
      </c>
      <c r="LB235">
        <v>61</v>
      </c>
      <c r="LC235">
        <v>61</v>
      </c>
      <c r="LD235">
        <v>61</v>
      </c>
      <c r="LE235">
        <v>61</v>
      </c>
      <c r="LF235">
        <v>61</v>
      </c>
      <c r="LG235">
        <v>61</v>
      </c>
      <c r="LH235">
        <v>61</v>
      </c>
      <c r="LI235">
        <v>62</v>
      </c>
      <c r="LJ235">
        <v>62</v>
      </c>
      <c r="LK235">
        <v>62</v>
      </c>
      <c r="LL235">
        <v>62</v>
      </c>
      <c r="LM235">
        <v>62</v>
      </c>
      <c r="LN235">
        <v>62</v>
      </c>
      <c r="LO235">
        <v>62</v>
      </c>
      <c r="LP235">
        <v>62</v>
      </c>
      <c r="LQ235">
        <v>62</v>
      </c>
      <c r="LR235">
        <v>62</v>
      </c>
      <c r="LS235">
        <v>62</v>
      </c>
      <c r="LT235">
        <v>62</v>
      </c>
      <c r="LU235">
        <v>62</v>
      </c>
      <c r="LV235">
        <v>62</v>
      </c>
      <c r="LW235">
        <v>62</v>
      </c>
      <c r="LX235">
        <v>62</v>
      </c>
      <c r="LY235">
        <v>62</v>
      </c>
      <c r="LZ235">
        <v>62</v>
      </c>
      <c r="MA235">
        <v>62</v>
      </c>
      <c r="MB235">
        <v>62</v>
      </c>
      <c r="MC235">
        <v>62</v>
      </c>
      <c r="MD235">
        <v>62</v>
      </c>
      <c r="ME235">
        <v>62</v>
      </c>
      <c r="MF235">
        <v>62</v>
      </c>
      <c r="MG235">
        <v>62</v>
      </c>
      <c r="MH235">
        <v>62</v>
      </c>
      <c r="MI235">
        <v>63</v>
      </c>
      <c r="MJ235">
        <v>63</v>
      </c>
      <c r="MK235">
        <v>63</v>
      </c>
      <c r="ML235">
        <v>63</v>
      </c>
      <c r="MM235">
        <v>63</v>
      </c>
      <c r="MN235">
        <v>63</v>
      </c>
      <c r="MO235">
        <v>63</v>
      </c>
      <c r="MP235">
        <v>63</v>
      </c>
      <c r="MQ235">
        <v>63</v>
      </c>
      <c r="MR235">
        <v>63</v>
      </c>
      <c r="MS235">
        <v>63</v>
      </c>
      <c r="MT235">
        <v>63</v>
      </c>
      <c r="MU235">
        <v>63</v>
      </c>
      <c r="MV235">
        <v>63</v>
      </c>
      <c r="MW235">
        <v>63</v>
      </c>
      <c r="MX235">
        <v>63</v>
      </c>
      <c r="MY235">
        <v>63</v>
      </c>
      <c r="MZ235">
        <v>63</v>
      </c>
      <c r="NA235">
        <v>63</v>
      </c>
      <c r="NB235">
        <v>63</v>
      </c>
      <c r="NC235">
        <v>63</v>
      </c>
      <c r="ND235">
        <v>64</v>
      </c>
      <c r="NE235">
        <v>64</v>
      </c>
      <c r="NF235">
        <v>64</v>
      </c>
      <c r="NG235">
        <v>64</v>
      </c>
      <c r="NH235">
        <v>64</v>
      </c>
      <c r="NI235">
        <v>64</v>
      </c>
      <c r="NJ235">
        <v>64</v>
      </c>
      <c r="NK235">
        <v>64</v>
      </c>
      <c r="NL235">
        <v>64</v>
      </c>
      <c r="NM235">
        <v>64</v>
      </c>
      <c r="NN235">
        <v>64</v>
      </c>
      <c r="NO235">
        <v>64</v>
      </c>
      <c r="NP235">
        <v>64</v>
      </c>
      <c r="NQ235">
        <v>64</v>
      </c>
      <c r="NR235">
        <v>64</v>
      </c>
      <c r="NS235">
        <v>64</v>
      </c>
      <c r="NT235">
        <v>66</v>
      </c>
      <c r="NU235">
        <v>66</v>
      </c>
      <c r="NV235">
        <v>66</v>
      </c>
      <c r="NW235">
        <v>66</v>
      </c>
      <c r="NX235">
        <v>66</v>
      </c>
      <c r="NY235">
        <v>69</v>
      </c>
      <c r="NZ235">
        <v>71</v>
      </c>
      <c r="OA235">
        <v>71</v>
      </c>
      <c r="OB235">
        <v>72</v>
      </c>
      <c r="OC235">
        <v>74</v>
      </c>
      <c r="OD235">
        <v>74</v>
      </c>
      <c r="OE235">
        <v>77</v>
      </c>
      <c r="OF235">
        <v>79</v>
      </c>
      <c r="OG235">
        <v>79</v>
      </c>
      <c r="OH235">
        <v>83</v>
      </c>
      <c r="OI235">
        <v>83</v>
      </c>
      <c r="OJ235">
        <v>85</v>
      </c>
      <c r="OK235">
        <v>86</v>
      </c>
      <c r="OL235">
        <v>87</v>
      </c>
      <c r="OM235">
        <v>87</v>
      </c>
      <c r="ON235">
        <v>87</v>
      </c>
      <c r="OO235">
        <v>87</v>
      </c>
      <c r="OP235">
        <v>90</v>
      </c>
      <c r="OQ235">
        <v>93</v>
      </c>
      <c r="OR235">
        <v>93</v>
      </c>
      <c r="OS235">
        <v>94</v>
      </c>
      <c r="OT235">
        <v>95</v>
      </c>
      <c r="OU235">
        <v>97</v>
      </c>
      <c r="OV235">
        <v>100</v>
      </c>
      <c r="OW235">
        <v>100</v>
      </c>
      <c r="OX235">
        <v>102</v>
      </c>
      <c r="OY235">
        <v>102</v>
      </c>
      <c r="OZ235">
        <v>102</v>
      </c>
      <c r="PA235">
        <v>102</v>
      </c>
      <c r="PB235">
        <v>102</v>
      </c>
      <c r="PC235">
        <v>103</v>
      </c>
      <c r="PD235">
        <v>104</v>
      </c>
      <c r="PE235">
        <v>104</v>
      </c>
      <c r="PF235">
        <v>104</v>
      </c>
      <c r="PG235">
        <v>104</v>
      </c>
      <c r="PH235">
        <v>106</v>
      </c>
      <c r="PI235">
        <v>106</v>
      </c>
      <c r="PJ235">
        <v>106</v>
      </c>
      <c r="PK235">
        <v>106</v>
      </c>
      <c r="PL235">
        <v>106</v>
      </c>
      <c r="PM235">
        <v>106</v>
      </c>
      <c r="PN235">
        <v>106</v>
      </c>
      <c r="PO235">
        <v>106</v>
      </c>
      <c r="PP235">
        <v>107</v>
      </c>
      <c r="PQ235">
        <v>108</v>
      </c>
      <c r="PR235">
        <v>108</v>
      </c>
      <c r="PS235">
        <v>108</v>
      </c>
      <c r="PT235">
        <v>108</v>
      </c>
      <c r="PU235">
        <v>108</v>
      </c>
      <c r="PV235">
        <v>108</v>
      </c>
      <c r="PW235">
        <v>109</v>
      </c>
      <c r="PX235">
        <v>112</v>
      </c>
      <c r="PY235">
        <v>112</v>
      </c>
      <c r="PZ235">
        <v>112</v>
      </c>
      <c r="QA235">
        <v>113</v>
      </c>
    </row>
    <row r="236" spans="2:443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2</v>
      </c>
      <c r="AV236">
        <v>3</v>
      </c>
      <c r="AW236">
        <v>5</v>
      </c>
      <c r="AX236">
        <v>10</v>
      </c>
      <c r="AY236">
        <v>17</v>
      </c>
      <c r="AZ236">
        <v>28</v>
      </c>
      <c r="BA236">
        <v>35</v>
      </c>
      <c r="BB236">
        <v>54</v>
      </c>
      <c r="BC236">
        <v>55</v>
      </c>
      <c r="BD236">
        <v>133</v>
      </c>
      <c r="BE236">
        <v>195</v>
      </c>
      <c r="BF236">
        <v>289</v>
      </c>
      <c r="BG236">
        <v>342</v>
      </c>
      <c r="BH236">
        <v>533</v>
      </c>
      <c r="BI236">
        <v>623</v>
      </c>
      <c r="BJ236">
        <v>830</v>
      </c>
      <c r="BK236">
        <v>1043</v>
      </c>
      <c r="BL236">
        <v>1375</v>
      </c>
      <c r="BM236">
        <v>1772</v>
      </c>
      <c r="BN236">
        <v>2311</v>
      </c>
      <c r="BO236">
        <v>2808</v>
      </c>
      <c r="BP236">
        <v>3647</v>
      </c>
      <c r="BQ236">
        <v>4365</v>
      </c>
      <c r="BR236">
        <v>5138</v>
      </c>
      <c r="BS236">
        <v>5982</v>
      </c>
      <c r="BT236">
        <v>6803</v>
      </c>
      <c r="BU236">
        <v>7716</v>
      </c>
      <c r="BV236">
        <v>8464</v>
      </c>
      <c r="BW236">
        <v>9387</v>
      </c>
      <c r="BX236">
        <v>10348</v>
      </c>
      <c r="BY236">
        <v>11198</v>
      </c>
      <c r="BZ236">
        <v>11947</v>
      </c>
      <c r="CA236">
        <v>12641</v>
      </c>
      <c r="CB236">
        <v>13341</v>
      </c>
      <c r="CC236">
        <v>14045</v>
      </c>
      <c r="CD236">
        <v>14792</v>
      </c>
      <c r="CE236">
        <v>15447</v>
      </c>
      <c r="CF236">
        <v>16081</v>
      </c>
      <c r="CG236">
        <v>16606</v>
      </c>
      <c r="CH236">
        <v>17209</v>
      </c>
      <c r="CI236">
        <v>17756</v>
      </c>
      <c r="CJ236">
        <v>18056</v>
      </c>
      <c r="CK236">
        <v>18708</v>
      </c>
      <c r="CL236">
        <v>19315</v>
      </c>
      <c r="CM236">
        <v>20002</v>
      </c>
      <c r="CN236">
        <v>20043</v>
      </c>
      <c r="CO236">
        <v>20453</v>
      </c>
      <c r="CP236">
        <v>20852</v>
      </c>
      <c r="CQ236">
        <v>21282</v>
      </c>
      <c r="CR236">
        <v>21717</v>
      </c>
      <c r="CS236">
        <v>22157</v>
      </c>
      <c r="CT236">
        <v>22524</v>
      </c>
      <c r="CU236">
        <v>22902</v>
      </c>
      <c r="CV236">
        <v>23190</v>
      </c>
      <c r="CW236">
        <v>23521</v>
      </c>
      <c r="CX236">
        <v>23822</v>
      </c>
      <c r="CY236">
        <v>24275</v>
      </c>
      <c r="CZ236">
        <v>24543</v>
      </c>
      <c r="DA236">
        <v>24543</v>
      </c>
      <c r="DB236">
        <v>25100</v>
      </c>
      <c r="DC236">
        <v>25264</v>
      </c>
      <c r="DD236">
        <v>25428</v>
      </c>
      <c r="DE236">
        <v>25613</v>
      </c>
      <c r="DF236">
        <v>25857</v>
      </c>
      <c r="DG236">
        <v>26070</v>
      </c>
      <c r="DH236">
        <v>26299</v>
      </c>
      <c r="DI236">
        <v>26478</v>
      </c>
      <c r="DJ236">
        <v>26621</v>
      </c>
      <c r="DK236">
        <v>26744</v>
      </c>
      <c r="DL236">
        <v>26920</v>
      </c>
      <c r="DM236">
        <v>27104</v>
      </c>
      <c r="DN236">
        <v>27321</v>
      </c>
      <c r="DO236">
        <v>27459</v>
      </c>
      <c r="DP236">
        <v>27563</v>
      </c>
      <c r="DQ236">
        <v>27563</v>
      </c>
      <c r="DR236">
        <v>27709</v>
      </c>
      <c r="DS236">
        <v>27778</v>
      </c>
      <c r="DT236">
        <v>27888</v>
      </c>
      <c r="DU236">
        <v>27940</v>
      </c>
      <c r="DV236">
        <v>28628</v>
      </c>
      <c r="DW236">
        <v>28678</v>
      </c>
      <c r="DX236">
        <v>28752</v>
      </c>
      <c r="DY236">
        <v>26834</v>
      </c>
      <c r="DZ236">
        <v>27117</v>
      </c>
      <c r="EA236">
        <v>27117</v>
      </c>
      <c r="EB236">
        <v>27119</v>
      </c>
      <c r="EC236">
        <v>27121</v>
      </c>
      <c r="ED236">
        <v>27125</v>
      </c>
      <c r="EE236">
        <v>27127</v>
      </c>
      <c r="EF236">
        <v>27127</v>
      </c>
      <c r="EG236">
        <v>27127</v>
      </c>
      <c r="EH236">
        <v>27128</v>
      </c>
      <c r="EI236">
        <v>27133</v>
      </c>
      <c r="EJ236">
        <v>27134</v>
      </c>
      <c r="EK236">
        <v>27135</v>
      </c>
      <c r="EL236">
        <v>27136</v>
      </c>
      <c r="EM236">
        <v>27136</v>
      </c>
      <c r="EN236">
        <v>27136</v>
      </c>
      <c r="EO236">
        <v>27136</v>
      </c>
      <c r="EP236">
        <v>27136</v>
      </c>
      <c r="EQ236">
        <v>27136</v>
      </c>
      <c r="ER236">
        <v>27136</v>
      </c>
      <c r="ES236">
        <v>27136</v>
      </c>
      <c r="ET236">
        <v>27136</v>
      </c>
      <c r="EU236">
        <v>27136</v>
      </c>
      <c r="EV236">
        <v>27136</v>
      </c>
      <c r="EW236">
        <v>27136</v>
      </c>
      <c r="EX236">
        <v>28315</v>
      </c>
      <c r="EY236">
        <v>28322</v>
      </c>
      <c r="EZ236">
        <v>28323</v>
      </c>
      <c r="FA236">
        <v>28324</v>
      </c>
      <c r="FB236">
        <v>28325</v>
      </c>
      <c r="FC236">
        <v>28327</v>
      </c>
      <c r="FD236">
        <v>28330</v>
      </c>
      <c r="FE236">
        <v>28338</v>
      </c>
      <c r="FF236">
        <v>28341</v>
      </c>
      <c r="FG236">
        <v>28343</v>
      </c>
      <c r="FH236">
        <v>28346</v>
      </c>
      <c r="FI236">
        <v>28355</v>
      </c>
      <c r="FJ236">
        <v>28364</v>
      </c>
      <c r="FK236">
        <v>28368</v>
      </c>
      <c r="FL236">
        <v>28385</v>
      </c>
      <c r="FM236">
        <v>28385</v>
      </c>
      <c r="FN236">
        <v>28385</v>
      </c>
      <c r="FO236">
        <v>28388</v>
      </c>
      <c r="FP236">
        <v>28392</v>
      </c>
      <c r="FQ236">
        <v>28396</v>
      </c>
      <c r="FR236">
        <v>28401</v>
      </c>
      <c r="FS236">
        <v>28403</v>
      </c>
      <c r="FT236">
        <v>28403</v>
      </c>
      <c r="FU236">
        <v>28403</v>
      </c>
      <c r="FV236">
        <v>28406</v>
      </c>
      <c r="FW236">
        <v>28409</v>
      </c>
      <c r="FX236">
        <v>28413</v>
      </c>
      <c r="FY236">
        <v>28416</v>
      </c>
      <c r="FZ236">
        <v>28420</v>
      </c>
      <c r="GA236">
        <v>28420</v>
      </c>
      <c r="GB236">
        <v>28420</v>
      </c>
      <c r="GC236">
        <v>28422</v>
      </c>
      <c r="GD236">
        <v>28424</v>
      </c>
      <c r="GE236">
        <v>28426</v>
      </c>
      <c r="GF236">
        <v>28429</v>
      </c>
      <c r="GG236">
        <v>28432</v>
      </c>
      <c r="GH236">
        <v>28432</v>
      </c>
      <c r="GI236">
        <v>28432</v>
      </c>
      <c r="GJ236">
        <v>28434</v>
      </c>
      <c r="GK236">
        <v>28436</v>
      </c>
      <c r="GL236">
        <v>28441</v>
      </c>
      <c r="GM236">
        <v>28443</v>
      </c>
      <c r="GN236">
        <v>28445</v>
      </c>
      <c r="GO236">
        <v>28445</v>
      </c>
      <c r="GP236">
        <v>28445</v>
      </c>
      <c r="GQ236">
        <v>28472</v>
      </c>
      <c r="GR236">
        <v>28498</v>
      </c>
      <c r="GS236">
        <v>28499</v>
      </c>
      <c r="GT236">
        <v>28500</v>
      </c>
      <c r="GU236">
        <v>28503</v>
      </c>
      <c r="GV236">
        <v>28503</v>
      </c>
      <c r="GW236">
        <v>28503</v>
      </c>
      <c r="GX236">
        <v>28576</v>
      </c>
      <c r="GY236">
        <v>28581</v>
      </c>
      <c r="GZ236">
        <v>28579</v>
      </c>
      <c r="HA236">
        <v>28605</v>
      </c>
      <c r="HB236">
        <v>28617</v>
      </c>
      <c r="HC236">
        <v>28617</v>
      </c>
      <c r="HD236">
        <v>28617</v>
      </c>
      <c r="HE236">
        <v>28646</v>
      </c>
      <c r="HF236">
        <v>28670</v>
      </c>
      <c r="HG236">
        <v>28797</v>
      </c>
      <c r="HH236">
        <v>28813</v>
      </c>
      <c r="HI236">
        <v>28838</v>
      </c>
      <c r="HJ236">
        <v>28838</v>
      </c>
      <c r="HK236">
        <v>28838</v>
      </c>
      <c r="HL236">
        <v>28872</v>
      </c>
      <c r="HM236">
        <v>28924</v>
      </c>
      <c r="HN236">
        <v>28971</v>
      </c>
      <c r="HO236">
        <v>28996</v>
      </c>
      <c r="HP236">
        <v>29011</v>
      </c>
      <c r="HQ236">
        <v>29011</v>
      </c>
      <c r="HR236">
        <v>29011</v>
      </c>
      <c r="HS236">
        <v>29094</v>
      </c>
      <c r="HT236">
        <v>29152</v>
      </c>
      <c r="HU236">
        <v>29194</v>
      </c>
      <c r="HV236">
        <v>29234</v>
      </c>
      <c r="HW236">
        <v>29418</v>
      </c>
      <c r="HX236">
        <v>29418</v>
      </c>
      <c r="HY236">
        <v>29418</v>
      </c>
      <c r="HZ236">
        <v>29516</v>
      </c>
      <c r="IA236">
        <v>29594</v>
      </c>
      <c r="IB236">
        <v>29628</v>
      </c>
      <c r="IC236">
        <v>29699</v>
      </c>
      <c r="ID236">
        <v>29747</v>
      </c>
      <c r="IE236">
        <v>29747</v>
      </c>
      <c r="IF236">
        <v>29747</v>
      </c>
      <c r="IG236">
        <v>29848</v>
      </c>
      <c r="IH236">
        <v>30004</v>
      </c>
      <c r="II236">
        <v>30243</v>
      </c>
      <c r="IJ236">
        <v>30405</v>
      </c>
      <c r="IK236">
        <v>30495</v>
      </c>
      <c r="IL236">
        <v>30495</v>
      </c>
      <c r="IM236">
        <v>30495</v>
      </c>
      <c r="IN236">
        <v>30663</v>
      </c>
      <c r="IO236">
        <v>30904</v>
      </c>
      <c r="IP236">
        <v>31034</v>
      </c>
      <c r="IQ236">
        <v>31118</v>
      </c>
      <c r="IR236">
        <v>31232</v>
      </c>
      <c r="IS236">
        <v>31232</v>
      </c>
      <c r="IT236">
        <v>31232</v>
      </c>
      <c r="IU236">
        <v>31411</v>
      </c>
      <c r="IV236">
        <v>31411</v>
      </c>
      <c r="IW236">
        <v>31791</v>
      </c>
      <c r="IX236">
        <v>31973</v>
      </c>
      <c r="IY236">
        <v>32086</v>
      </c>
      <c r="IZ236">
        <v>32086</v>
      </c>
      <c r="JA236">
        <v>32086</v>
      </c>
      <c r="JB236">
        <v>32225</v>
      </c>
      <c r="JC236">
        <v>32486</v>
      </c>
      <c r="JD236">
        <v>32562</v>
      </c>
      <c r="JE236">
        <v>32688</v>
      </c>
      <c r="JF236">
        <v>32929</v>
      </c>
      <c r="JG236">
        <v>32929</v>
      </c>
      <c r="JH236">
        <v>32929</v>
      </c>
      <c r="JI236">
        <v>33124</v>
      </c>
      <c r="JJ236">
        <v>33204</v>
      </c>
      <c r="JK236">
        <v>33413</v>
      </c>
      <c r="JL236">
        <v>33553</v>
      </c>
      <c r="JM236">
        <v>33775</v>
      </c>
      <c r="JN236">
        <v>33775</v>
      </c>
      <c r="JO236">
        <v>33775</v>
      </c>
      <c r="JP236">
        <v>33992</v>
      </c>
      <c r="JQ236">
        <v>34210</v>
      </c>
      <c r="JR236">
        <v>34366</v>
      </c>
      <c r="JS236">
        <v>34521</v>
      </c>
      <c r="JT236">
        <v>34752</v>
      </c>
      <c r="JU236">
        <v>34752</v>
      </c>
      <c r="JV236">
        <v>34752</v>
      </c>
      <c r="JW236">
        <v>35031</v>
      </c>
      <c r="JX236">
        <v>35298</v>
      </c>
      <c r="JY236">
        <v>35466</v>
      </c>
      <c r="JZ236">
        <v>35639</v>
      </c>
      <c r="KA236">
        <v>35878</v>
      </c>
      <c r="KB236">
        <v>35878</v>
      </c>
      <c r="KC236">
        <v>35878</v>
      </c>
      <c r="KD236">
        <v>36257</v>
      </c>
      <c r="KE236">
        <v>36495</v>
      </c>
      <c r="KF236">
        <v>38118</v>
      </c>
      <c r="KG236">
        <v>38486</v>
      </c>
      <c r="KH236">
        <v>38833</v>
      </c>
      <c r="KI236">
        <v>38833</v>
      </c>
      <c r="KJ236">
        <v>38833</v>
      </c>
      <c r="KK236">
        <v>39345</v>
      </c>
      <c r="KL236">
        <v>39345</v>
      </c>
      <c r="KM236">
        <v>40105</v>
      </c>
      <c r="KN236">
        <v>40461</v>
      </c>
      <c r="KO236">
        <v>40769</v>
      </c>
      <c r="KP236">
        <v>40769</v>
      </c>
      <c r="KQ236">
        <v>40769</v>
      </c>
      <c r="KR236">
        <v>41253</v>
      </c>
      <c r="KS236">
        <v>41688</v>
      </c>
      <c r="KT236">
        <v>42039</v>
      </c>
      <c r="KU236">
        <v>42291</v>
      </c>
      <c r="KV236">
        <v>42619</v>
      </c>
      <c r="KW236">
        <v>42619</v>
      </c>
      <c r="KX236">
        <v>42619</v>
      </c>
      <c r="KY236">
        <v>43131</v>
      </c>
      <c r="KZ236">
        <v>43668</v>
      </c>
      <c r="LA236">
        <v>44037</v>
      </c>
      <c r="LB236">
        <v>44374</v>
      </c>
      <c r="LC236">
        <v>44668</v>
      </c>
      <c r="LD236">
        <v>44668</v>
      </c>
      <c r="LE236">
        <v>44668</v>
      </c>
      <c r="LF236">
        <v>45069</v>
      </c>
      <c r="LG236">
        <v>45511</v>
      </c>
      <c r="LH236">
        <v>45784</v>
      </c>
      <c r="LI236">
        <v>46038</v>
      </c>
      <c r="LJ236">
        <v>46252</v>
      </c>
      <c r="LK236">
        <v>46252</v>
      </c>
      <c r="LL236">
        <v>46252</v>
      </c>
      <c r="LM236">
        <v>46646</v>
      </c>
      <c r="LN236">
        <v>46646</v>
      </c>
      <c r="LO236">
        <v>47019</v>
      </c>
      <c r="LP236">
        <v>47344</v>
      </c>
      <c r="LQ236">
        <v>47624</v>
      </c>
      <c r="LR236">
        <v>47624</v>
      </c>
      <c r="LS236">
        <v>47624</v>
      </c>
      <c r="LT236">
        <v>48013</v>
      </c>
      <c r="LU236">
        <v>48401</v>
      </c>
      <c r="LV236">
        <v>48596</v>
      </c>
      <c r="LW236">
        <v>48777</v>
      </c>
      <c r="LX236">
        <v>48926</v>
      </c>
      <c r="LY236">
        <v>48926</v>
      </c>
      <c r="LZ236">
        <v>48926</v>
      </c>
      <c r="MA236">
        <v>49260</v>
      </c>
      <c r="MB236">
        <v>49520</v>
      </c>
      <c r="MC236">
        <v>49698</v>
      </c>
      <c r="MD236">
        <v>49824</v>
      </c>
      <c r="ME236">
        <v>49824</v>
      </c>
      <c r="MF236">
        <v>49824</v>
      </c>
      <c r="MG236">
        <v>49824</v>
      </c>
      <c r="MH236">
        <v>50122</v>
      </c>
      <c r="MI236">
        <v>50442</v>
      </c>
      <c r="MJ236">
        <v>50689</v>
      </c>
      <c r="MK236">
        <v>50837</v>
      </c>
      <c r="ML236">
        <v>50837</v>
      </c>
      <c r="MM236">
        <v>50837</v>
      </c>
      <c r="MN236">
        <v>50837</v>
      </c>
      <c r="MO236">
        <v>51078</v>
      </c>
      <c r="MP236">
        <v>51430</v>
      </c>
      <c r="MQ236">
        <v>51430</v>
      </c>
      <c r="MR236">
        <v>51675</v>
      </c>
      <c r="MS236">
        <v>51874</v>
      </c>
      <c r="MT236">
        <v>51874</v>
      </c>
      <c r="MU236">
        <v>51874</v>
      </c>
      <c r="MV236">
        <v>52275</v>
      </c>
      <c r="MW236">
        <v>52683</v>
      </c>
      <c r="MX236">
        <v>52878</v>
      </c>
      <c r="MY236">
        <v>53079</v>
      </c>
      <c r="MZ236">
        <v>53314</v>
      </c>
      <c r="NA236">
        <v>53314</v>
      </c>
      <c r="NB236">
        <v>53314</v>
      </c>
      <c r="NC236">
        <v>53769</v>
      </c>
      <c r="ND236">
        <v>54173</v>
      </c>
      <c r="NE236">
        <v>54637</v>
      </c>
      <c r="NF236">
        <v>55041</v>
      </c>
      <c r="NG236">
        <v>55441</v>
      </c>
      <c r="NH236">
        <v>55441</v>
      </c>
      <c r="NI236">
        <v>55441</v>
      </c>
      <c r="NJ236">
        <v>56208</v>
      </c>
      <c r="NK236">
        <v>56794</v>
      </c>
      <c r="NL236">
        <v>57291</v>
      </c>
      <c r="NM236">
        <v>57806</v>
      </c>
      <c r="NN236">
        <v>58319</v>
      </c>
      <c r="NO236">
        <v>58319</v>
      </c>
      <c r="NP236">
        <v>58319</v>
      </c>
      <c r="NQ236">
        <v>59081</v>
      </c>
      <c r="NR236">
        <v>59805</v>
      </c>
      <c r="NS236">
        <v>60370</v>
      </c>
      <c r="NT236">
        <v>60802</v>
      </c>
      <c r="NU236">
        <v>61386</v>
      </c>
      <c r="NV236">
        <v>61386</v>
      </c>
      <c r="NW236">
        <v>61386</v>
      </c>
      <c r="NX236">
        <v>62295</v>
      </c>
      <c r="NY236">
        <v>63061</v>
      </c>
      <c r="NZ236">
        <v>63704</v>
      </c>
      <c r="OA236">
        <v>64217</v>
      </c>
      <c r="OB236">
        <v>64747</v>
      </c>
      <c r="OC236">
        <v>64747</v>
      </c>
      <c r="OD236">
        <v>64747</v>
      </c>
      <c r="OE236">
        <v>65449</v>
      </c>
      <c r="OF236">
        <v>65979</v>
      </c>
      <c r="OG236">
        <v>66316</v>
      </c>
      <c r="OH236">
        <v>66704</v>
      </c>
      <c r="OI236">
        <v>67101</v>
      </c>
      <c r="OJ236">
        <v>67101</v>
      </c>
      <c r="OK236">
        <v>67101</v>
      </c>
      <c r="OL236">
        <v>67636</v>
      </c>
      <c r="OM236">
        <v>68079</v>
      </c>
      <c r="ON236">
        <v>68468</v>
      </c>
      <c r="OO236">
        <v>68813</v>
      </c>
      <c r="OP236">
        <v>69142</v>
      </c>
      <c r="OQ236">
        <v>69142</v>
      </c>
      <c r="OR236">
        <v>69142</v>
      </c>
      <c r="OS236">
        <v>69609</v>
      </c>
      <c r="OT236">
        <v>69801</v>
      </c>
      <c r="OU236">
        <v>70247</v>
      </c>
      <c r="OV236">
        <v>70501</v>
      </c>
      <c r="OW236">
        <v>71138</v>
      </c>
      <c r="OX236">
        <v>71138</v>
      </c>
      <c r="OY236">
        <v>71138</v>
      </c>
      <c r="OZ236">
        <v>71436</v>
      </c>
      <c r="PA236">
        <v>71727</v>
      </c>
      <c r="PB236">
        <v>71961</v>
      </c>
      <c r="PC236">
        <v>72085</v>
      </c>
      <c r="PD236">
        <v>72258</v>
      </c>
      <c r="PE236">
        <v>72258</v>
      </c>
      <c r="PF236">
        <v>72258</v>
      </c>
      <c r="PG236">
        <v>72424</v>
      </c>
      <c r="PH236">
        <v>72565</v>
      </c>
      <c r="PI236">
        <v>72793</v>
      </c>
      <c r="PJ236">
        <v>72910</v>
      </c>
      <c r="PK236">
        <v>72910</v>
      </c>
      <c r="PL236">
        <v>72910</v>
      </c>
      <c r="PM236">
        <v>72910</v>
      </c>
      <c r="PN236">
        <v>73543</v>
      </c>
      <c r="PO236">
        <v>73744</v>
      </c>
      <c r="PP236">
        <v>73744</v>
      </c>
      <c r="PQ236">
        <v>74420</v>
      </c>
      <c r="PR236">
        <v>75010</v>
      </c>
      <c r="PS236">
        <v>75010</v>
      </c>
      <c r="PT236">
        <v>75010</v>
      </c>
      <c r="PU236">
        <v>75199</v>
      </c>
      <c r="PV236">
        <v>75305</v>
      </c>
      <c r="PW236">
        <v>75459</v>
      </c>
      <c r="PX236">
        <v>75541</v>
      </c>
      <c r="PY236">
        <v>75541</v>
      </c>
      <c r="PZ236">
        <v>75698</v>
      </c>
      <c r="QA236">
        <v>75698</v>
      </c>
    </row>
    <row r="237" spans="2:443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1</v>
      </c>
      <c r="BT237">
        <v>1</v>
      </c>
      <c r="BU237">
        <v>2</v>
      </c>
      <c r="BV237">
        <v>2</v>
      </c>
      <c r="BW237">
        <v>3</v>
      </c>
      <c r="BX237">
        <v>4</v>
      </c>
      <c r="BY237">
        <v>4</v>
      </c>
      <c r="BZ237">
        <v>5</v>
      </c>
      <c r="CA237">
        <v>5</v>
      </c>
      <c r="CB237">
        <v>5</v>
      </c>
      <c r="CC237">
        <v>6</v>
      </c>
      <c r="CD237">
        <v>7</v>
      </c>
      <c r="CE237">
        <v>7</v>
      </c>
      <c r="CF237">
        <v>7</v>
      </c>
      <c r="CG237">
        <v>7</v>
      </c>
      <c r="CH237">
        <v>7</v>
      </c>
      <c r="CI237">
        <v>7</v>
      </c>
      <c r="CJ237">
        <v>7</v>
      </c>
      <c r="CK237">
        <v>7</v>
      </c>
      <c r="CL237">
        <v>7</v>
      </c>
      <c r="CM237">
        <v>7</v>
      </c>
      <c r="CN237">
        <v>7</v>
      </c>
      <c r="CO237">
        <v>7</v>
      </c>
      <c r="CP237">
        <v>7</v>
      </c>
      <c r="CQ237">
        <v>7</v>
      </c>
      <c r="CR237">
        <v>7</v>
      </c>
      <c r="CS237">
        <v>7</v>
      </c>
      <c r="CT237">
        <v>7</v>
      </c>
      <c r="CU237">
        <v>7</v>
      </c>
      <c r="CV237">
        <v>7</v>
      </c>
      <c r="CW237">
        <v>7</v>
      </c>
      <c r="CX237">
        <v>7</v>
      </c>
      <c r="CY237">
        <v>7</v>
      </c>
      <c r="CZ237">
        <v>7</v>
      </c>
      <c r="DA237">
        <v>7</v>
      </c>
      <c r="DB237">
        <v>7</v>
      </c>
      <c r="DC237">
        <v>7</v>
      </c>
      <c r="DD237">
        <v>8</v>
      </c>
      <c r="DE237">
        <v>9</v>
      </c>
      <c r="DF237">
        <v>9</v>
      </c>
      <c r="DG237">
        <v>9</v>
      </c>
      <c r="DH237">
        <v>9</v>
      </c>
      <c r="DI237">
        <v>9</v>
      </c>
      <c r="DJ237">
        <v>9</v>
      </c>
      <c r="DK237">
        <v>9</v>
      </c>
      <c r="DL237">
        <v>9</v>
      </c>
      <c r="DM237">
        <v>9</v>
      </c>
      <c r="DN237">
        <v>9</v>
      </c>
      <c r="DO237">
        <v>9</v>
      </c>
      <c r="DP237">
        <v>9</v>
      </c>
      <c r="DQ237">
        <v>9</v>
      </c>
      <c r="DR237">
        <v>9</v>
      </c>
      <c r="DS237">
        <v>9</v>
      </c>
      <c r="DT237">
        <v>9</v>
      </c>
      <c r="DU237">
        <v>9</v>
      </c>
      <c r="DV237">
        <v>9</v>
      </c>
      <c r="DW237">
        <v>9</v>
      </c>
      <c r="DX237">
        <v>9</v>
      </c>
      <c r="DY237">
        <v>10</v>
      </c>
      <c r="DZ237">
        <v>10</v>
      </c>
      <c r="EA237">
        <v>10</v>
      </c>
      <c r="EB237">
        <v>10</v>
      </c>
      <c r="EC237">
        <v>10</v>
      </c>
      <c r="ED237">
        <v>10</v>
      </c>
      <c r="EE237">
        <v>10</v>
      </c>
      <c r="EF237">
        <v>11</v>
      </c>
      <c r="EG237">
        <v>11</v>
      </c>
      <c r="EH237">
        <v>11</v>
      </c>
      <c r="EI237">
        <v>11</v>
      </c>
      <c r="EJ237">
        <v>11</v>
      </c>
      <c r="EK237">
        <v>11</v>
      </c>
      <c r="EL237">
        <v>11</v>
      </c>
      <c r="EM237">
        <v>11</v>
      </c>
      <c r="EN237">
        <v>11</v>
      </c>
      <c r="EO237">
        <v>11</v>
      </c>
      <c r="EP237">
        <v>11</v>
      </c>
      <c r="EQ237">
        <v>11</v>
      </c>
      <c r="ER237">
        <v>11</v>
      </c>
      <c r="ES237">
        <v>11</v>
      </c>
      <c r="ET237">
        <v>11</v>
      </c>
      <c r="EU237">
        <v>11</v>
      </c>
      <c r="EV237">
        <v>11</v>
      </c>
      <c r="EW237">
        <v>11</v>
      </c>
      <c r="EX237">
        <v>11</v>
      </c>
      <c r="EY237">
        <v>11</v>
      </c>
      <c r="EZ237">
        <v>11</v>
      </c>
      <c r="FA237">
        <v>11</v>
      </c>
      <c r="FB237">
        <v>11</v>
      </c>
      <c r="FC237">
        <v>11</v>
      </c>
      <c r="FD237">
        <v>11</v>
      </c>
      <c r="FE237">
        <v>11</v>
      </c>
      <c r="FF237">
        <v>11</v>
      </c>
      <c r="FG237">
        <v>11</v>
      </c>
      <c r="FH237">
        <v>11</v>
      </c>
      <c r="FI237">
        <v>11</v>
      </c>
      <c r="FJ237">
        <v>11</v>
      </c>
      <c r="FK237">
        <v>11</v>
      </c>
      <c r="FL237">
        <v>11</v>
      </c>
      <c r="FM237">
        <v>11</v>
      </c>
      <c r="FN237">
        <v>11</v>
      </c>
      <c r="FO237">
        <v>11</v>
      </c>
      <c r="FP237">
        <v>11</v>
      </c>
      <c r="FQ237">
        <v>11</v>
      </c>
      <c r="FR237">
        <v>11</v>
      </c>
      <c r="FS237">
        <v>11</v>
      </c>
      <c r="FT237">
        <v>11</v>
      </c>
      <c r="FU237">
        <v>11</v>
      </c>
      <c r="FV237">
        <v>11</v>
      </c>
      <c r="FW237">
        <v>11</v>
      </c>
      <c r="FX237">
        <v>11</v>
      </c>
      <c r="FY237">
        <v>11</v>
      </c>
      <c r="FZ237">
        <v>11</v>
      </c>
      <c r="GA237">
        <v>11</v>
      </c>
      <c r="GB237">
        <v>11</v>
      </c>
      <c r="GC237">
        <v>11</v>
      </c>
      <c r="GD237">
        <v>11</v>
      </c>
      <c r="GE237">
        <v>11</v>
      </c>
      <c r="GF237">
        <v>11</v>
      </c>
      <c r="GG237">
        <v>11</v>
      </c>
      <c r="GH237">
        <v>11</v>
      </c>
      <c r="GI237">
        <v>11</v>
      </c>
      <c r="GJ237">
        <v>11</v>
      </c>
      <c r="GK237">
        <v>11</v>
      </c>
      <c r="GL237">
        <v>11</v>
      </c>
      <c r="GM237">
        <v>11</v>
      </c>
      <c r="GN237">
        <v>11</v>
      </c>
      <c r="GO237">
        <v>11</v>
      </c>
      <c r="GP237">
        <v>11</v>
      </c>
      <c r="GQ237">
        <v>11</v>
      </c>
      <c r="GR237">
        <v>11</v>
      </c>
      <c r="GS237">
        <v>11</v>
      </c>
      <c r="GT237">
        <v>11</v>
      </c>
      <c r="GU237">
        <v>11</v>
      </c>
      <c r="GV237">
        <v>11</v>
      </c>
      <c r="GW237">
        <v>11</v>
      </c>
      <c r="GX237">
        <v>11</v>
      </c>
      <c r="GY237">
        <v>11</v>
      </c>
      <c r="GZ237">
        <v>11</v>
      </c>
      <c r="HA237">
        <v>11</v>
      </c>
      <c r="HB237">
        <v>11</v>
      </c>
      <c r="HC237">
        <v>11</v>
      </c>
      <c r="HD237">
        <v>11</v>
      </c>
      <c r="HE237">
        <v>11</v>
      </c>
      <c r="HF237">
        <v>11</v>
      </c>
      <c r="HG237">
        <v>11</v>
      </c>
      <c r="HH237">
        <v>11</v>
      </c>
      <c r="HI237">
        <v>11</v>
      </c>
      <c r="HJ237">
        <v>12</v>
      </c>
      <c r="HK237">
        <v>12</v>
      </c>
      <c r="HL237">
        <v>12</v>
      </c>
      <c r="HM237">
        <v>12</v>
      </c>
      <c r="HN237">
        <v>12</v>
      </c>
      <c r="HO237">
        <v>12</v>
      </c>
      <c r="HP237">
        <v>12</v>
      </c>
      <c r="HQ237">
        <v>12</v>
      </c>
      <c r="HR237">
        <v>12</v>
      </c>
      <c r="HS237">
        <v>12</v>
      </c>
      <c r="HT237">
        <v>12</v>
      </c>
      <c r="HU237">
        <v>12</v>
      </c>
      <c r="HV237">
        <v>12</v>
      </c>
      <c r="HW237">
        <v>12</v>
      </c>
      <c r="HX237">
        <v>12</v>
      </c>
      <c r="HY237">
        <v>12</v>
      </c>
      <c r="HZ237">
        <v>12</v>
      </c>
      <c r="IA237">
        <v>12</v>
      </c>
      <c r="IB237">
        <v>12</v>
      </c>
      <c r="IC237">
        <v>12</v>
      </c>
      <c r="ID237">
        <v>12</v>
      </c>
      <c r="IE237">
        <v>12</v>
      </c>
      <c r="IF237">
        <v>12</v>
      </c>
      <c r="IG237">
        <v>13</v>
      </c>
      <c r="IH237">
        <v>13</v>
      </c>
      <c r="II237">
        <v>13</v>
      </c>
      <c r="IJ237">
        <v>13</v>
      </c>
      <c r="IK237">
        <v>13</v>
      </c>
      <c r="IL237">
        <v>13</v>
      </c>
      <c r="IM237">
        <v>13</v>
      </c>
      <c r="IN237">
        <v>13</v>
      </c>
      <c r="IO237">
        <v>13</v>
      </c>
      <c r="IP237">
        <v>13</v>
      </c>
      <c r="IQ237">
        <v>13</v>
      </c>
      <c r="IR237">
        <v>13</v>
      </c>
      <c r="IS237">
        <v>13</v>
      </c>
      <c r="IT237">
        <v>13</v>
      </c>
      <c r="IU237">
        <v>13</v>
      </c>
      <c r="IV237">
        <v>13</v>
      </c>
      <c r="IW237">
        <v>13</v>
      </c>
      <c r="IX237">
        <v>13</v>
      </c>
      <c r="IY237">
        <v>13</v>
      </c>
      <c r="IZ237">
        <v>13</v>
      </c>
      <c r="JA237">
        <v>13</v>
      </c>
      <c r="JB237">
        <v>13</v>
      </c>
      <c r="JC237">
        <v>13</v>
      </c>
      <c r="JD237">
        <v>13</v>
      </c>
      <c r="JE237">
        <v>13</v>
      </c>
      <c r="JF237">
        <v>13</v>
      </c>
      <c r="JG237">
        <v>13</v>
      </c>
      <c r="JH237">
        <v>13</v>
      </c>
      <c r="JI237">
        <v>13</v>
      </c>
      <c r="JJ237">
        <v>13</v>
      </c>
      <c r="JK237">
        <v>13</v>
      </c>
      <c r="JL237">
        <v>13</v>
      </c>
      <c r="JM237">
        <v>13</v>
      </c>
      <c r="JN237">
        <v>13</v>
      </c>
      <c r="JO237">
        <v>13</v>
      </c>
      <c r="JP237">
        <v>13</v>
      </c>
      <c r="JQ237">
        <v>13</v>
      </c>
      <c r="JR237">
        <v>13</v>
      </c>
      <c r="JS237">
        <v>14</v>
      </c>
      <c r="JT237">
        <v>14</v>
      </c>
      <c r="JU237">
        <v>15</v>
      </c>
      <c r="JV237">
        <v>16</v>
      </c>
      <c r="JW237">
        <v>16</v>
      </c>
      <c r="JX237">
        <v>19</v>
      </c>
      <c r="JY237">
        <v>19</v>
      </c>
      <c r="JZ237">
        <v>19</v>
      </c>
      <c r="KA237">
        <v>19</v>
      </c>
      <c r="KB237">
        <v>20</v>
      </c>
      <c r="KC237">
        <v>21</v>
      </c>
      <c r="KD237">
        <v>21</v>
      </c>
      <c r="KE237">
        <v>23</v>
      </c>
      <c r="KF237">
        <v>24</v>
      </c>
      <c r="KG237">
        <v>29</v>
      </c>
      <c r="KH237">
        <v>30</v>
      </c>
      <c r="KI237">
        <v>34</v>
      </c>
      <c r="KJ237">
        <v>35</v>
      </c>
      <c r="KK237">
        <v>36</v>
      </c>
      <c r="KL237">
        <v>41</v>
      </c>
      <c r="KM237">
        <v>46</v>
      </c>
      <c r="KN237">
        <v>48</v>
      </c>
      <c r="KO237">
        <v>53</v>
      </c>
      <c r="KP237">
        <v>53</v>
      </c>
      <c r="KQ237">
        <v>58</v>
      </c>
      <c r="KR237">
        <v>61</v>
      </c>
      <c r="KS237">
        <v>66</v>
      </c>
      <c r="KT237">
        <v>69</v>
      </c>
      <c r="KU237">
        <v>73</v>
      </c>
      <c r="KV237">
        <v>74</v>
      </c>
      <c r="KW237">
        <v>83</v>
      </c>
      <c r="KX237">
        <v>87</v>
      </c>
      <c r="KY237">
        <v>90</v>
      </c>
      <c r="KZ237">
        <v>94</v>
      </c>
      <c r="LA237">
        <v>96</v>
      </c>
      <c r="LB237">
        <v>99</v>
      </c>
      <c r="LC237">
        <v>107</v>
      </c>
      <c r="LD237">
        <v>109</v>
      </c>
      <c r="LE237">
        <v>116</v>
      </c>
      <c r="LF237">
        <v>118</v>
      </c>
      <c r="LG237">
        <v>122</v>
      </c>
      <c r="LH237">
        <v>124</v>
      </c>
      <c r="LI237">
        <v>129</v>
      </c>
      <c r="LJ237">
        <v>130</v>
      </c>
      <c r="LK237">
        <v>137</v>
      </c>
      <c r="LL237">
        <v>140</v>
      </c>
      <c r="LM237">
        <v>142</v>
      </c>
      <c r="LN237">
        <v>142</v>
      </c>
      <c r="LO237">
        <v>144</v>
      </c>
      <c r="LP237">
        <v>146</v>
      </c>
      <c r="LQ237">
        <v>147</v>
      </c>
      <c r="LR237">
        <v>149</v>
      </c>
      <c r="LS237">
        <v>152</v>
      </c>
      <c r="LT237">
        <v>154</v>
      </c>
      <c r="LU237">
        <v>154</v>
      </c>
      <c r="LV237">
        <v>160</v>
      </c>
      <c r="LW237">
        <v>160</v>
      </c>
      <c r="LX237">
        <v>165</v>
      </c>
      <c r="LY237">
        <v>171</v>
      </c>
      <c r="LZ237">
        <v>176</v>
      </c>
      <c r="MA237">
        <v>181</v>
      </c>
      <c r="MB237">
        <v>183</v>
      </c>
      <c r="MC237">
        <v>184</v>
      </c>
      <c r="MD237">
        <v>185</v>
      </c>
      <c r="ME237">
        <v>186</v>
      </c>
      <c r="MF237">
        <v>187</v>
      </c>
      <c r="MG237">
        <v>191</v>
      </c>
      <c r="MH237">
        <v>194</v>
      </c>
      <c r="MI237">
        <v>195</v>
      </c>
      <c r="MJ237">
        <v>199</v>
      </c>
      <c r="MK237">
        <v>204</v>
      </c>
      <c r="ML237">
        <v>208</v>
      </c>
      <c r="MM237">
        <v>211</v>
      </c>
      <c r="MN237">
        <v>211</v>
      </c>
      <c r="MO237">
        <v>215</v>
      </c>
      <c r="MP237">
        <v>217</v>
      </c>
      <c r="MQ237">
        <v>219</v>
      </c>
      <c r="MR237">
        <v>222</v>
      </c>
      <c r="MS237">
        <v>225</v>
      </c>
      <c r="MT237">
        <v>229</v>
      </c>
      <c r="MU237">
        <v>232</v>
      </c>
      <c r="MV237">
        <v>240</v>
      </c>
      <c r="MW237">
        <v>244</v>
      </c>
      <c r="MX237">
        <v>247</v>
      </c>
      <c r="MY237">
        <v>251</v>
      </c>
      <c r="MZ237">
        <v>255</v>
      </c>
      <c r="NA237">
        <v>256</v>
      </c>
      <c r="NB237">
        <v>264</v>
      </c>
      <c r="NC237">
        <v>270</v>
      </c>
      <c r="ND237">
        <v>273</v>
      </c>
      <c r="NE237">
        <v>274</v>
      </c>
      <c r="NF237">
        <v>276</v>
      </c>
      <c r="NG237">
        <v>278</v>
      </c>
      <c r="NH237">
        <v>280</v>
      </c>
      <c r="NI237">
        <v>283</v>
      </c>
      <c r="NJ237">
        <v>287</v>
      </c>
      <c r="NK237">
        <v>288</v>
      </c>
      <c r="NL237">
        <v>290</v>
      </c>
      <c r="NM237">
        <v>297</v>
      </c>
      <c r="NN237">
        <v>305</v>
      </c>
      <c r="NO237">
        <v>313</v>
      </c>
      <c r="NP237">
        <v>316</v>
      </c>
      <c r="NQ237">
        <v>323</v>
      </c>
      <c r="NR237">
        <v>330</v>
      </c>
      <c r="NS237">
        <v>332</v>
      </c>
      <c r="NT237">
        <v>339</v>
      </c>
      <c r="NU237">
        <v>343</v>
      </c>
      <c r="NV237">
        <v>351</v>
      </c>
      <c r="NW237">
        <v>356</v>
      </c>
      <c r="NX237">
        <v>365</v>
      </c>
      <c r="NY237">
        <v>370</v>
      </c>
      <c r="NZ237">
        <v>375</v>
      </c>
      <c r="OA237">
        <v>379</v>
      </c>
      <c r="OB237">
        <v>384</v>
      </c>
      <c r="OC237">
        <v>390</v>
      </c>
      <c r="OD237">
        <v>397</v>
      </c>
      <c r="OE237">
        <v>403</v>
      </c>
      <c r="OF237">
        <v>409</v>
      </c>
      <c r="OG237">
        <v>422</v>
      </c>
      <c r="OH237">
        <v>430</v>
      </c>
      <c r="OI237">
        <v>433</v>
      </c>
      <c r="OJ237">
        <v>435</v>
      </c>
      <c r="OK237">
        <v>445</v>
      </c>
      <c r="OL237">
        <v>450</v>
      </c>
      <c r="OM237">
        <v>453</v>
      </c>
      <c r="ON237">
        <v>457</v>
      </c>
      <c r="OO237">
        <v>459</v>
      </c>
      <c r="OP237">
        <v>464</v>
      </c>
      <c r="OQ237">
        <v>464</v>
      </c>
      <c r="OR237">
        <v>464</v>
      </c>
      <c r="OS237">
        <v>476</v>
      </c>
      <c r="OT237">
        <v>483</v>
      </c>
      <c r="OU237">
        <v>484</v>
      </c>
      <c r="OV237">
        <v>489</v>
      </c>
      <c r="OW237">
        <v>493</v>
      </c>
      <c r="OX237">
        <v>493</v>
      </c>
      <c r="OY237">
        <v>502</v>
      </c>
      <c r="OZ237">
        <v>507</v>
      </c>
      <c r="PA237">
        <v>511</v>
      </c>
      <c r="PB237">
        <v>511</v>
      </c>
      <c r="PC237">
        <v>520</v>
      </c>
      <c r="PD237">
        <v>525</v>
      </c>
      <c r="PE237">
        <v>526</v>
      </c>
      <c r="PF237">
        <v>527</v>
      </c>
      <c r="PG237">
        <v>532</v>
      </c>
      <c r="PH237">
        <v>532</v>
      </c>
      <c r="PI237">
        <v>537</v>
      </c>
      <c r="PJ237">
        <v>537</v>
      </c>
      <c r="PK237">
        <v>544</v>
      </c>
      <c r="PL237">
        <v>544</v>
      </c>
      <c r="PM237">
        <v>546</v>
      </c>
      <c r="PN237">
        <v>551</v>
      </c>
      <c r="PO237">
        <v>552</v>
      </c>
      <c r="PP237">
        <v>552</v>
      </c>
      <c r="PQ237">
        <v>554</v>
      </c>
      <c r="PR237">
        <v>557</v>
      </c>
      <c r="PS237">
        <v>558</v>
      </c>
      <c r="PT237">
        <v>561</v>
      </c>
      <c r="PU237">
        <v>566</v>
      </c>
      <c r="PV237">
        <v>566</v>
      </c>
      <c r="PW237">
        <v>568</v>
      </c>
      <c r="PX237">
        <v>571</v>
      </c>
      <c r="PY237">
        <v>571</v>
      </c>
      <c r="PZ237">
        <v>575</v>
      </c>
      <c r="QA237">
        <v>581</v>
      </c>
    </row>
    <row r="238" spans="2:443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4</v>
      </c>
      <c r="CJ238">
        <v>5</v>
      </c>
      <c r="CK238">
        <v>5</v>
      </c>
      <c r="CL238">
        <v>5</v>
      </c>
      <c r="CM238">
        <v>6</v>
      </c>
      <c r="CN238">
        <v>10</v>
      </c>
      <c r="CO238">
        <v>10</v>
      </c>
      <c r="CP238">
        <v>12</v>
      </c>
      <c r="CQ238">
        <v>12</v>
      </c>
      <c r="CR238">
        <v>13</v>
      </c>
      <c r="CS238">
        <v>16</v>
      </c>
      <c r="CT238">
        <v>16</v>
      </c>
      <c r="CU238">
        <v>17</v>
      </c>
      <c r="CV238">
        <v>21</v>
      </c>
      <c r="CW238">
        <v>22</v>
      </c>
      <c r="CX238">
        <v>25</v>
      </c>
      <c r="CY238">
        <v>28</v>
      </c>
      <c r="CZ238">
        <v>31</v>
      </c>
      <c r="DA238">
        <v>36</v>
      </c>
      <c r="DB238">
        <v>41</v>
      </c>
      <c r="DC238">
        <v>41</v>
      </c>
      <c r="DD238">
        <v>41</v>
      </c>
      <c r="DE238">
        <v>45</v>
      </c>
      <c r="DF238">
        <v>49</v>
      </c>
      <c r="DG238">
        <v>52</v>
      </c>
      <c r="DH238">
        <v>59</v>
      </c>
      <c r="DI238">
        <v>64</v>
      </c>
      <c r="DJ238">
        <v>70</v>
      </c>
      <c r="DK238">
        <v>74</v>
      </c>
      <c r="DL238">
        <v>80</v>
      </c>
      <c r="DM238">
        <v>90</v>
      </c>
      <c r="DN238">
        <v>90</v>
      </c>
      <c r="DO238">
        <v>91</v>
      </c>
      <c r="DP238">
        <v>97</v>
      </c>
      <c r="DQ238">
        <v>97</v>
      </c>
      <c r="DR238">
        <v>105</v>
      </c>
      <c r="DS238">
        <v>111</v>
      </c>
      <c r="DT238">
        <v>111</v>
      </c>
      <c r="DU238">
        <v>121</v>
      </c>
      <c r="DV238">
        <v>137</v>
      </c>
      <c r="DW238">
        <v>146</v>
      </c>
      <c r="DX238">
        <v>165</v>
      </c>
      <c r="DY238">
        <v>170</v>
      </c>
      <c r="DZ238">
        <v>170</v>
      </c>
      <c r="EA238">
        <v>195</v>
      </c>
      <c r="EB238">
        <v>195</v>
      </c>
      <c r="EC238">
        <v>233</v>
      </c>
      <c r="ED238">
        <v>262</v>
      </c>
      <c r="EE238">
        <v>286</v>
      </c>
      <c r="EF238">
        <v>298</v>
      </c>
      <c r="EG238">
        <v>307</v>
      </c>
      <c r="EH238">
        <v>314</v>
      </c>
      <c r="EI238">
        <v>333</v>
      </c>
      <c r="EJ238">
        <v>347</v>
      </c>
      <c r="EK238">
        <v>359</v>
      </c>
      <c r="EL238">
        <v>359</v>
      </c>
      <c r="EM238">
        <v>372</v>
      </c>
      <c r="EN238">
        <v>389</v>
      </c>
      <c r="EO238">
        <v>401</v>
      </c>
      <c r="EP238">
        <v>413</v>
      </c>
      <c r="EQ238">
        <v>433</v>
      </c>
      <c r="ER238">
        <v>447</v>
      </c>
      <c r="ES238">
        <v>459</v>
      </c>
      <c r="ET238">
        <v>468</v>
      </c>
      <c r="EU238">
        <v>477</v>
      </c>
      <c r="EV238">
        <v>487</v>
      </c>
      <c r="EW238">
        <v>487</v>
      </c>
      <c r="EX238">
        <v>506</v>
      </c>
      <c r="EY238">
        <v>521</v>
      </c>
      <c r="EZ238">
        <v>521</v>
      </c>
      <c r="FA238">
        <v>533</v>
      </c>
      <c r="FB238">
        <v>548</v>
      </c>
      <c r="FC238">
        <v>548</v>
      </c>
      <c r="FD238">
        <v>556</v>
      </c>
      <c r="FE238">
        <v>572</v>
      </c>
      <c r="FF238">
        <v>572</v>
      </c>
      <c r="FG238">
        <v>572</v>
      </c>
      <c r="FH238">
        <v>572</v>
      </c>
      <c r="FI238">
        <v>572</v>
      </c>
      <c r="FJ238">
        <v>602</v>
      </c>
      <c r="FK238">
        <v>602</v>
      </c>
      <c r="FL238">
        <v>604</v>
      </c>
      <c r="FM238">
        <v>608</v>
      </c>
      <c r="FN238">
        <v>608</v>
      </c>
      <c r="FO238">
        <v>616</v>
      </c>
      <c r="FP238">
        <v>622</v>
      </c>
      <c r="FQ238">
        <v>636</v>
      </c>
      <c r="FR238">
        <v>641</v>
      </c>
      <c r="FS238">
        <v>649</v>
      </c>
      <c r="FT238">
        <v>650</v>
      </c>
      <c r="FU238">
        <v>650</v>
      </c>
      <c r="FV238">
        <v>657</v>
      </c>
      <c r="FW238">
        <v>659</v>
      </c>
      <c r="FX238">
        <v>668</v>
      </c>
      <c r="FY238">
        <v>668</v>
      </c>
      <c r="FZ238">
        <v>668</v>
      </c>
      <c r="GA238">
        <v>673</v>
      </c>
      <c r="GB238">
        <v>693</v>
      </c>
      <c r="GC238">
        <v>693</v>
      </c>
      <c r="GD238">
        <v>693</v>
      </c>
      <c r="GE238">
        <v>708</v>
      </c>
      <c r="GF238">
        <v>708</v>
      </c>
      <c r="GG238">
        <v>715</v>
      </c>
      <c r="GH238">
        <v>717</v>
      </c>
      <c r="GI238">
        <v>717</v>
      </c>
      <c r="GJ238">
        <v>720</v>
      </c>
      <c r="GK238">
        <v>725</v>
      </c>
      <c r="GL238">
        <v>725</v>
      </c>
      <c r="GM238">
        <v>725</v>
      </c>
      <c r="GN238">
        <v>746</v>
      </c>
      <c r="GO238">
        <v>752</v>
      </c>
      <c r="GP238">
        <v>752</v>
      </c>
      <c r="GQ238">
        <v>752</v>
      </c>
      <c r="GR238">
        <v>763</v>
      </c>
      <c r="GS238">
        <v>763</v>
      </c>
      <c r="GT238">
        <v>763</v>
      </c>
      <c r="GU238">
        <v>773</v>
      </c>
      <c r="GV238">
        <v>773</v>
      </c>
      <c r="GW238">
        <v>781</v>
      </c>
      <c r="GX238">
        <v>781</v>
      </c>
      <c r="GY238">
        <v>786</v>
      </c>
      <c r="GZ238">
        <v>786</v>
      </c>
      <c r="HA238">
        <v>792</v>
      </c>
      <c r="HB238">
        <v>793</v>
      </c>
      <c r="HC238">
        <v>796</v>
      </c>
      <c r="HD238">
        <v>798</v>
      </c>
      <c r="HE238">
        <v>803</v>
      </c>
      <c r="HF238">
        <v>805</v>
      </c>
      <c r="HG238">
        <v>808</v>
      </c>
      <c r="HH238">
        <v>812</v>
      </c>
      <c r="HI238">
        <v>812</v>
      </c>
      <c r="HJ238">
        <v>815</v>
      </c>
      <c r="HK238">
        <v>815</v>
      </c>
      <c r="HL238">
        <v>818</v>
      </c>
      <c r="HM238">
        <v>819</v>
      </c>
      <c r="HN238">
        <v>819</v>
      </c>
      <c r="HO238">
        <v>823</v>
      </c>
      <c r="HP238">
        <v>823</v>
      </c>
      <c r="HQ238">
        <v>823</v>
      </c>
      <c r="HR238">
        <v>823</v>
      </c>
      <c r="HS238">
        <v>823</v>
      </c>
      <c r="HT238">
        <v>823</v>
      </c>
      <c r="HU238">
        <v>823</v>
      </c>
      <c r="HV238">
        <v>823</v>
      </c>
      <c r="HW238">
        <v>823</v>
      </c>
      <c r="HX238">
        <v>832</v>
      </c>
      <c r="HY238">
        <v>833</v>
      </c>
      <c r="HZ238">
        <v>833</v>
      </c>
      <c r="IA238">
        <v>833</v>
      </c>
      <c r="IB238">
        <v>833</v>
      </c>
      <c r="IC238">
        <v>833</v>
      </c>
      <c r="ID238">
        <v>834</v>
      </c>
      <c r="IE238">
        <v>834</v>
      </c>
      <c r="IF238">
        <v>835</v>
      </c>
      <c r="IG238">
        <v>836</v>
      </c>
      <c r="IH238">
        <v>836</v>
      </c>
      <c r="II238">
        <v>836</v>
      </c>
      <c r="IJ238">
        <v>836</v>
      </c>
      <c r="IK238">
        <v>836</v>
      </c>
      <c r="IL238">
        <v>836</v>
      </c>
      <c r="IM238">
        <v>836</v>
      </c>
      <c r="IN238">
        <v>836</v>
      </c>
      <c r="IO238">
        <v>836</v>
      </c>
      <c r="IP238">
        <v>836</v>
      </c>
      <c r="IQ238">
        <v>836</v>
      </c>
      <c r="IR238">
        <v>836</v>
      </c>
      <c r="IS238">
        <v>836</v>
      </c>
      <c r="IT238">
        <v>836</v>
      </c>
      <c r="IU238">
        <v>836</v>
      </c>
      <c r="IV238">
        <v>836</v>
      </c>
      <c r="IW238">
        <v>836</v>
      </c>
      <c r="IX238">
        <v>836</v>
      </c>
      <c r="IY238">
        <v>836</v>
      </c>
      <c r="IZ238">
        <v>836</v>
      </c>
      <c r="JA238">
        <v>836</v>
      </c>
      <c r="JB238">
        <v>836</v>
      </c>
      <c r="JC238">
        <v>836</v>
      </c>
      <c r="JD238">
        <v>836</v>
      </c>
      <c r="JE238">
        <v>836</v>
      </c>
      <c r="JF238">
        <v>836</v>
      </c>
      <c r="JG238">
        <v>836</v>
      </c>
      <c r="JH238">
        <v>836</v>
      </c>
      <c r="JI238">
        <v>836</v>
      </c>
      <c r="JJ238">
        <v>836</v>
      </c>
      <c r="JK238">
        <v>836</v>
      </c>
      <c r="JL238">
        <v>836</v>
      </c>
      <c r="JM238">
        <v>836</v>
      </c>
      <c r="JN238">
        <v>836</v>
      </c>
      <c r="JO238">
        <v>836</v>
      </c>
      <c r="JP238">
        <v>836</v>
      </c>
      <c r="JQ238">
        <v>836</v>
      </c>
      <c r="JR238">
        <v>836</v>
      </c>
      <c r="JS238">
        <v>836</v>
      </c>
      <c r="JT238">
        <v>836</v>
      </c>
      <c r="JU238">
        <v>837</v>
      </c>
      <c r="JV238">
        <v>837</v>
      </c>
      <c r="JW238">
        <v>837</v>
      </c>
      <c r="JX238">
        <v>837</v>
      </c>
      <c r="JY238">
        <v>837</v>
      </c>
      <c r="JZ238">
        <v>837</v>
      </c>
      <c r="KA238">
        <v>837</v>
      </c>
      <c r="KB238">
        <v>837</v>
      </c>
      <c r="KC238">
        <v>837</v>
      </c>
      <c r="KD238">
        <v>837</v>
      </c>
      <c r="KE238">
        <v>837</v>
      </c>
      <c r="KF238">
        <v>837</v>
      </c>
      <c r="KG238">
        <v>837</v>
      </c>
      <c r="KH238">
        <v>837</v>
      </c>
      <c r="KI238">
        <v>837</v>
      </c>
      <c r="KJ238">
        <v>1115</v>
      </c>
      <c r="KK238">
        <v>1116</v>
      </c>
      <c r="KL238">
        <v>1116</v>
      </c>
      <c r="KM238">
        <v>1116</v>
      </c>
      <c r="KN238">
        <v>1116</v>
      </c>
      <c r="KO238">
        <v>1116</v>
      </c>
      <c r="KP238">
        <v>1116</v>
      </c>
      <c r="KQ238">
        <v>1116</v>
      </c>
      <c r="KR238">
        <v>1119</v>
      </c>
      <c r="KS238">
        <v>1175</v>
      </c>
      <c r="KT238">
        <v>1175</v>
      </c>
      <c r="KU238">
        <v>1179</v>
      </c>
      <c r="KV238">
        <v>1185</v>
      </c>
      <c r="KW238">
        <v>1193</v>
      </c>
      <c r="KX238">
        <v>1197</v>
      </c>
      <c r="KY238">
        <v>1197</v>
      </c>
      <c r="KZ238">
        <v>1202</v>
      </c>
      <c r="LA238">
        <v>1210</v>
      </c>
      <c r="LB238">
        <v>1215</v>
      </c>
      <c r="LC238">
        <v>1215</v>
      </c>
      <c r="LD238">
        <v>1235</v>
      </c>
      <c r="LE238">
        <v>1235</v>
      </c>
      <c r="LF238">
        <v>1249</v>
      </c>
      <c r="LG238">
        <v>1255</v>
      </c>
      <c r="LH238">
        <v>1265</v>
      </c>
      <c r="LI238">
        <v>1271</v>
      </c>
      <c r="LJ238">
        <v>1271</v>
      </c>
      <c r="LK238">
        <v>1290</v>
      </c>
      <c r="LL238">
        <v>1295</v>
      </c>
      <c r="LM238">
        <v>1301</v>
      </c>
      <c r="LN238">
        <v>1301</v>
      </c>
      <c r="LO238">
        <v>1307</v>
      </c>
      <c r="LP238">
        <v>1319</v>
      </c>
      <c r="LQ238">
        <v>1340</v>
      </c>
      <c r="LR238">
        <v>1344</v>
      </c>
      <c r="LS238">
        <v>1347</v>
      </c>
      <c r="LT238">
        <v>1355</v>
      </c>
      <c r="LU238">
        <v>1372</v>
      </c>
      <c r="LV238">
        <v>1384</v>
      </c>
      <c r="LW238">
        <v>1408</v>
      </c>
      <c r="LX238">
        <v>1408</v>
      </c>
      <c r="LY238">
        <v>1425</v>
      </c>
      <c r="LZ238">
        <v>1434</v>
      </c>
      <c r="MA238">
        <v>1450</v>
      </c>
      <c r="MB238">
        <v>1468</v>
      </c>
      <c r="MC238">
        <v>1468</v>
      </c>
      <c r="MD238">
        <v>1468</v>
      </c>
      <c r="ME238">
        <v>1468</v>
      </c>
      <c r="MF238">
        <v>1468</v>
      </c>
      <c r="MG238">
        <v>1468</v>
      </c>
      <c r="MH238">
        <v>1468</v>
      </c>
      <c r="MI238">
        <v>1468</v>
      </c>
      <c r="MJ238">
        <v>1468</v>
      </c>
      <c r="MK238">
        <v>1468</v>
      </c>
      <c r="ML238">
        <v>1468</v>
      </c>
      <c r="MM238">
        <v>1468</v>
      </c>
      <c r="MN238">
        <v>1468</v>
      </c>
      <c r="MO238">
        <v>1468</v>
      </c>
      <c r="MP238">
        <v>1468</v>
      </c>
      <c r="MQ238">
        <v>1468</v>
      </c>
      <c r="MR238">
        <v>1468</v>
      </c>
      <c r="MS238">
        <v>1468</v>
      </c>
      <c r="MT238">
        <v>1468</v>
      </c>
      <c r="MU238">
        <v>1468</v>
      </c>
      <c r="MV238">
        <v>1468</v>
      </c>
      <c r="MW238">
        <v>1468</v>
      </c>
      <c r="MX238">
        <v>1576</v>
      </c>
      <c r="MY238">
        <v>1576</v>
      </c>
      <c r="MZ238">
        <v>1576</v>
      </c>
      <c r="NA238">
        <v>1576</v>
      </c>
      <c r="NB238">
        <v>1603</v>
      </c>
      <c r="NC238">
        <v>1603</v>
      </c>
      <c r="ND238">
        <v>1603</v>
      </c>
      <c r="NE238">
        <v>1603</v>
      </c>
      <c r="NF238">
        <v>1603</v>
      </c>
      <c r="NG238">
        <v>1603</v>
      </c>
      <c r="NH238">
        <v>1603</v>
      </c>
      <c r="NI238">
        <v>1603</v>
      </c>
      <c r="NJ238">
        <v>1738</v>
      </c>
      <c r="NK238">
        <v>1750</v>
      </c>
      <c r="NL238">
        <v>1760</v>
      </c>
      <c r="NM238">
        <v>1798</v>
      </c>
      <c r="NN238">
        <v>1798</v>
      </c>
      <c r="NO238">
        <v>1804</v>
      </c>
      <c r="NP238">
        <v>1807</v>
      </c>
      <c r="NQ238">
        <v>1812</v>
      </c>
      <c r="NR238">
        <v>1829</v>
      </c>
      <c r="NS238">
        <v>1830</v>
      </c>
      <c r="NT238">
        <v>1831</v>
      </c>
      <c r="NU238">
        <v>1831</v>
      </c>
      <c r="NV238">
        <v>1831</v>
      </c>
      <c r="NW238">
        <v>1835</v>
      </c>
      <c r="NX238">
        <v>1835</v>
      </c>
      <c r="NY238">
        <v>1835</v>
      </c>
      <c r="NZ238">
        <v>1849</v>
      </c>
      <c r="OA238">
        <v>1849</v>
      </c>
      <c r="OB238">
        <v>1849</v>
      </c>
      <c r="OC238">
        <v>1849</v>
      </c>
      <c r="OD238">
        <v>1849</v>
      </c>
      <c r="OE238">
        <v>1858</v>
      </c>
      <c r="OF238">
        <v>1863</v>
      </c>
      <c r="OG238">
        <v>1864</v>
      </c>
      <c r="OH238">
        <v>1864</v>
      </c>
      <c r="OI238">
        <v>1864</v>
      </c>
      <c r="OJ238">
        <v>1864</v>
      </c>
      <c r="OK238">
        <v>1864</v>
      </c>
      <c r="OL238">
        <v>1871</v>
      </c>
      <c r="OM238">
        <v>1876</v>
      </c>
      <c r="ON238">
        <v>1876</v>
      </c>
      <c r="OO238">
        <v>1878</v>
      </c>
      <c r="OP238">
        <v>1878</v>
      </c>
      <c r="OQ238">
        <v>1880</v>
      </c>
      <c r="OR238">
        <v>1880</v>
      </c>
      <c r="OS238">
        <v>1890</v>
      </c>
      <c r="OT238">
        <v>1895</v>
      </c>
      <c r="OU238">
        <v>1895</v>
      </c>
      <c r="OV238">
        <v>1895</v>
      </c>
      <c r="OW238">
        <v>1895</v>
      </c>
      <c r="OX238">
        <v>1895</v>
      </c>
      <c r="OY238">
        <v>1895</v>
      </c>
      <c r="OZ238">
        <v>1915</v>
      </c>
      <c r="PA238">
        <v>1915</v>
      </c>
      <c r="PB238">
        <v>1915</v>
      </c>
      <c r="PC238">
        <v>1940</v>
      </c>
      <c r="PD238">
        <v>1940</v>
      </c>
      <c r="PE238">
        <v>1940</v>
      </c>
      <c r="PF238">
        <v>1940</v>
      </c>
      <c r="PG238">
        <v>1959</v>
      </c>
      <c r="PH238">
        <v>1959</v>
      </c>
      <c r="PI238">
        <v>1959</v>
      </c>
      <c r="PJ238">
        <v>1959</v>
      </c>
      <c r="PK238">
        <v>1959</v>
      </c>
      <c r="PL238">
        <v>1959</v>
      </c>
      <c r="PM238">
        <v>1986</v>
      </c>
      <c r="PN238">
        <v>1986</v>
      </c>
      <c r="PO238">
        <v>2003</v>
      </c>
      <c r="PP238">
        <v>2028</v>
      </c>
      <c r="PQ238">
        <v>2028</v>
      </c>
      <c r="PR238">
        <v>2028</v>
      </c>
      <c r="PS238">
        <v>2028</v>
      </c>
      <c r="PT238">
        <v>2028</v>
      </c>
      <c r="PU238">
        <v>2028</v>
      </c>
      <c r="PV238">
        <v>2041</v>
      </c>
      <c r="PW238">
        <v>2063</v>
      </c>
      <c r="PX238">
        <v>2063</v>
      </c>
      <c r="PY238">
        <v>2063</v>
      </c>
      <c r="PZ238">
        <v>2063</v>
      </c>
      <c r="QA238">
        <v>2063</v>
      </c>
    </row>
    <row r="239" spans="2:443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1</v>
      </c>
      <c r="EA239">
        <v>1</v>
      </c>
      <c r="EB239">
        <v>1</v>
      </c>
      <c r="EC239">
        <v>1</v>
      </c>
      <c r="ED239">
        <v>1</v>
      </c>
      <c r="EE239">
        <v>1</v>
      </c>
      <c r="EF239">
        <v>1</v>
      </c>
      <c r="EG239">
        <v>1</v>
      </c>
      <c r="EH239">
        <v>1</v>
      </c>
      <c r="EI239">
        <v>1</v>
      </c>
      <c r="EJ239">
        <v>1</v>
      </c>
      <c r="EK239">
        <v>1</v>
      </c>
      <c r="EL239">
        <v>1</v>
      </c>
      <c r="EM239">
        <v>2</v>
      </c>
      <c r="EN239">
        <v>2</v>
      </c>
      <c r="EO239">
        <v>2</v>
      </c>
      <c r="EP239">
        <v>2</v>
      </c>
      <c r="EQ239">
        <v>3</v>
      </c>
      <c r="ER239">
        <v>3</v>
      </c>
      <c r="ES239">
        <v>3</v>
      </c>
      <c r="ET239">
        <v>5</v>
      </c>
      <c r="EU239">
        <v>6</v>
      </c>
      <c r="EV239">
        <v>6</v>
      </c>
      <c r="EW239">
        <v>7</v>
      </c>
      <c r="EX239">
        <v>8</v>
      </c>
      <c r="EY239">
        <v>8</v>
      </c>
      <c r="EZ239">
        <v>8</v>
      </c>
      <c r="FA239">
        <v>8</v>
      </c>
      <c r="FB239">
        <v>9</v>
      </c>
      <c r="FC239">
        <v>10</v>
      </c>
      <c r="FD239">
        <v>10</v>
      </c>
      <c r="FE239">
        <v>10</v>
      </c>
      <c r="FF239">
        <v>11</v>
      </c>
      <c r="FG239">
        <v>11</v>
      </c>
      <c r="FH239">
        <v>13</v>
      </c>
      <c r="FI239">
        <v>13</v>
      </c>
      <c r="FJ239">
        <v>13</v>
      </c>
      <c r="FK239">
        <v>13</v>
      </c>
      <c r="FL239">
        <v>13</v>
      </c>
      <c r="FM239">
        <v>14</v>
      </c>
      <c r="FN239">
        <v>14</v>
      </c>
      <c r="FO239">
        <v>14</v>
      </c>
      <c r="FP239">
        <v>15</v>
      </c>
      <c r="FQ239">
        <v>17</v>
      </c>
      <c r="FR239">
        <v>17</v>
      </c>
      <c r="FS239">
        <v>18</v>
      </c>
      <c r="FT239">
        <v>18</v>
      </c>
      <c r="FU239">
        <v>18</v>
      </c>
      <c r="FV239">
        <v>18</v>
      </c>
      <c r="FW239">
        <v>18</v>
      </c>
      <c r="FX239">
        <v>18</v>
      </c>
      <c r="FY239">
        <v>18</v>
      </c>
      <c r="FZ239">
        <v>19</v>
      </c>
      <c r="GA239">
        <v>20</v>
      </c>
      <c r="GB239">
        <v>21</v>
      </c>
      <c r="GC239">
        <v>21</v>
      </c>
      <c r="GD239">
        <v>21</v>
      </c>
      <c r="GE239">
        <v>21</v>
      </c>
      <c r="GF239">
        <v>23</v>
      </c>
      <c r="GG239">
        <v>23</v>
      </c>
      <c r="GH239">
        <v>23</v>
      </c>
      <c r="GI239">
        <v>23</v>
      </c>
      <c r="GJ239">
        <v>24</v>
      </c>
      <c r="GK239">
        <v>24</v>
      </c>
      <c r="GL239">
        <v>26</v>
      </c>
      <c r="GM239">
        <v>26</v>
      </c>
      <c r="GN239">
        <v>26</v>
      </c>
      <c r="GO239">
        <v>26</v>
      </c>
      <c r="GP239">
        <v>27</v>
      </c>
      <c r="GQ239">
        <v>27</v>
      </c>
      <c r="GR239">
        <v>27</v>
      </c>
      <c r="GS239">
        <v>27</v>
      </c>
      <c r="GT239">
        <v>29</v>
      </c>
      <c r="GU239">
        <v>29</v>
      </c>
      <c r="GV239">
        <v>29</v>
      </c>
      <c r="GW239">
        <v>29</v>
      </c>
      <c r="GX239">
        <v>30</v>
      </c>
      <c r="GY239">
        <v>39</v>
      </c>
      <c r="GZ239">
        <v>39</v>
      </c>
      <c r="HA239">
        <v>40</v>
      </c>
      <c r="HB239">
        <v>41</v>
      </c>
      <c r="HC239">
        <v>42</v>
      </c>
      <c r="HD239">
        <v>47</v>
      </c>
      <c r="HE239">
        <v>48</v>
      </c>
      <c r="HF239">
        <v>54</v>
      </c>
      <c r="HG239">
        <v>54</v>
      </c>
      <c r="HH239">
        <v>55</v>
      </c>
      <c r="HI239">
        <v>56</v>
      </c>
      <c r="HJ239">
        <v>57</v>
      </c>
      <c r="HK239">
        <v>58</v>
      </c>
      <c r="HL239">
        <v>60</v>
      </c>
      <c r="HM239">
        <v>61</v>
      </c>
      <c r="HN239">
        <v>62</v>
      </c>
      <c r="HO239">
        <v>66</v>
      </c>
      <c r="HP239">
        <v>66</v>
      </c>
      <c r="HQ239">
        <v>67</v>
      </c>
      <c r="HR239">
        <v>67</v>
      </c>
      <c r="HS239">
        <v>71</v>
      </c>
      <c r="HT239">
        <v>72</v>
      </c>
      <c r="HU239">
        <v>72</v>
      </c>
      <c r="HV239">
        <v>73</v>
      </c>
      <c r="HW239">
        <v>75</v>
      </c>
      <c r="HX239">
        <v>76</v>
      </c>
      <c r="HY239">
        <v>85</v>
      </c>
      <c r="HZ239">
        <v>91</v>
      </c>
      <c r="IA239">
        <v>91</v>
      </c>
      <c r="IB239">
        <v>92</v>
      </c>
      <c r="IC239">
        <v>93</v>
      </c>
      <c r="ID239">
        <v>93</v>
      </c>
      <c r="IE239">
        <v>93</v>
      </c>
      <c r="IF239">
        <v>93</v>
      </c>
      <c r="IG239">
        <v>95</v>
      </c>
      <c r="IH239">
        <v>95</v>
      </c>
      <c r="II239">
        <v>95</v>
      </c>
      <c r="IJ239">
        <v>95</v>
      </c>
      <c r="IK239">
        <v>96</v>
      </c>
      <c r="IL239">
        <v>97</v>
      </c>
      <c r="IM239">
        <v>97</v>
      </c>
      <c r="IN239">
        <v>97</v>
      </c>
      <c r="IO239">
        <v>100</v>
      </c>
      <c r="IP239">
        <v>101</v>
      </c>
      <c r="IQ239">
        <v>102</v>
      </c>
      <c r="IR239">
        <v>102</v>
      </c>
      <c r="IS239">
        <v>102</v>
      </c>
      <c r="IT239">
        <v>102</v>
      </c>
      <c r="IU239">
        <v>102</v>
      </c>
      <c r="IV239">
        <v>104</v>
      </c>
      <c r="IW239">
        <v>104</v>
      </c>
      <c r="IX239">
        <v>105</v>
      </c>
      <c r="IY239">
        <v>105</v>
      </c>
      <c r="IZ239">
        <v>106</v>
      </c>
      <c r="JA239">
        <v>106</v>
      </c>
      <c r="JB239">
        <v>106</v>
      </c>
      <c r="JC239">
        <v>106</v>
      </c>
      <c r="JD239">
        <v>106</v>
      </c>
      <c r="JE239">
        <v>106</v>
      </c>
      <c r="JF239">
        <v>106</v>
      </c>
      <c r="JG239">
        <v>107</v>
      </c>
      <c r="JH239">
        <v>107</v>
      </c>
      <c r="JI239">
        <v>107</v>
      </c>
      <c r="JJ239">
        <v>107</v>
      </c>
      <c r="JK239">
        <v>108</v>
      </c>
      <c r="JL239">
        <v>109</v>
      </c>
      <c r="JM239">
        <v>109</v>
      </c>
      <c r="JN239">
        <v>109</v>
      </c>
      <c r="JO239">
        <v>109</v>
      </c>
      <c r="JP239">
        <v>109</v>
      </c>
      <c r="JQ239">
        <v>109</v>
      </c>
      <c r="JR239">
        <v>109</v>
      </c>
      <c r="JS239">
        <v>109</v>
      </c>
      <c r="JT239">
        <v>109</v>
      </c>
      <c r="JU239">
        <v>109</v>
      </c>
      <c r="JV239">
        <v>109</v>
      </c>
      <c r="JW239">
        <v>110</v>
      </c>
      <c r="JX239">
        <v>111</v>
      </c>
      <c r="JY239">
        <v>111</v>
      </c>
      <c r="JZ239">
        <v>111</v>
      </c>
      <c r="KA239">
        <v>111</v>
      </c>
      <c r="KB239">
        <v>111</v>
      </c>
      <c r="KC239">
        <v>111</v>
      </c>
      <c r="KD239">
        <v>111</v>
      </c>
      <c r="KE239">
        <v>111</v>
      </c>
      <c r="KF239">
        <v>112</v>
      </c>
      <c r="KG239">
        <v>112</v>
      </c>
      <c r="KH239">
        <v>112</v>
      </c>
      <c r="KI239">
        <v>113</v>
      </c>
      <c r="KJ239">
        <v>113</v>
      </c>
      <c r="KK239">
        <v>113</v>
      </c>
      <c r="KL239">
        <v>113</v>
      </c>
      <c r="KM239">
        <v>113</v>
      </c>
      <c r="KN239">
        <v>114</v>
      </c>
      <c r="KO239">
        <v>114</v>
      </c>
      <c r="KP239">
        <v>114</v>
      </c>
      <c r="KQ239">
        <v>114</v>
      </c>
      <c r="KR239">
        <v>115</v>
      </c>
      <c r="KS239">
        <v>116</v>
      </c>
      <c r="KT239">
        <v>116</v>
      </c>
      <c r="KU239">
        <v>116</v>
      </c>
      <c r="KV239">
        <v>116</v>
      </c>
      <c r="KW239">
        <v>116</v>
      </c>
      <c r="KX239">
        <v>116</v>
      </c>
      <c r="KY239">
        <v>116</v>
      </c>
      <c r="KZ239">
        <v>117</v>
      </c>
      <c r="LA239">
        <v>117</v>
      </c>
      <c r="LB239">
        <v>117</v>
      </c>
      <c r="LC239">
        <v>117</v>
      </c>
      <c r="LD239">
        <v>117</v>
      </c>
      <c r="LE239">
        <v>117</v>
      </c>
      <c r="LF239">
        <v>117</v>
      </c>
      <c r="LG239">
        <v>117</v>
      </c>
      <c r="LH239">
        <v>117</v>
      </c>
      <c r="LI239">
        <v>117</v>
      </c>
      <c r="LJ239">
        <v>117</v>
      </c>
      <c r="LK239">
        <v>117</v>
      </c>
      <c r="LL239">
        <v>117</v>
      </c>
      <c r="LM239">
        <v>117</v>
      </c>
      <c r="LN239">
        <v>117</v>
      </c>
      <c r="LO239">
        <v>117</v>
      </c>
      <c r="LP239">
        <v>117</v>
      </c>
      <c r="LQ239">
        <v>117</v>
      </c>
      <c r="LR239">
        <v>117</v>
      </c>
      <c r="LS239">
        <v>117</v>
      </c>
      <c r="LT239">
        <v>117</v>
      </c>
      <c r="LU239">
        <v>117</v>
      </c>
      <c r="LV239">
        <v>117</v>
      </c>
      <c r="LW239">
        <v>117</v>
      </c>
      <c r="LX239">
        <v>117</v>
      </c>
      <c r="LY239">
        <v>118</v>
      </c>
      <c r="LZ239">
        <v>118</v>
      </c>
      <c r="MA239">
        <v>118</v>
      </c>
      <c r="MB239">
        <v>118</v>
      </c>
      <c r="MC239">
        <v>118</v>
      </c>
      <c r="MD239">
        <v>118</v>
      </c>
      <c r="ME239">
        <v>119</v>
      </c>
      <c r="MF239">
        <v>119</v>
      </c>
      <c r="MG239">
        <v>119</v>
      </c>
      <c r="MH239">
        <v>120</v>
      </c>
      <c r="MI239">
        <v>120</v>
      </c>
      <c r="MJ239">
        <v>121</v>
      </c>
      <c r="MK239">
        <v>122</v>
      </c>
      <c r="ML239">
        <v>123</v>
      </c>
      <c r="MM239">
        <v>123</v>
      </c>
      <c r="MN239">
        <v>123</v>
      </c>
      <c r="MO239">
        <v>124</v>
      </c>
      <c r="MP239">
        <v>125</v>
      </c>
      <c r="MQ239">
        <v>126</v>
      </c>
      <c r="MR239">
        <v>130</v>
      </c>
      <c r="MS239">
        <v>131</v>
      </c>
      <c r="MT239">
        <v>132</v>
      </c>
      <c r="MU239">
        <v>133</v>
      </c>
      <c r="MV239">
        <v>138</v>
      </c>
      <c r="MW239">
        <v>138</v>
      </c>
      <c r="MX239">
        <v>139</v>
      </c>
      <c r="MY239">
        <v>139</v>
      </c>
      <c r="MZ239">
        <v>139</v>
      </c>
      <c r="NA239">
        <v>141</v>
      </c>
      <c r="NB239">
        <v>141</v>
      </c>
      <c r="NC239">
        <v>145</v>
      </c>
      <c r="ND239">
        <v>146</v>
      </c>
      <c r="NE239">
        <v>146</v>
      </c>
      <c r="NF239">
        <v>146</v>
      </c>
      <c r="NG239">
        <v>148</v>
      </c>
      <c r="NH239">
        <v>148</v>
      </c>
      <c r="NI239">
        <v>149</v>
      </c>
      <c r="NJ239">
        <v>149</v>
      </c>
      <c r="NK239">
        <v>150</v>
      </c>
      <c r="NL239">
        <v>152</v>
      </c>
      <c r="NM239">
        <v>154</v>
      </c>
      <c r="NN239">
        <v>154</v>
      </c>
      <c r="NO239">
        <v>154</v>
      </c>
      <c r="NP239">
        <v>154</v>
      </c>
      <c r="NQ239">
        <v>156</v>
      </c>
      <c r="NR239">
        <v>156</v>
      </c>
      <c r="NS239">
        <v>156</v>
      </c>
      <c r="NT239">
        <v>158</v>
      </c>
      <c r="NU239">
        <v>158</v>
      </c>
      <c r="NV239">
        <v>160</v>
      </c>
      <c r="NW239">
        <v>161</v>
      </c>
      <c r="NX239">
        <v>162</v>
      </c>
      <c r="NY239">
        <v>163</v>
      </c>
      <c r="NZ239">
        <v>164</v>
      </c>
      <c r="OA239">
        <v>166</v>
      </c>
      <c r="OB239">
        <v>166</v>
      </c>
      <c r="OC239">
        <v>166</v>
      </c>
      <c r="OD239">
        <v>166</v>
      </c>
      <c r="OE239">
        <v>167</v>
      </c>
      <c r="OF239">
        <v>167</v>
      </c>
      <c r="OG239">
        <v>168</v>
      </c>
      <c r="OH239">
        <v>168</v>
      </c>
      <c r="OI239">
        <v>168</v>
      </c>
      <c r="OJ239">
        <v>168</v>
      </c>
      <c r="OK239">
        <v>168</v>
      </c>
      <c r="OL239">
        <v>169</v>
      </c>
      <c r="OM239">
        <v>170</v>
      </c>
      <c r="ON239">
        <v>170</v>
      </c>
      <c r="OO239">
        <v>170</v>
      </c>
      <c r="OP239">
        <v>170</v>
      </c>
      <c r="OQ239">
        <v>170</v>
      </c>
      <c r="OR239">
        <v>172</v>
      </c>
      <c r="OS239">
        <v>173</v>
      </c>
      <c r="OT239">
        <v>173</v>
      </c>
      <c r="OU239">
        <v>173</v>
      </c>
      <c r="OV239">
        <v>175</v>
      </c>
      <c r="OW239">
        <v>175</v>
      </c>
      <c r="OX239">
        <v>175</v>
      </c>
      <c r="OY239">
        <v>175</v>
      </c>
      <c r="OZ239">
        <v>175</v>
      </c>
      <c r="PA239">
        <v>175</v>
      </c>
      <c r="PB239">
        <v>175</v>
      </c>
      <c r="PC239">
        <v>176</v>
      </c>
      <c r="PD239">
        <v>176</v>
      </c>
      <c r="PE239">
        <v>176</v>
      </c>
      <c r="PF239">
        <v>176</v>
      </c>
      <c r="PG239">
        <v>176</v>
      </c>
      <c r="PH239">
        <v>176</v>
      </c>
      <c r="PI239">
        <v>176</v>
      </c>
      <c r="PJ239">
        <v>176</v>
      </c>
      <c r="PK239">
        <v>176</v>
      </c>
      <c r="PL239">
        <v>176</v>
      </c>
      <c r="PM239">
        <v>176</v>
      </c>
      <c r="PN239">
        <v>177</v>
      </c>
      <c r="PO239">
        <v>177</v>
      </c>
      <c r="PP239">
        <v>177</v>
      </c>
      <c r="PQ239">
        <v>177</v>
      </c>
      <c r="PR239">
        <v>177</v>
      </c>
      <c r="PS239">
        <v>177</v>
      </c>
      <c r="PT239">
        <v>177</v>
      </c>
      <c r="PU239">
        <v>177</v>
      </c>
      <c r="PV239">
        <v>177</v>
      </c>
      <c r="PW239">
        <v>177</v>
      </c>
      <c r="PX239">
        <v>177</v>
      </c>
      <c r="PY239">
        <v>177</v>
      </c>
      <c r="PZ239">
        <v>177</v>
      </c>
      <c r="QA239">
        <v>177</v>
      </c>
    </row>
    <row r="240" spans="2:443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1</v>
      </c>
      <c r="BC240">
        <v>2</v>
      </c>
      <c r="BD240">
        <v>3</v>
      </c>
      <c r="BE240">
        <v>5</v>
      </c>
      <c r="BF240">
        <v>7</v>
      </c>
      <c r="BG240">
        <v>8</v>
      </c>
      <c r="BH240">
        <v>14</v>
      </c>
      <c r="BI240">
        <v>21</v>
      </c>
      <c r="BJ240">
        <v>30</v>
      </c>
      <c r="BK240">
        <v>38</v>
      </c>
      <c r="BL240">
        <v>49</v>
      </c>
      <c r="BM240">
        <v>60</v>
      </c>
      <c r="BN240">
        <v>81</v>
      </c>
      <c r="BO240">
        <v>103</v>
      </c>
      <c r="BP240">
        <v>134</v>
      </c>
      <c r="BQ240">
        <v>166</v>
      </c>
      <c r="BR240">
        <v>201</v>
      </c>
      <c r="BS240">
        <v>239</v>
      </c>
      <c r="BT240">
        <v>284</v>
      </c>
      <c r="BU240">
        <v>332</v>
      </c>
      <c r="BV240">
        <v>385</v>
      </c>
      <c r="BW240">
        <v>455</v>
      </c>
      <c r="BX240">
        <v>535</v>
      </c>
      <c r="BY240">
        <v>605</v>
      </c>
      <c r="BZ240">
        <v>373</v>
      </c>
      <c r="CA240">
        <v>401</v>
      </c>
      <c r="CB240">
        <v>477</v>
      </c>
      <c r="CC240">
        <v>591</v>
      </c>
      <c r="CD240">
        <v>687</v>
      </c>
      <c r="CE240">
        <v>793</v>
      </c>
      <c r="CF240">
        <v>870</v>
      </c>
      <c r="CG240">
        <v>887</v>
      </c>
      <c r="CH240">
        <v>899</v>
      </c>
      <c r="CI240">
        <v>919</v>
      </c>
      <c r="CJ240">
        <v>1033</v>
      </c>
      <c r="CK240">
        <v>1203</v>
      </c>
      <c r="CL240">
        <v>1333</v>
      </c>
      <c r="CM240">
        <v>1400</v>
      </c>
      <c r="CN240">
        <v>1511</v>
      </c>
      <c r="CO240">
        <v>1540</v>
      </c>
      <c r="CP240">
        <v>1580</v>
      </c>
      <c r="CQ240">
        <v>1765</v>
      </c>
      <c r="CR240">
        <v>1937</v>
      </c>
      <c r="CS240">
        <v>2021</v>
      </c>
      <c r="CT240">
        <v>2152</v>
      </c>
      <c r="CU240">
        <v>2192</v>
      </c>
      <c r="CV240">
        <v>2194</v>
      </c>
      <c r="CW240">
        <v>2274</v>
      </c>
      <c r="CX240">
        <v>2355</v>
      </c>
      <c r="CY240">
        <v>2462</v>
      </c>
      <c r="CZ240">
        <v>2586</v>
      </c>
      <c r="DA240">
        <v>2653</v>
      </c>
      <c r="DB240">
        <v>2669</v>
      </c>
      <c r="DC240">
        <v>2679</v>
      </c>
      <c r="DD240">
        <v>2769</v>
      </c>
      <c r="DE240">
        <v>2854</v>
      </c>
      <c r="DF240">
        <v>2941</v>
      </c>
      <c r="DG240">
        <v>3040</v>
      </c>
      <c r="DH240">
        <v>3175</v>
      </c>
      <c r="DI240">
        <v>3220</v>
      </c>
      <c r="DJ240">
        <v>3225</v>
      </c>
      <c r="DK240">
        <v>3256</v>
      </c>
      <c r="DL240">
        <v>3313</v>
      </c>
      <c r="DM240">
        <v>3460</v>
      </c>
      <c r="DN240">
        <v>3529</v>
      </c>
      <c r="DO240">
        <v>3646</v>
      </c>
      <c r="DP240">
        <v>3674</v>
      </c>
      <c r="DQ240">
        <v>3679</v>
      </c>
      <c r="DR240">
        <v>3698</v>
      </c>
      <c r="DS240">
        <v>3743</v>
      </c>
      <c r="DT240">
        <v>3831</v>
      </c>
      <c r="DU240">
        <v>3871</v>
      </c>
      <c r="DV240">
        <v>3925</v>
      </c>
      <c r="DW240">
        <v>3992</v>
      </c>
      <c r="DX240">
        <v>3998</v>
      </c>
      <c r="DY240">
        <v>4029</v>
      </c>
      <c r="DZ240">
        <v>4125</v>
      </c>
      <c r="EA240">
        <v>4220</v>
      </c>
      <c r="EB240">
        <v>4266</v>
      </c>
      <c r="EC240">
        <v>4350</v>
      </c>
      <c r="ED240">
        <v>4395</v>
      </c>
      <c r="EE240">
        <v>4395</v>
      </c>
      <c r="EF240">
        <v>4403</v>
      </c>
      <c r="EG240">
        <v>4468</v>
      </c>
      <c r="EH240">
        <v>4542</v>
      </c>
      <c r="EI240">
        <v>4562</v>
      </c>
      <c r="EJ240">
        <v>4639</v>
      </c>
      <c r="EK240">
        <v>4656</v>
      </c>
      <c r="EL240">
        <v>4659</v>
      </c>
      <c r="EM240">
        <v>4694</v>
      </c>
      <c r="EN240">
        <v>4717</v>
      </c>
      <c r="EO240">
        <v>4795</v>
      </c>
      <c r="EP240">
        <v>4814</v>
      </c>
      <c r="EQ240">
        <v>4854</v>
      </c>
      <c r="ER240">
        <v>4874</v>
      </c>
      <c r="ES240">
        <v>4874</v>
      </c>
      <c r="ET240">
        <v>4891</v>
      </c>
      <c r="EU240">
        <v>4939</v>
      </c>
      <c r="EV240">
        <v>5041</v>
      </c>
      <c r="EW240">
        <v>5053</v>
      </c>
      <c r="EX240">
        <v>5053</v>
      </c>
      <c r="EY240">
        <v>5053</v>
      </c>
      <c r="EZ240">
        <v>5053</v>
      </c>
      <c r="FA240">
        <v>5053</v>
      </c>
      <c r="FB240">
        <v>5161</v>
      </c>
      <c r="FC240">
        <v>5209</v>
      </c>
      <c r="FD240">
        <v>5230</v>
      </c>
      <c r="FE240">
        <v>5280</v>
      </c>
      <c r="FF240">
        <v>5280</v>
      </c>
      <c r="FG240">
        <v>5280</v>
      </c>
      <c r="FH240">
        <v>5280</v>
      </c>
      <c r="FI240">
        <v>5333</v>
      </c>
      <c r="FJ240">
        <v>5370</v>
      </c>
      <c r="FK240">
        <v>5411</v>
      </c>
      <c r="FL240">
        <v>5420</v>
      </c>
      <c r="FM240">
        <v>5420</v>
      </c>
      <c r="FN240">
        <v>5420</v>
      </c>
      <c r="FO240">
        <v>5420</v>
      </c>
      <c r="FP240">
        <v>5447</v>
      </c>
      <c r="FQ240">
        <v>5482</v>
      </c>
      <c r="FR240">
        <v>5500</v>
      </c>
      <c r="FS240">
        <v>5526</v>
      </c>
      <c r="FT240">
        <v>5526</v>
      </c>
      <c r="FU240">
        <v>5526</v>
      </c>
      <c r="FV240">
        <v>5526</v>
      </c>
      <c r="FW240">
        <v>5545</v>
      </c>
      <c r="FX240">
        <v>5572</v>
      </c>
      <c r="FY240">
        <v>5593</v>
      </c>
      <c r="FZ240">
        <v>5619</v>
      </c>
      <c r="GA240">
        <v>5619</v>
      </c>
      <c r="GB240">
        <v>5619</v>
      </c>
      <c r="GC240">
        <v>5619</v>
      </c>
      <c r="GD240">
        <v>5646</v>
      </c>
      <c r="GE240">
        <v>5667</v>
      </c>
      <c r="GF240">
        <v>5676</v>
      </c>
      <c r="GG240">
        <v>5697</v>
      </c>
      <c r="GH240">
        <v>5697</v>
      </c>
      <c r="GI240">
        <v>5697</v>
      </c>
      <c r="GJ240">
        <v>5697</v>
      </c>
      <c r="GK240">
        <v>5702</v>
      </c>
      <c r="GL240">
        <v>5730</v>
      </c>
      <c r="GM240">
        <v>5739</v>
      </c>
      <c r="GN240">
        <v>5743</v>
      </c>
      <c r="GO240">
        <v>5743</v>
      </c>
      <c r="GP240">
        <v>5743</v>
      </c>
      <c r="GQ240">
        <v>5743</v>
      </c>
      <c r="GR240">
        <v>5747</v>
      </c>
      <c r="GS240">
        <v>5760</v>
      </c>
      <c r="GT240">
        <v>5766</v>
      </c>
      <c r="GU240">
        <v>5763</v>
      </c>
      <c r="GV240">
        <v>5763</v>
      </c>
      <c r="GW240">
        <v>5763</v>
      </c>
      <c r="GX240">
        <v>5763</v>
      </c>
      <c r="GY240">
        <v>5770</v>
      </c>
      <c r="GZ240">
        <v>5774</v>
      </c>
      <c r="HA240">
        <v>5776</v>
      </c>
      <c r="HB240">
        <v>5783</v>
      </c>
      <c r="HC240">
        <v>5783</v>
      </c>
      <c r="HD240">
        <v>5783</v>
      </c>
      <c r="HE240">
        <v>5783</v>
      </c>
      <c r="HF240">
        <v>5790</v>
      </c>
      <c r="HG240">
        <v>5802</v>
      </c>
      <c r="HH240">
        <v>5805</v>
      </c>
      <c r="HI240">
        <v>5810</v>
      </c>
      <c r="HJ240">
        <v>5810</v>
      </c>
      <c r="HK240">
        <v>5810</v>
      </c>
      <c r="HL240">
        <v>5810</v>
      </c>
      <c r="HM240">
        <v>5814</v>
      </c>
      <c r="HN240">
        <v>5817</v>
      </c>
      <c r="HO240">
        <v>5820</v>
      </c>
      <c r="HP240">
        <v>5821</v>
      </c>
      <c r="HQ240">
        <v>5821</v>
      </c>
      <c r="HR240">
        <v>5821</v>
      </c>
      <c r="HS240">
        <v>5821</v>
      </c>
      <c r="HT240">
        <v>5813</v>
      </c>
      <c r="HU240">
        <v>5820</v>
      </c>
      <c r="HV240">
        <v>5832</v>
      </c>
      <c r="HW240">
        <v>5835</v>
      </c>
      <c r="HX240">
        <v>5835</v>
      </c>
      <c r="HY240">
        <v>5835</v>
      </c>
      <c r="HZ240">
        <v>5835</v>
      </c>
      <c r="IA240">
        <v>5838</v>
      </c>
      <c r="IB240">
        <v>5842</v>
      </c>
      <c r="IC240">
        <v>5843</v>
      </c>
      <c r="ID240">
        <v>5846</v>
      </c>
      <c r="IE240">
        <v>5846</v>
      </c>
      <c r="IF240">
        <v>5846</v>
      </c>
      <c r="IG240">
        <v>5846</v>
      </c>
      <c r="IH240">
        <v>5846</v>
      </c>
      <c r="II240">
        <v>5860</v>
      </c>
      <c r="IJ240">
        <v>5864</v>
      </c>
      <c r="IK240">
        <v>5865</v>
      </c>
      <c r="IL240">
        <v>5865</v>
      </c>
      <c r="IM240">
        <v>5865</v>
      </c>
      <c r="IN240">
        <v>5865</v>
      </c>
      <c r="IO240">
        <v>5865</v>
      </c>
      <c r="IP240">
        <v>5876</v>
      </c>
      <c r="IQ240">
        <v>5878</v>
      </c>
      <c r="IR240">
        <v>5880</v>
      </c>
      <c r="IS240">
        <v>5880</v>
      </c>
      <c r="IT240">
        <v>5880</v>
      </c>
      <c r="IU240">
        <v>5880</v>
      </c>
      <c r="IV240">
        <v>5880</v>
      </c>
      <c r="IW240">
        <v>5893</v>
      </c>
      <c r="IX240">
        <v>5893</v>
      </c>
      <c r="IY240">
        <v>5895</v>
      </c>
      <c r="IZ240">
        <v>5895</v>
      </c>
      <c r="JA240">
        <v>5895</v>
      </c>
      <c r="JB240">
        <v>5895</v>
      </c>
      <c r="JC240">
        <v>5895</v>
      </c>
      <c r="JD240">
        <v>5892</v>
      </c>
      <c r="JE240">
        <v>5892</v>
      </c>
      <c r="JF240">
        <v>5894</v>
      </c>
      <c r="JG240">
        <v>5894</v>
      </c>
      <c r="JH240">
        <v>5894</v>
      </c>
      <c r="JI240">
        <v>5894</v>
      </c>
      <c r="JJ240">
        <v>5894</v>
      </c>
      <c r="JK240">
        <v>5907</v>
      </c>
      <c r="JL240">
        <v>5910</v>
      </c>
      <c r="JM240">
        <v>5918</v>
      </c>
      <c r="JN240">
        <v>5918</v>
      </c>
      <c r="JO240">
        <v>5918</v>
      </c>
      <c r="JP240">
        <v>5918</v>
      </c>
      <c r="JQ240">
        <v>5918</v>
      </c>
      <c r="JR240">
        <v>5929</v>
      </c>
      <c r="JS240">
        <v>5930</v>
      </c>
      <c r="JT240">
        <v>5933</v>
      </c>
      <c r="JU240">
        <v>5933</v>
      </c>
      <c r="JV240">
        <v>5933</v>
      </c>
      <c r="JW240">
        <v>5933</v>
      </c>
      <c r="JX240">
        <v>5933</v>
      </c>
      <c r="JY240">
        <v>5927</v>
      </c>
      <c r="JZ240">
        <v>5934</v>
      </c>
      <c r="KA240">
        <v>5938</v>
      </c>
      <c r="KB240">
        <v>5938</v>
      </c>
      <c r="KC240">
        <v>5938</v>
      </c>
      <c r="KD240">
        <v>5938</v>
      </c>
      <c r="KE240">
        <v>5938</v>
      </c>
      <c r="KF240">
        <v>5997</v>
      </c>
      <c r="KG240">
        <v>6002</v>
      </c>
      <c r="KH240">
        <v>6022</v>
      </c>
      <c r="KI240">
        <v>6022</v>
      </c>
      <c r="KJ240">
        <v>6022</v>
      </c>
      <c r="KK240">
        <v>6022</v>
      </c>
      <c r="KL240">
        <v>6022</v>
      </c>
      <c r="KM240">
        <v>6082</v>
      </c>
      <c r="KN240">
        <v>6122</v>
      </c>
      <c r="KO240">
        <v>6164</v>
      </c>
      <c r="KP240">
        <v>6164</v>
      </c>
      <c r="KQ240">
        <v>6164</v>
      </c>
      <c r="KR240">
        <v>6164</v>
      </c>
      <c r="KS240">
        <v>6164</v>
      </c>
      <c r="KT240">
        <v>6321</v>
      </c>
      <c r="KU240">
        <v>6340</v>
      </c>
      <c r="KV240">
        <v>6406</v>
      </c>
      <c r="KW240">
        <v>6406</v>
      </c>
      <c r="KX240">
        <v>6406</v>
      </c>
      <c r="KY240">
        <v>6406</v>
      </c>
      <c r="KZ240">
        <v>6406</v>
      </c>
      <c r="LA240">
        <v>6555</v>
      </c>
      <c r="LB240">
        <v>6622</v>
      </c>
      <c r="LC240">
        <v>6681</v>
      </c>
      <c r="LD240">
        <v>6681</v>
      </c>
      <c r="LE240">
        <v>6681</v>
      </c>
      <c r="LF240">
        <v>6681</v>
      </c>
      <c r="LG240">
        <v>6681</v>
      </c>
      <c r="LH240">
        <v>6972</v>
      </c>
      <c r="LI240">
        <v>7007</v>
      </c>
      <c r="LJ240">
        <v>7067</v>
      </c>
      <c r="LK240">
        <v>7067</v>
      </c>
      <c r="LL240">
        <v>7067</v>
      </c>
      <c r="LM240">
        <v>7067</v>
      </c>
      <c r="LN240">
        <v>7067</v>
      </c>
      <c r="LO240">
        <v>7296</v>
      </c>
      <c r="LP240">
        <v>7354</v>
      </c>
      <c r="LQ240">
        <v>7514</v>
      </c>
      <c r="LR240">
        <v>7514</v>
      </c>
      <c r="LS240">
        <v>7514</v>
      </c>
      <c r="LT240">
        <v>7514</v>
      </c>
      <c r="LU240">
        <v>7514</v>
      </c>
      <c r="LV240">
        <v>7802</v>
      </c>
      <c r="LW240">
        <v>7893</v>
      </c>
      <c r="LX240">
        <v>7993</v>
      </c>
      <c r="LY240">
        <v>7993</v>
      </c>
      <c r="LZ240">
        <v>7993</v>
      </c>
      <c r="MA240">
        <v>7993</v>
      </c>
      <c r="MB240">
        <v>7993</v>
      </c>
      <c r="MC240">
        <v>8279</v>
      </c>
      <c r="MD240">
        <v>8279</v>
      </c>
      <c r="ME240">
        <v>8279</v>
      </c>
      <c r="MF240">
        <v>8279</v>
      </c>
      <c r="MG240">
        <v>8279</v>
      </c>
      <c r="MH240">
        <v>8279</v>
      </c>
      <c r="MI240">
        <v>8279</v>
      </c>
      <c r="MJ240">
        <v>8727</v>
      </c>
      <c r="MK240">
        <v>8727</v>
      </c>
      <c r="ML240">
        <v>8727</v>
      </c>
      <c r="MM240">
        <v>8727</v>
      </c>
      <c r="MN240">
        <v>8727</v>
      </c>
      <c r="MO240">
        <v>8727</v>
      </c>
      <c r="MP240">
        <v>8965</v>
      </c>
      <c r="MQ240">
        <v>8965</v>
      </c>
      <c r="MR240">
        <v>9262</v>
      </c>
      <c r="MS240">
        <v>9433</v>
      </c>
      <c r="MT240">
        <v>9433</v>
      </c>
      <c r="MU240">
        <v>9433</v>
      </c>
      <c r="MV240">
        <v>9433</v>
      </c>
      <c r="MW240">
        <v>9433</v>
      </c>
      <c r="MX240">
        <v>9834</v>
      </c>
      <c r="MY240">
        <v>10185</v>
      </c>
      <c r="MZ240">
        <v>10323</v>
      </c>
      <c r="NA240">
        <v>10323</v>
      </c>
      <c r="NB240">
        <v>10323</v>
      </c>
      <c r="NC240">
        <v>10323</v>
      </c>
      <c r="ND240">
        <v>10323</v>
      </c>
      <c r="NE240">
        <v>10797</v>
      </c>
      <c r="NF240">
        <v>10921</v>
      </c>
      <c r="NG240">
        <v>11005</v>
      </c>
      <c r="NH240">
        <v>11005</v>
      </c>
      <c r="NI240">
        <v>11005</v>
      </c>
      <c r="NJ240">
        <v>11005</v>
      </c>
      <c r="NK240">
        <v>11247</v>
      </c>
      <c r="NL240">
        <v>11425</v>
      </c>
      <c r="NM240">
        <v>11520</v>
      </c>
      <c r="NN240">
        <v>11591</v>
      </c>
      <c r="NO240">
        <v>11591</v>
      </c>
      <c r="NP240">
        <v>11591</v>
      </c>
      <c r="NQ240">
        <v>11591</v>
      </c>
      <c r="NR240">
        <v>11815</v>
      </c>
      <c r="NS240">
        <v>11939</v>
      </c>
      <c r="NT240">
        <v>12028</v>
      </c>
      <c r="NU240">
        <v>12115</v>
      </c>
      <c r="NV240">
        <v>12115</v>
      </c>
      <c r="NW240">
        <v>12115</v>
      </c>
      <c r="NX240">
        <v>12115</v>
      </c>
      <c r="NY240">
        <v>12188</v>
      </c>
      <c r="NZ240">
        <v>12326</v>
      </c>
      <c r="OA240">
        <v>12370</v>
      </c>
      <c r="OB240">
        <v>12428</v>
      </c>
      <c r="OC240">
        <v>12428</v>
      </c>
      <c r="OD240">
        <v>12428</v>
      </c>
      <c r="OE240">
        <v>12428</v>
      </c>
      <c r="OF240">
        <v>12487</v>
      </c>
      <c r="OG240">
        <v>12569</v>
      </c>
      <c r="OH240">
        <v>12598</v>
      </c>
      <c r="OI240">
        <v>12649</v>
      </c>
      <c r="OJ240">
        <v>12649</v>
      </c>
      <c r="OK240">
        <v>12649</v>
      </c>
      <c r="OL240">
        <v>12649</v>
      </c>
      <c r="OM240">
        <v>12713</v>
      </c>
      <c r="ON240">
        <v>12793</v>
      </c>
      <c r="OO240">
        <v>12798</v>
      </c>
      <c r="OP240">
        <v>12826</v>
      </c>
      <c r="OQ240">
        <v>12826</v>
      </c>
      <c r="OR240">
        <v>12826</v>
      </c>
      <c r="OS240">
        <v>12826</v>
      </c>
      <c r="OT240">
        <v>12882</v>
      </c>
      <c r="OU240">
        <v>12964</v>
      </c>
      <c r="OV240">
        <v>12977</v>
      </c>
      <c r="OW240">
        <v>13003</v>
      </c>
      <c r="OX240">
        <v>13003</v>
      </c>
      <c r="OY240">
        <v>13003</v>
      </c>
      <c r="OZ240">
        <v>13003</v>
      </c>
      <c r="PA240">
        <v>13042</v>
      </c>
      <c r="PB240">
        <v>13088</v>
      </c>
      <c r="PC240">
        <v>13111</v>
      </c>
      <c r="PD240">
        <v>13146</v>
      </c>
      <c r="PE240">
        <v>13146</v>
      </c>
      <c r="PF240">
        <v>13146</v>
      </c>
      <c r="PG240">
        <v>13146</v>
      </c>
      <c r="PH240">
        <v>13172</v>
      </c>
      <c r="PI240">
        <v>13228</v>
      </c>
      <c r="PJ240">
        <v>13236</v>
      </c>
      <c r="PK240">
        <v>13262</v>
      </c>
      <c r="PL240">
        <v>13262</v>
      </c>
      <c r="PM240">
        <v>13262</v>
      </c>
      <c r="PN240">
        <v>13262</v>
      </c>
      <c r="PO240">
        <v>13315</v>
      </c>
      <c r="PP240">
        <v>13357</v>
      </c>
      <c r="PQ240">
        <v>13373</v>
      </c>
      <c r="PR240">
        <v>13402</v>
      </c>
      <c r="PS240">
        <v>13402</v>
      </c>
      <c r="PT240">
        <v>13402</v>
      </c>
      <c r="PU240">
        <v>13402</v>
      </c>
      <c r="PV240">
        <v>13430</v>
      </c>
      <c r="PW240">
        <v>13465</v>
      </c>
      <c r="PX240">
        <v>13498</v>
      </c>
      <c r="PY240">
        <v>13498</v>
      </c>
      <c r="PZ240">
        <v>13498</v>
      </c>
      <c r="QA240">
        <v>13498</v>
      </c>
    </row>
    <row r="241" spans="1:443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1</v>
      </c>
      <c r="AX241">
        <v>1</v>
      </c>
      <c r="AY241">
        <v>2</v>
      </c>
      <c r="AZ241">
        <v>2</v>
      </c>
      <c r="BA241">
        <v>3</v>
      </c>
      <c r="BB241">
        <v>4</v>
      </c>
      <c r="BC241">
        <v>4</v>
      </c>
      <c r="BD241">
        <v>11</v>
      </c>
      <c r="BE241">
        <v>13</v>
      </c>
      <c r="BF241">
        <v>14</v>
      </c>
      <c r="BG241">
        <v>14</v>
      </c>
      <c r="BH241">
        <v>27</v>
      </c>
      <c r="BI241">
        <v>28</v>
      </c>
      <c r="BJ241">
        <v>41</v>
      </c>
      <c r="BK241">
        <v>54</v>
      </c>
      <c r="BL241">
        <v>75</v>
      </c>
      <c r="BM241">
        <v>98</v>
      </c>
      <c r="BN241">
        <v>120</v>
      </c>
      <c r="BO241">
        <v>122</v>
      </c>
      <c r="BP241">
        <v>153</v>
      </c>
      <c r="BQ241">
        <v>191</v>
      </c>
      <c r="BR241">
        <v>231</v>
      </c>
      <c r="BS241">
        <v>264</v>
      </c>
      <c r="BT241">
        <v>300</v>
      </c>
      <c r="BU241">
        <v>359</v>
      </c>
      <c r="BV241">
        <v>433</v>
      </c>
      <c r="BW241">
        <v>488</v>
      </c>
      <c r="BX241">
        <v>536</v>
      </c>
      <c r="BY241">
        <v>591</v>
      </c>
      <c r="BZ241">
        <v>666</v>
      </c>
      <c r="CA241">
        <v>715</v>
      </c>
      <c r="CB241">
        <v>765</v>
      </c>
      <c r="CC241">
        <v>821</v>
      </c>
      <c r="CD241">
        <v>895</v>
      </c>
      <c r="CE241">
        <v>948</v>
      </c>
      <c r="CF241">
        <v>1002</v>
      </c>
      <c r="CG241">
        <v>1036</v>
      </c>
      <c r="CH241">
        <v>1106</v>
      </c>
      <c r="CI241">
        <v>1138</v>
      </c>
      <c r="CJ241">
        <v>1174</v>
      </c>
      <c r="CK241">
        <v>1239</v>
      </c>
      <c r="CL241">
        <v>1281</v>
      </c>
      <c r="CM241">
        <v>1327</v>
      </c>
      <c r="CN241">
        <v>1368</v>
      </c>
      <c r="CO241">
        <v>1393</v>
      </c>
      <c r="CP241">
        <v>1429</v>
      </c>
      <c r="CQ241">
        <v>1478</v>
      </c>
      <c r="CR241">
        <v>1509</v>
      </c>
      <c r="CS241">
        <v>1549</v>
      </c>
      <c r="CT241">
        <v>1589</v>
      </c>
      <c r="CU241">
        <v>1599</v>
      </c>
      <c r="CV241">
        <v>1610</v>
      </c>
      <c r="CW241">
        <v>1665</v>
      </c>
      <c r="CX241">
        <v>1699</v>
      </c>
      <c r="CY241">
        <v>1716</v>
      </c>
      <c r="CZ241">
        <v>1737</v>
      </c>
      <c r="DA241">
        <v>1754</v>
      </c>
      <c r="DB241">
        <v>1762</v>
      </c>
      <c r="DC241">
        <v>1762</v>
      </c>
      <c r="DD241">
        <v>1784</v>
      </c>
      <c r="DE241">
        <v>1795</v>
      </c>
      <c r="DF241">
        <v>1805</v>
      </c>
      <c r="DG241">
        <v>1810</v>
      </c>
      <c r="DH241">
        <v>1823</v>
      </c>
      <c r="DI241">
        <v>1830</v>
      </c>
      <c r="DJ241">
        <v>1833</v>
      </c>
      <c r="DK241">
        <v>1845</v>
      </c>
      <c r="DL241">
        <v>1867</v>
      </c>
      <c r="DM241">
        <v>1870</v>
      </c>
      <c r="DN241">
        <v>1872</v>
      </c>
      <c r="DO241">
        <v>1878</v>
      </c>
      <c r="DP241">
        <v>1879</v>
      </c>
      <c r="DQ241">
        <v>1881</v>
      </c>
      <c r="DR241">
        <v>1886</v>
      </c>
      <c r="DS241">
        <v>1891</v>
      </c>
      <c r="DT241">
        <v>1892</v>
      </c>
      <c r="DU241">
        <v>1898</v>
      </c>
      <c r="DV241">
        <v>1903</v>
      </c>
      <c r="DW241">
        <v>1905</v>
      </c>
      <c r="DX241">
        <v>1906</v>
      </c>
      <c r="DY241">
        <v>1913</v>
      </c>
      <c r="DZ241">
        <v>1915</v>
      </c>
      <c r="EA241">
        <v>1917</v>
      </c>
      <c r="EB241">
        <v>1919</v>
      </c>
      <c r="EC241">
        <v>1919</v>
      </c>
      <c r="ED241">
        <v>1919</v>
      </c>
      <c r="EE241">
        <v>1920</v>
      </c>
      <c r="EF241">
        <v>1920</v>
      </c>
      <c r="EG241">
        <v>1920</v>
      </c>
      <c r="EH241">
        <v>1921</v>
      </c>
      <c r="EI241">
        <v>1921</v>
      </c>
      <c r="EJ241">
        <v>1921</v>
      </c>
      <c r="EK241">
        <v>1921</v>
      </c>
      <c r="EL241">
        <v>1921</v>
      </c>
      <c r="EM241">
        <v>1923</v>
      </c>
      <c r="EN241">
        <v>1934</v>
      </c>
      <c r="EO241">
        <v>1936</v>
      </c>
      <c r="EP241">
        <v>1937</v>
      </c>
      <c r="EQ241">
        <v>1938</v>
      </c>
      <c r="ER241">
        <v>1938</v>
      </c>
      <c r="ES241">
        <v>1938</v>
      </c>
      <c r="ET241">
        <v>1939</v>
      </c>
      <c r="EU241">
        <v>1954</v>
      </c>
      <c r="EV241">
        <v>1956</v>
      </c>
      <c r="EW241">
        <v>1956</v>
      </c>
      <c r="EX241">
        <v>1956</v>
      </c>
      <c r="EY241">
        <v>1956</v>
      </c>
      <c r="EZ241">
        <v>1956</v>
      </c>
      <c r="FA241">
        <v>1956</v>
      </c>
      <c r="FB241">
        <v>1956</v>
      </c>
      <c r="FC241">
        <v>1958</v>
      </c>
      <c r="FD241">
        <v>1958</v>
      </c>
      <c r="FE241">
        <v>1962</v>
      </c>
      <c r="FF241">
        <v>1962</v>
      </c>
      <c r="FG241">
        <v>1962</v>
      </c>
      <c r="FH241">
        <v>1962</v>
      </c>
      <c r="FI241">
        <v>1963</v>
      </c>
      <c r="FJ241">
        <v>1965</v>
      </c>
      <c r="FK241">
        <v>1965</v>
      </c>
      <c r="FL241">
        <v>1965</v>
      </c>
      <c r="FM241">
        <v>1965</v>
      </c>
      <c r="FN241">
        <v>1965</v>
      </c>
      <c r="FO241">
        <v>1965</v>
      </c>
      <c r="FP241">
        <v>1966</v>
      </c>
      <c r="FQ241">
        <v>1966</v>
      </c>
      <c r="FR241">
        <v>1966</v>
      </c>
      <c r="FS241">
        <v>1966</v>
      </c>
      <c r="FT241">
        <v>1968</v>
      </c>
      <c r="FU241">
        <v>1968</v>
      </c>
      <c r="FV241">
        <v>1968</v>
      </c>
      <c r="FW241">
        <v>1968</v>
      </c>
      <c r="FX241">
        <v>1968</v>
      </c>
      <c r="FY241">
        <v>1969</v>
      </c>
      <c r="FZ241">
        <v>1969</v>
      </c>
      <c r="GA241">
        <v>1969</v>
      </c>
      <c r="GB241">
        <v>1969</v>
      </c>
      <c r="GC241">
        <v>1971</v>
      </c>
      <c r="GD241">
        <v>1972</v>
      </c>
      <c r="GE241">
        <v>1972</v>
      </c>
      <c r="GF241">
        <v>1975</v>
      </c>
      <c r="GG241">
        <v>1977</v>
      </c>
      <c r="GH241">
        <v>1977</v>
      </c>
      <c r="GI241">
        <v>1977</v>
      </c>
      <c r="GJ241">
        <v>1978</v>
      </c>
      <c r="GK241">
        <v>1978</v>
      </c>
      <c r="GL241">
        <v>1979</v>
      </c>
      <c r="GM241">
        <v>1980</v>
      </c>
      <c r="GN241">
        <v>1981</v>
      </c>
      <c r="GO241">
        <v>1981</v>
      </c>
      <c r="GP241">
        <v>1981</v>
      </c>
      <c r="GQ241">
        <v>1981</v>
      </c>
      <c r="GR241">
        <v>1981</v>
      </c>
      <c r="GS241">
        <v>1984</v>
      </c>
      <c r="GT241">
        <v>1985</v>
      </c>
      <c r="GU241">
        <v>1986</v>
      </c>
      <c r="GV241">
        <v>1986</v>
      </c>
      <c r="GW241">
        <v>1986</v>
      </c>
      <c r="GX241">
        <v>1987</v>
      </c>
      <c r="GY241">
        <v>1990</v>
      </c>
      <c r="GZ241">
        <v>1991</v>
      </c>
      <c r="HA241">
        <v>1991</v>
      </c>
      <c r="HB241">
        <v>1991</v>
      </c>
      <c r="HC241">
        <v>1991</v>
      </c>
      <c r="HD241">
        <v>1991</v>
      </c>
      <c r="HE241">
        <v>1991</v>
      </c>
      <c r="HF241">
        <v>1992</v>
      </c>
      <c r="HG241">
        <v>1996</v>
      </c>
      <c r="HH241">
        <v>1998</v>
      </c>
      <c r="HI241">
        <v>2000</v>
      </c>
      <c r="HJ241">
        <v>2000</v>
      </c>
      <c r="HK241">
        <v>2001</v>
      </c>
      <c r="HL241">
        <v>2001</v>
      </c>
      <c r="HM241">
        <v>2002</v>
      </c>
      <c r="HN241">
        <v>2003</v>
      </c>
      <c r="HO241">
        <v>2003</v>
      </c>
      <c r="HP241">
        <v>2004</v>
      </c>
      <c r="HQ241">
        <v>2005</v>
      </c>
      <c r="HR241">
        <v>2005</v>
      </c>
      <c r="HS241">
        <v>2006</v>
      </c>
      <c r="HT241">
        <v>2011</v>
      </c>
      <c r="HU241">
        <v>2011</v>
      </c>
      <c r="HV241">
        <v>2013</v>
      </c>
      <c r="HW241">
        <v>2013</v>
      </c>
      <c r="HX241">
        <v>2013</v>
      </c>
      <c r="HY241">
        <v>2013</v>
      </c>
      <c r="HZ241">
        <v>2014</v>
      </c>
      <c r="IA241">
        <v>2018</v>
      </c>
      <c r="IB241">
        <v>2019</v>
      </c>
      <c r="IC241">
        <v>2020</v>
      </c>
      <c r="ID241">
        <v>2020</v>
      </c>
      <c r="IE241">
        <v>2020</v>
      </c>
      <c r="IF241">
        <v>2021</v>
      </c>
      <c r="IG241">
        <v>2025</v>
      </c>
      <c r="IH241">
        <v>2028</v>
      </c>
      <c r="II241">
        <v>2039</v>
      </c>
      <c r="IJ241">
        <v>2042</v>
      </c>
      <c r="IK241">
        <v>2045</v>
      </c>
      <c r="IL241">
        <v>2045</v>
      </c>
      <c r="IM241">
        <v>2045</v>
      </c>
      <c r="IN241">
        <v>2050</v>
      </c>
      <c r="IO241">
        <v>2054</v>
      </c>
      <c r="IP241">
        <v>2060</v>
      </c>
      <c r="IQ241">
        <v>2061</v>
      </c>
      <c r="IR241">
        <v>2064</v>
      </c>
      <c r="IS241">
        <v>2064</v>
      </c>
      <c r="IT241">
        <v>2064</v>
      </c>
      <c r="IU241">
        <v>2065</v>
      </c>
      <c r="IV241">
        <v>2069</v>
      </c>
      <c r="IW241">
        <v>2074</v>
      </c>
      <c r="IX241">
        <v>2074</v>
      </c>
      <c r="IY241">
        <v>2075</v>
      </c>
      <c r="IZ241">
        <v>2076</v>
      </c>
      <c r="JA241">
        <v>2077</v>
      </c>
      <c r="JB241">
        <v>2078</v>
      </c>
      <c r="JC241">
        <v>2081</v>
      </c>
      <c r="JD241">
        <v>2082</v>
      </c>
      <c r="JE241">
        <v>2087</v>
      </c>
      <c r="JF241">
        <v>2088</v>
      </c>
      <c r="JG241">
        <v>2088</v>
      </c>
      <c r="JH241">
        <v>2088</v>
      </c>
      <c r="JI241">
        <v>2096</v>
      </c>
      <c r="JJ241">
        <v>2103</v>
      </c>
      <c r="JK241">
        <v>2109</v>
      </c>
      <c r="JL241">
        <v>2115</v>
      </c>
      <c r="JM241">
        <v>2122</v>
      </c>
      <c r="JN241">
        <v>2122</v>
      </c>
      <c r="JO241">
        <v>2123</v>
      </c>
      <c r="JP241">
        <v>2138</v>
      </c>
      <c r="JQ241">
        <v>2145</v>
      </c>
      <c r="JR241">
        <v>2039</v>
      </c>
      <c r="JS241">
        <v>2046</v>
      </c>
      <c r="JT241">
        <v>2067</v>
      </c>
      <c r="JU241">
        <v>2081</v>
      </c>
      <c r="JV241">
        <v>2083</v>
      </c>
      <c r="JW241">
        <v>2111</v>
      </c>
      <c r="JX241">
        <v>2147</v>
      </c>
      <c r="JY241">
        <v>2158</v>
      </c>
      <c r="JZ241">
        <v>2200</v>
      </c>
      <c r="KA241">
        <v>2277</v>
      </c>
      <c r="KB241">
        <v>2297</v>
      </c>
      <c r="KC241">
        <v>2326</v>
      </c>
      <c r="KD241">
        <v>2404</v>
      </c>
      <c r="KE241">
        <v>2471</v>
      </c>
      <c r="KF241">
        <v>2555</v>
      </c>
      <c r="KG241">
        <v>2628</v>
      </c>
      <c r="KH241">
        <v>2710</v>
      </c>
      <c r="KI241">
        <v>2749</v>
      </c>
      <c r="KJ241">
        <v>2772</v>
      </c>
      <c r="KK241">
        <v>2902</v>
      </c>
      <c r="KL241">
        <v>3013</v>
      </c>
      <c r="KM241">
        <v>3113</v>
      </c>
      <c r="KN241">
        <v>3216</v>
      </c>
      <c r="KO241">
        <v>3315</v>
      </c>
      <c r="KP241">
        <v>3351</v>
      </c>
      <c r="KQ241">
        <v>3369</v>
      </c>
      <c r="KR241">
        <v>3536</v>
      </c>
      <c r="KS241">
        <v>3664</v>
      </c>
      <c r="KT241">
        <v>3765</v>
      </c>
      <c r="KU241">
        <v>3879</v>
      </c>
      <c r="KV241">
        <v>3992</v>
      </c>
      <c r="KW241">
        <v>4031</v>
      </c>
      <c r="KX241">
        <v>4056</v>
      </c>
      <c r="KY241">
        <v>4222</v>
      </c>
      <c r="KZ241">
        <v>4308</v>
      </c>
      <c r="LA241">
        <v>4393</v>
      </c>
      <c r="LB241">
        <v>4509</v>
      </c>
      <c r="LC241">
        <v>4571</v>
      </c>
      <c r="LD241">
        <v>4621</v>
      </c>
      <c r="LE241">
        <v>4650</v>
      </c>
      <c r="LF241">
        <v>4815</v>
      </c>
      <c r="LG241">
        <v>4940</v>
      </c>
      <c r="LH241">
        <v>5045</v>
      </c>
      <c r="LI241">
        <v>5181</v>
      </c>
      <c r="LJ241">
        <v>5293</v>
      </c>
      <c r="LK241">
        <v>5324</v>
      </c>
      <c r="LL241">
        <v>5349</v>
      </c>
      <c r="LM241">
        <v>5495</v>
      </c>
      <c r="LN241">
        <v>5593</v>
      </c>
      <c r="LO241">
        <v>5710</v>
      </c>
      <c r="LP241">
        <v>5824</v>
      </c>
      <c r="LQ241">
        <v>5928</v>
      </c>
      <c r="LR241">
        <v>5976</v>
      </c>
      <c r="LS241">
        <v>5985</v>
      </c>
      <c r="LT241">
        <v>6154</v>
      </c>
      <c r="LU241">
        <v>6266</v>
      </c>
      <c r="LV241">
        <v>6379</v>
      </c>
      <c r="LW241">
        <v>6487</v>
      </c>
      <c r="LX241">
        <v>6561</v>
      </c>
      <c r="LY241">
        <v>6602</v>
      </c>
      <c r="LZ241">
        <v>6622</v>
      </c>
      <c r="MA241">
        <v>6781</v>
      </c>
      <c r="MB241">
        <v>6924</v>
      </c>
      <c r="MC241">
        <v>7029</v>
      </c>
      <c r="MD241">
        <v>7098</v>
      </c>
      <c r="ME241">
        <v>7159</v>
      </c>
      <c r="MF241">
        <v>7193</v>
      </c>
      <c r="MG241">
        <v>7210</v>
      </c>
      <c r="MH241">
        <v>7362</v>
      </c>
      <c r="MI241">
        <v>7493</v>
      </c>
      <c r="MJ241">
        <v>7594</v>
      </c>
      <c r="MK241">
        <v>7645</v>
      </c>
      <c r="ML241">
        <v>7704</v>
      </c>
      <c r="MM241">
        <v>7729</v>
      </c>
      <c r="MN241">
        <v>7747</v>
      </c>
      <c r="MO241">
        <v>7918</v>
      </c>
      <c r="MP241">
        <v>8018</v>
      </c>
      <c r="MQ241">
        <v>8109</v>
      </c>
      <c r="MR241">
        <v>8178</v>
      </c>
      <c r="MS241">
        <v>8230</v>
      </c>
      <c r="MT241">
        <v>8253</v>
      </c>
      <c r="MU241">
        <v>8267</v>
      </c>
      <c r="MV241">
        <v>8364</v>
      </c>
      <c r="MW241">
        <v>8470</v>
      </c>
      <c r="MX241">
        <v>8521</v>
      </c>
      <c r="MY241">
        <v>8586</v>
      </c>
      <c r="MZ241">
        <v>8646</v>
      </c>
      <c r="NA241">
        <v>8675</v>
      </c>
      <c r="NB241">
        <v>8682</v>
      </c>
      <c r="NC241">
        <v>8792</v>
      </c>
      <c r="ND241">
        <v>8859</v>
      </c>
      <c r="NE241">
        <v>8924</v>
      </c>
      <c r="NF241">
        <v>8971</v>
      </c>
      <c r="NG241">
        <v>9034</v>
      </c>
      <c r="NH241">
        <v>9050</v>
      </c>
      <c r="NI241">
        <v>9065</v>
      </c>
      <c r="NJ241">
        <v>9146</v>
      </c>
      <c r="NK241">
        <v>9204</v>
      </c>
      <c r="NL241">
        <v>9260</v>
      </c>
      <c r="NM241">
        <v>9308</v>
      </c>
      <c r="NN241">
        <v>9354</v>
      </c>
      <c r="NO241">
        <v>9370</v>
      </c>
      <c r="NP241">
        <v>9381</v>
      </c>
      <c r="NQ241">
        <v>9452</v>
      </c>
      <c r="NR241">
        <v>9489</v>
      </c>
      <c r="NS241">
        <v>9530</v>
      </c>
      <c r="NT241">
        <v>9556</v>
      </c>
      <c r="NU241">
        <v>9584</v>
      </c>
      <c r="NV241">
        <v>9606</v>
      </c>
      <c r="NW241">
        <v>9613</v>
      </c>
      <c r="NX241">
        <v>9651</v>
      </c>
      <c r="NY241">
        <v>9687</v>
      </c>
      <c r="NZ241">
        <v>9711</v>
      </c>
      <c r="OA241">
        <v>9729</v>
      </c>
      <c r="OB241">
        <v>9747</v>
      </c>
      <c r="OC241">
        <v>9755</v>
      </c>
      <c r="OD241">
        <v>9765</v>
      </c>
      <c r="OE241">
        <v>9776</v>
      </c>
      <c r="OF241">
        <v>9817</v>
      </c>
      <c r="OG241">
        <v>9849</v>
      </c>
      <c r="OH241">
        <v>9876</v>
      </c>
      <c r="OI241">
        <v>9883</v>
      </c>
      <c r="OJ241">
        <v>9886</v>
      </c>
      <c r="OK241">
        <v>9887</v>
      </c>
      <c r="OL241">
        <v>9907</v>
      </c>
      <c r="OM241">
        <v>9930</v>
      </c>
      <c r="ON241">
        <v>9942</v>
      </c>
      <c r="OO241">
        <v>9954</v>
      </c>
      <c r="OP241">
        <v>9961</v>
      </c>
      <c r="OQ241">
        <v>9966</v>
      </c>
      <c r="OR241">
        <v>9966</v>
      </c>
      <c r="OS241">
        <v>9988</v>
      </c>
      <c r="OT241">
        <v>10005</v>
      </c>
      <c r="OU241">
        <v>10014</v>
      </c>
      <c r="OV241">
        <v>10022</v>
      </c>
      <c r="OW241">
        <v>10041</v>
      </c>
      <c r="OX241">
        <v>10046</v>
      </c>
      <c r="OY241">
        <v>10048</v>
      </c>
      <c r="OZ241">
        <v>10056</v>
      </c>
      <c r="PA241">
        <v>10065</v>
      </c>
      <c r="PB241">
        <v>10082</v>
      </c>
      <c r="PC241">
        <v>10090</v>
      </c>
      <c r="PD241">
        <v>10104</v>
      </c>
      <c r="PE241">
        <v>10108</v>
      </c>
      <c r="PF241">
        <v>10112</v>
      </c>
      <c r="PG241">
        <v>10118</v>
      </c>
      <c r="PH241">
        <v>10147</v>
      </c>
      <c r="PI241">
        <v>10163</v>
      </c>
      <c r="PJ241">
        <v>10183</v>
      </c>
      <c r="PK241">
        <v>10203</v>
      </c>
      <c r="PL241">
        <v>10203</v>
      </c>
      <c r="PM241">
        <v>10213</v>
      </c>
      <c r="PN241">
        <v>10239</v>
      </c>
      <c r="PO241">
        <v>10247</v>
      </c>
      <c r="PP241">
        <v>10276</v>
      </c>
      <c r="PQ241">
        <v>10284</v>
      </c>
      <c r="PR241">
        <v>10298</v>
      </c>
      <c r="PS241">
        <v>10299</v>
      </c>
      <c r="PT241">
        <v>10300</v>
      </c>
      <c r="PU241">
        <v>10305</v>
      </c>
      <c r="PV241">
        <v>10322</v>
      </c>
      <c r="PW241">
        <v>10337</v>
      </c>
      <c r="PX241">
        <v>10350</v>
      </c>
      <c r="PY241">
        <v>10351</v>
      </c>
      <c r="PZ241">
        <v>10351</v>
      </c>
      <c r="QA241">
        <v>10353</v>
      </c>
    </row>
    <row r="242" spans="1:443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2</v>
      </c>
      <c r="CJ242">
        <v>2</v>
      </c>
      <c r="CK242">
        <v>2</v>
      </c>
      <c r="CL242">
        <v>2</v>
      </c>
      <c r="CM242">
        <v>2</v>
      </c>
      <c r="CN242">
        <v>2</v>
      </c>
      <c r="CO242">
        <v>3</v>
      </c>
      <c r="CP242">
        <v>3</v>
      </c>
      <c r="CQ242">
        <v>3</v>
      </c>
      <c r="CR242">
        <v>3</v>
      </c>
      <c r="CS242">
        <v>3</v>
      </c>
      <c r="CT242">
        <v>3</v>
      </c>
      <c r="CU242">
        <v>3</v>
      </c>
      <c r="CV242">
        <v>3</v>
      </c>
      <c r="CW242">
        <v>3</v>
      </c>
      <c r="CX242">
        <v>3</v>
      </c>
      <c r="CY242">
        <v>3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5</v>
      </c>
      <c r="EF242">
        <v>5</v>
      </c>
      <c r="EG242">
        <v>6</v>
      </c>
      <c r="EH242">
        <v>6</v>
      </c>
      <c r="EI242">
        <v>6</v>
      </c>
      <c r="EJ242">
        <v>6</v>
      </c>
      <c r="EK242">
        <v>6</v>
      </c>
      <c r="EL242">
        <v>6</v>
      </c>
      <c r="EM242">
        <v>6</v>
      </c>
      <c r="EN242">
        <v>6</v>
      </c>
      <c r="EO242">
        <v>6</v>
      </c>
      <c r="EP242">
        <v>6</v>
      </c>
      <c r="EQ242">
        <v>6</v>
      </c>
      <c r="ER242">
        <v>6</v>
      </c>
      <c r="ES242">
        <v>6</v>
      </c>
      <c r="ET242">
        <v>6</v>
      </c>
      <c r="EU242">
        <v>6</v>
      </c>
      <c r="EV242">
        <v>7</v>
      </c>
      <c r="EW242">
        <v>7</v>
      </c>
      <c r="EX242">
        <v>7</v>
      </c>
      <c r="EY242">
        <v>7</v>
      </c>
      <c r="EZ242">
        <v>7</v>
      </c>
      <c r="FA242">
        <v>7</v>
      </c>
      <c r="FB242">
        <v>7</v>
      </c>
      <c r="FC242">
        <v>7</v>
      </c>
      <c r="FD242">
        <v>7</v>
      </c>
      <c r="FE242">
        <v>8</v>
      </c>
      <c r="FF242">
        <v>9</v>
      </c>
      <c r="FG242">
        <v>9</v>
      </c>
      <c r="FH242">
        <v>9</v>
      </c>
      <c r="FI242">
        <v>9</v>
      </c>
      <c r="FJ242">
        <v>9</v>
      </c>
      <c r="FK242">
        <v>9</v>
      </c>
      <c r="FL242">
        <v>10</v>
      </c>
      <c r="FM242">
        <v>10</v>
      </c>
      <c r="FN242">
        <v>13</v>
      </c>
      <c r="FO242">
        <v>14</v>
      </c>
      <c r="FP242">
        <v>14</v>
      </c>
      <c r="FQ242">
        <v>14</v>
      </c>
      <c r="FR242">
        <v>14</v>
      </c>
      <c r="FS242">
        <v>16</v>
      </c>
      <c r="FT242">
        <v>16</v>
      </c>
      <c r="FU242">
        <v>16</v>
      </c>
      <c r="FV242">
        <v>19</v>
      </c>
      <c r="FW242">
        <v>21</v>
      </c>
      <c r="FX242">
        <v>22</v>
      </c>
      <c r="FY242">
        <v>22</v>
      </c>
      <c r="FZ242">
        <v>25</v>
      </c>
      <c r="GA242">
        <v>25</v>
      </c>
      <c r="GB242">
        <v>25</v>
      </c>
      <c r="GC242">
        <v>29</v>
      </c>
      <c r="GD242">
        <v>31</v>
      </c>
      <c r="GE242">
        <v>32</v>
      </c>
      <c r="GF242">
        <v>35</v>
      </c>
      <c r="GG242">
        <v>35</v>
      </c>
      <c r="GH242">
        <v>36</v>
      </c>
      <c r="GI242">
        <v>38</v>
      </c>
      <c r="GJ242">
        <v>40</v>
      </c>
      <c r="GK242">
        <v>40</v>
      </c>
      <c r="GL242">
        <v>40</v>
      </c>
      <c r="GM242">
        <v>41</v>
      </c>
      <c r="GN242">
        <v>43</v>
      </c>
      <c r="GO242">
        <v>43</v>
      </c>
      <c r="GP242">
        <v>44</v>
      </c>
      <c r="GQ242">
        <v>46</v>
      </c>
      <c r="GR242">
        <v>46</v>
      </c>
      <c r="GS242">
        <v>48</v>
      </c>
      <c r="GT242">
        <v>48</v>
      </c>
      <c r="GU242">
        <v>48</v>
      </c>
      <c r="GV242">
        <v>50</v>
      </c>
      <c r="GW242">
        <v>52</v>
      </c>
      <c r="GX242">
        <v>52</v>
      </c>
      <c r="GY242">
        <v>53</v>
      </c>
      <c r="GZ242">
        <v>53</v>
      </c>
      <c r="HA242">
        <v>55</v>
      </c>
      <c r="HB242">
        <v>58</v>
      </c>
      <c r="HC242">
        <v>60</v>
      </c>
      <c r="HD242">
        <v>64</v>
      </c>
      <c r="HE242">
        <v>68</v>
      </c>
      <c r="HF242">
        <v>73</v>
      </c>
      <c r="HG242">
        <v>78</v>
      </c>
      <c r="HH242">
        <v>82</v>
      </c>
      <c r="HI242">
        <v>83</v>
      </c>
      <c r="HJ242">
        <v>85</v>
      </c>
      <c r="HK242">
        <v>89</v>
      </c>
      <c r="HL242">
        <v>92</v>
      </c>
      <c r="HM242">
        <v>95</v>
      </c>
      <c r="HN242">
        <v>98</v>
      </c>
      <c r="HO242">
        <v>100</v>
      </c>
      <c r="HP242">
        <v>103</v>
      </c>
      <c r="HQ242">
        <v>106</v>
      </c>
      <c r="HR242">
        <v>109</v>
      </c>
      <c r="HS242">
        <v>112</v>
      </c>
      <c r="HT242">
        <v>116</v>
      </c>
      <c r="HU242">
        <v>120</v>
      </c>
      <c r="HV242">
        <v>124</v>
      </c>
      <c r="HW242">
        <v>127</v>
      </c>
      <c r="HX242">
        <v>130</v>
      </c>
      <c r="HY242">
        <v>134</v>
      </c>
      <c r="HZ242">
        <v>137</v>
      </c>
      <c r="IA242">
        <v>140</v>
      </c>
      <c r="IB242">
        <v>143</v>
      </c>
      <c r="IC242">
        <v>147</v>
      </c>
      <c r="ID242">
        <v>150</v>
      </c>
      <c r="IE242">
        <v>152</v>
      </c>
      <c r="IF242">
        <v>155</v>
      </c>
      <c r="IG242">
        <v>157</v>
      </c>
      <c r="IH242">
        <v>160</v>
      </c>
      <c r="II242">
        <v>163</v>
      </c>
      <c r="IJ242">
        <v>165</v>
      </c>
      <c r="IK242">
        <v>168</v>
      </c>
      <c r="IL242">
        <v>170</v>
      </c>
      <c r="IM242">
        <v>172</v>
      </c>
      <c r="IN242">
        <v>175</v>
      </c>
      <c r="IO242">
        <v>178</v>
      </c>
      <c r="IP242">
        <v>181</v>
      </c>
      <c r="IQ242">
        <v>183</v>
      </c>
      <c r="IR242">
        <v>185</v>
      </c>
      <c r="IS242">
        <v>188</v>
      </c>
      <c r="IT242">
        <v>192</v>
      </c>
      <c r="IU242">
        <v>194</v>
      </c>
      <c r="IV242">
        <v>197</v>
      </c>
      <c r="IW242">
        <v>200</v>
      </c>
      <c r="IX242">
        <v>202</v>
      </c>
      <c r="IY242">
        <v>203</v>
      </c>
      <c r="IZ242">
        <v>204</v>
      </c>
      <c r="JA242">
        <v>205</v>
      </c>
      <c r="JB242">
        <v>207</v>
      </c>
      <c r="JC242">
        <v>209</v>
      </c>
      <c r="JD242">
        <v>212</v>
      </c>
      <c r="JE242">
        <v>215</v>
      </c>
      <c r="JF242">
        <v>218</v>
      </c>
      <c r="JG242">
        <v>221</v>
      </c>
      <c r="JH242">
        <v>224</v>
      </c>
      <c r="JI242">
        <v>228</v>
      </c>
      <c r="JJ242">
        <v>231</v>
      </c>
      <c r="JK242">
        <v>234</v>
      </c>
      <c r="JL242">
        <v>238</v>
      </c>
      <c r="JM242">
        <v>241</v>
      </c>
      <c r="JN242">
        <v>245</v>
      </c>
      <c r="JO242">
        <v>248</v>
      </c>
      <c r="JP242">
        <v>251</v>
      </c>
      <c r="JQ242">
        <v>254</v>
      </c>
      <c r="JR242">
        <v>257</v>
      </c>
      <c r="JS242">
        <v>260</v>
      </c>
      <c r="JT242">
        <v>264</v>
      </c>
      <c r="JU242">
        <v>267</v>
      </c>
      <c r="JV242">
        <v>269</v>
      </c>
      <c r="JW242">
        <v>272</v>
      </c>
      <c r="JX242">
        <v>275</v>
      </c>
      <c r="JY242">
        <v>278</v>
      </c>
      <c r="JZ242">
        <v>281</v>
      </c>
      <c r="KA242">
        <v>285</v>
      </c>
      <c r="KB242">
        <v>288</v>
      </c>
      <c r="KC242">
        <v>292</v>
      </c>
      <c r="KD242">
        <v>295</v>
      </c>
      <c r="KE242">
        <v>298</v>
      </c>
      <c r="KF242">
        <v>301</v>
      </c>
      <c r="KG242">
        <v>305</v>
      </c>
      <c r="KH242">
        <v>309</v>
      </c>
      <c r="KI242">
        <v>313</v>
      </c>
      <c r="KJ242">
        <v>317</v>
      </c>
      <c r="KK242">
        <v>321</v>
      </c>
      <c r="KL242">
        <v>325</v>
      </c>
      <c r="KM242">
        <v>329</v>
      </c>
      <c r="KN242">
        <v>333</v>
      </c>
      <c r="KO242">
        <v>337</v>
      </c>
      <c r="KP242">
        <v>341</v>
      </c>
      <c r="KQ242">
        <v>345</v>
      </c>
      <c r="KR242">
        <v>350</v>
      </c>
      <c r="KS242">
        <v>354</v>
      </c>
      <c r="KT242">
        <v>358</v>
      </c>
      <c r="KU242">
        <v>363</v>
      </c>
      <c r="KV242">
        <v>368</v>
      </c>
      <c r="KW242">
        <v>372</v>
      </c>
      <c r="KX242">
        <v>376</v>
      </c>
      <c r="KY242">
        <v>380</v>
      </c>
      <c r="KZ242">
        <v>385</v>
      </c>
      <c r="LA242">
        <v>391</v>
      </c>
      <c r="LB242">
        <v>399</v>
      </c>
      <c r="LC242">
        <v>404</v>
      </c>
      <c r="LD242">
        <v>409</v>
      </c>
      <c r="LE242">
        <v>413</v>
      </c>
      <c r="LF242">
        <v>417</v>
      </c>
      <c r="LG242">
        <v>422</v>
      </c>
      <c r="LH242">
        <v>426</v>
      </c>
      <c r="LI242">
        <v>432</v>
      </c>
      <c r="LJ242">
        <v>437</v>
      </c>
      <c r="LK242">
        <v>442</v>
      </c>
      <c r="LL242">
        <v>447</v>
      </c>
      <c r="LM242">
        <v>452</v>
      </c>
      <c r="LN242">
        <v>458</v>
      </c>
      <c r="LO242">
        <v>465</v>
      </c>
      <c r="LP242">
        <v>476</v>
      </c>
      <c r="LQ242">
        <v>491</v>
      </c>
      <c r="LR242">
        <v>506</v>
      </c>
      <c r="LS242">
        <v>518</v>
      </c>
      <c r="LT242">
        <v>530</v>
      </c>
      <c r="LU242">
        <v>543</v>
      </c>
      <c r="LV242">
        <v>554</v>
      </c>
      <c r="LW242">
        <v>571</v>
      </c>
      <c r="LX242">
        <v>591</v>
      </c>
      <c r="LY242">
        <v>601</v>
      </c>
      <c r="LZ242">
        <v>610</v>
      </c>
      <c r="MA242">
        <v>621</v>
      </c>
      <c r="MB242">
        <v>630</v>
      </c>
      <c r="MC242">
        <v>641</v>
      </c>
      <c r="MD242">
        <v>652</v>
      </c>
      <c r="ME242">
        <v>660</v>
      </c>
      <c r="MF242">
        <v>669</v>
      </c>
      <c r="MG242">
        <v>678</v>
      </c>
      <c r="MH242">
        <v>686</v>
      </c>
      <c r="MI242">
        <v>696</v>
      </c>
      <c r="MJ242">
        <v>704</v>
      </c>
      <c r="MK242">
        <v>711</v>
      </c>
      <c r="ML242">
        <v>717</v>
      </c>
      <c r="MM242">
        <v>723</v>
      </c>
      <c r="MN242">
        <v>729</v>
      </c>
      <c r="MO242">
        <v>734</v>
      </c>
      <c r="MP242">
        <v>741</v>
      </c>
      <c r="MQ242">
        <v>747</v>
      </c>
      <c r="MR242">
        <v>755</v>
      </c>
      <c r="MS242">
        <v>763</v>
      </c>
      <c r="MT242">
        <v>768</v>
      </c>
      <c r="MU242">
        <v>774</v>
      </c>
      <c r="MV242">
        <v>781</v>
      </c>
      <c r="MW242">
        <v>790</v>
      </c>
      <c r="MX242">
        <v>799</v>
      </c>
      <c r="MY242">
        <v>809</v>
      </c>
      <c r="MZ242">
        <v>817</v>
      </c>
      <c r="NA242">
        <v>824</v>
      </c>
      <c r="NB242">
        <v>832</v>
      </c>
      <c r="NC242">
        <v>841</v>
      </c>
      <c r="ND242">
        <v>850</v>
      </c>
      <c r="NE242">
        <v>858</v>
      </c>
      <c r="NF242">
        <v>866</v>
      </c>
      <c r="NG242">
        <v>873</v>
      </c>
      <c r="NH242">
        <v>879</v>
      </c>
      <c r="NI242">
        <v>885</v>
      </c>
      <c r="NJ242">
        <v>890</v>
      </c>
      <c r="NK242">
        <v>895</v>
      </c>
      <c r="NL242">
        <v>900</v>
      </c>
      <c r="NM242">
        <v>906</v>
      </c>
      <c r="NN242">
        <v>911</v>
      </c>
      <c r="NO242">
        <v>916</v>
      </c>
      <c r="NP242">
        <v>921</v>
      </c>
      <c r="NQ242">
        <v>926</v>
      </c>
      <c r="NR242">
        <v>929</v>
      </c>
      <c r="NS242">
        <v>933</v>
      </c>
      <c r="NT242">
        <v>938</v>
      </c>
      <c r="NU242">
        <v>943</v>
      </c>
      <c r="NV242">
        <v>947</v>
      </c>
      <c r="NW242">
        <v>952</v>
      </c>
      <c r="NX242">
        <v>958</v>
      </c>
      <c r="NY242">
        <v>961</v>
      </c>
      <c r="NZ242">
        <v>965</v>
      </c>
      <c r="OA242">
        <v>968</v>
      </c>
      <c r="OB242">
        <v>971</v>
      </c>
      <c r="OC242">
        <v>975</v>
      </c>
      <c r="OD242">
        <v>978</v>
      </c>
      <c r="OE242">
        <v>981</v>
      </c>
      <c r="OF242">
        <v>984</v>
      </c>
      <c r="OG242">
        <v>987</v>
      </c>
      <c r="OH242">
        <v>990</v>
      </c>
      <c r="OI242">
        <v>994</v>
      </c>
      <c r="OJ242">
        <v>996</v>
      </c>
      <c r="OK242">
        <v>998</v>
      </c>
      <c r="OL242">
        <v>1001</v>
      </c>
      <c r="OM242">
        <v>1004</v>
      </c>
      <c r="ON242">
        <v>1008</v>
      </c>
      <c r="OO242">
        <v>1014</v>
      </c>
      <c r="OP242">
        <v>1018</v>
      </c>
      <c r="OQ242">
        <v>1023</v>
      </c>
      <c r="OR242">
        <v>1027</v>
      </c>
      <c r="OS242">
        <v>1032</v>
      </c>
      <c r="OT242">
        <v>1039</v>
      </c>
      <c r="OU242">
        <v>1045</v>
      </c>
      <c r="OV242">
        <v>1050</v>
      </c>
      <c r="OW242">
        <v>1054</v>
      </c>
      <c r="OX242">
        <v>1058</v>
      </c>
      <c r="OY242">
        <v>1063</v>
      </c>
      <c r="OZ242">
        <v>1068</v>
      </c>
      <c r="PA242">
        <v>1074</v>
      </c>
      <c r="PB242">
        <v>1079</v>
      </c>
      <c r="PC242">
        <v>1085</v>
      </c>
      <c r="PD242">
        <v>1090</v>
      </c>
      <c r="PE242">
        <v>1094</v>
      </c>
      <c r="PF242">
        <v>1099</v>
      </c>
      <c r="PG242">
        <v>1104</v>
      </c>
      <c r="PH242">
        <v>1110</v>
      </c>
      <c r="PI242">
        <v>1120</v>
      </c>
      <c r="PJ242">
        <v>1130</v>
      </c>
      <c r="PK242">
        <v>1141</v>
      </c>
      <c r="PL242">
        <v>1153</v>
      </c>
      <c r="PM242">
        <v>1163</v>
      </c>
      <c r="PN242">
        <v>1175</v>
      </c>
      <c r="PO242">
        <v>1183</v>
      </c>
      <c r="PP242">
        <v>1195</v>
      </c>
      <c r="PQ242">
        <v>1206</v>
      </c>
      <c r="PR242">
        <v>1216</v>
      </c>
      <c r="PS242">
        <v>1227</v>
      </c>
      <c r="PT242">
        <v>1239</v>
      </c>
      <c r="PU242">
        <v>1247</v>
      </c>
      <c r="PV242">
        <v>1254</v>
      </c>
      <c r="PW242">
        <v>1265</v>
      </c>
      <c r="PX242">
        <v>1274</v>
      </c>
      <c r="PY242">
        <v>1288</v>
      </c>
      <c r="PZ242">
        <v>1299</v>
      </c>
      <c r="QA242">
        <v>1313</v>
      </c>
    </row>
    <row r="243" spans="1:443" x14ac:dyDescent="0.35">
      <c r="B243" t="s">
        <v>177</v>
      </c>
      <c r="C243">
        <v>23.7</v>
      </c>
      <c r="D243">
        <v>121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2</v>
      </c>
      <c r="BL243">
        <v>2</v>
      </c>
      <c r="BM243">
        <v>2</v>
      </c>
      <c r="BN243">
        <v>2</v>
      </c>
      <c r="BO243">
        <v>2</v>
      </c>
      <c r="BP243">
        <v>2</v>
      </c>
      <c r="BQ243">
        <v>2</v>
      </c>
      <c r="BR243">
        <v>2</v>
      </c>
      <c r="BS243">
        <v>2</v>
      </c>
      <c r="BT243">
        <v>2</v>
      </c>
      <c r="BU243">
        <v>5</v>
      </c>
      <c r="BV243">
        <v>5</v>
      </c>
      <c r="BW243">
        <v>5</v>
      </c>
      <c r="BX243">
        <v>5</v>
      </c>
      <c r="BY243">
        <v>5</v>
      </c>
      <c r="BZ243">
        <v>5</v>
      </c>
      <c r="CA243">
        <v>5</v>
      </c>
      <c r="CB243">
        <v>5</v>
      </c>
      <c r="CC243">
        <v>5</v>
      </c>
      <c r="CD243">
        <v>5</v>
      </c>
      <c r="CE243">
        <v>5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7</v>
      </c>
      <c r="DR243">
        <v>7</v>
      </c>
      <c r="DS243">
        <v>7</v>
      </c>
      <c r="DT243">
        <v>7</v>
      </c>
      <c r="DU243">
        <v>7</v>
      </c>
      <c r="DV243">
        <v>7</v>
      </c>
      <c r="DW243">
        <v>7</v>
      </c>
      <c r="DX243">
        <v>7</v>
      </c>
      <c r="DY243">
        <v>7</v>
      </c>
      <c r="DZ243">
        <v>7</v>
      </c>
      <c r="EA243">
        <v>7</v>
      </c>
      <c r="EB243">
        <v>7</v>
      </c>
      <c r="EC243">
        <v>7</v>
      </c>
      <c r="ED243">
        <v>7</v>
      </c>
      <c r="EE243">
        <v>7</v>
      </c>
      <c r="EF243">
        <v>7</v>
      </c>
      <c r="EG243">
        <v>7</v>
      </c>
      <c r="EH243">
        <v>7</v>
      </c>
      <c r="EI243">
        <v>7</v>
      </c>
      <c r="EJ243">
        <v>7</v>
      </c>
      <c r="EK243">
        <v>7</v>
      </c>
      <c r="EL243">
        <v>7</v>
      </c>
      <c r="EM243">
        <v>7</v>
      </c>
      <c r="EN243">
        <v>7</v>
      </c>
      <c r="EO243">
        <v>7</v>
      </c>
      <c r="EP243">
        <v>7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7</v>
      </c>
      <c r="FC243">
        <v>7</v>
      </c>
      <c r="FD243">
        <v>7</v>
      </c>
      <c r="FE243">
        <v>7</v>
      </c>
      <c r="FF243">
        <v>7</v>
      </c>
      <c r="FG243">
        <v>7</v>
      </c>
      <c r="FH243">
        <v>7</v>
      </c>
      <c r="FI243">
        <v>7</v>
      </c>
      <c r="FJ243">
        <v>7</v>
      </c>
      <c r="FK243">
        <v>7</v>
      </c>
      <c r="FL243">
        <v>7</v>
      </c>
      <c r="FM243">
        <v>7</v>
      </c>
      <c r="FN243">
        <v>7</v>
      </c>
      <c r="FO243">
        <v>7</v>
      </c>
      <c r="FP243">
        <v>7</v>
      </c>
      <c r="FQ243">
        <v>7</v>
      </c>
      <c r="FR243">
        <v>7</v>
      </c>
      <c r="FS243">
        <v>7</v>
      </c>
      <c r="FT243">
        <v>7</v>
      </c>
      <c r="FU243">
        <v>7</v>
      </c>
      <c r="FV243">
        <v>7</v>
      </c>
      <c r="FW243">
        <v>7</v>
      </c>
      <c r="FX243">
        <v>7</v>
      </c>
      <c r="FY243">
        <v>7</v>
      </c>
      <c r="FZ243">
        <v>7</v>
      </c>
      <c r="GA243">
        <v>7</v>
      </c>
      <c r="GB243">
        <v>7</v>
      </c>
      <c r="GC243">
        <v>7</v>
      </c>
      <c r="GD243">
        <v>7</v>
      </c>
      <c r="GE243">
        <v>7</v>
      </c>
      <c r="GF243">
        <v>7</v>
      </c>
      <c r="GG243">
        <v>7</v>
      </c>
      <c r="GH243">
        <v>7</v>
      </c>
      <c r="GI243">
        <v>7</v>
      </c>
      <c r="GJ243">
        <v>7</v>
      </c>
      <c r="GK243">
        <v>7</v>
      </c>
      <c r="GL243">
        <v>7</v>
      </c>
      <c r="GM243">
        <v>7</v>
      </c>
      <c r="GN243">
        <v>7</v>
      </c>
      <c r="GO243">
        <v>7</v>
      </c>
      <c r="GP243">
        <v>7</v>
      </c>
      <c r="GQ243">
        <v>7</v>
      </c>
      <c r="GR243">
        <v>7</v>
      </c>
      <c r="GS243">
        <v>7</v>
      </c>
      <c r="GT243">
        <v>7</v>
      </c>
      <c r="GU243">
        <v>7</v>
      </c>
      <c r="GV243">
        <v>7</v>
      </c>
      <c r="GW243">
        <v>7</v>
      </c>
      <c r="GX243">
        <v>7</v>
      </c>
      <c r="GY243">
        <v>7</v>
      </c>
      <c r="GZ243">
        <v>7</v>
      </c>
      <c r="HA243">
        <v>7</v>
      </c>
      <c r="HB243">
        <v>7</v>
      </c>
      <c r="HC243">
        <v>7</v>
      </c>
      <c r="HD243">
        <v>7</v>
      </c>
      <c r="HE243">
        <v>7</v>
      </c>
      <c r="HF243">
        <v>7</v>
      </c>
      <c r="HG243">
        <v>7</v>
      </c>
      <c r="HH243">
        <v>7</v>
      </c>
      <c r="HI243">
        <v>7</v>
      </c>
      <c r="HJ243">
        <v>7</v>
      </c>
      <c r="HK243">
        <v>7</v>
      </c>
      <c r="HL243">
        <v>7</v>
      </c>
      <c r="HM243">
        <v>7</v>
      </c>
      <c r="HN243">
        <v>7</v>
      </c>
      <c r="HO243">
        <v>7</v>
      </c>
      <c r="HP243">
        <v>7</v>
      </c>
      <c r="HQ243">
        <v>7</v>
      </c>
      <c r="HR243">
        <v>7</v>
      </c>
      <c r="HS243">
        <v>7</v>
      </c>
      <c r="HT243">
        <v>7</v>
      </c>
      <c r="HU243">
        <v>7</v>
      </c>
      <c r="HV243">
        <v>7</v>
      </c>
      <c r="HW243">
        <v>7</v>
      </c>
      <c r="HX243">
        <v>7</v>
      </c>
      <c r="HY243">
        <v>7</v>
      </c>
      <c r="HZ243">
        <v>7</v>
      </c>
      <c r="IA243">
        <v>7</v>
      </c>
      <c r="IB243">
        <v>7</v>
      </c>
      <c r="IC243">
        <v>7</v>
      </c>
      <c r="ID243">
        <v>7</v>
      </c>
      <c r="IE243">
        <v>7</v>
      </c>
      <c r="IF243">
        <v>7</v>
      </c>
      <c r="IG243">
        <v>7</v>
      </c>
      <c r="IH243">
        <v>7</v>
      </c>
      <c r="II243">
        <v>7</v>
      </c>
      <c r="IJ243">
        <v>7</v>
      </c>
      <c r="IK243">
        <v>7</v>
      </c>
      <c r="IL243">
        <v>7</v>
      </c>
      <c r="IM243">
        <v>7</v>
      </c>
      <c r="IN243">
        <v>7</v>
      </c>
      <c r="IO243">
        <v>7</v>
      </c>
      <c r="IP243">
        <v>7</v>
      </c>
      <c r="IQ243">
        <v>7</v>
      </c>
      <c r="IR243">
        <v>7</v>
      </c>
      <c r="IS243">
        <v>7</v>
      </c>
      <c r="IT243">
        <v>7</v>
      </c>
      <c r="IU243">
        <v>7</v>
      </c>
      <c r="IV243">
        <v>7</v>
      </c>
      <c r="IW243">
        <v>7</v>
      </c>
      <c r="IX243">
        <v>7</v>
      </c>
      <c r="IY243">
        <v>7</v>
      </c>
      <c r="IZ243">
        <v>7</v>
      </c>
      <c r="JA243">
        <v>7</v>
      </c>
      <c r="JB243">
        <v>7</v>
      </c>
      <c r="JC243">
        <v>7</v>
      </c>
      <c r="JD243">
        <v>7</v>
      </c>
      <c r="JE243">
        <v>7</v>
      </c>
      <c r="JF243">
        <v>7</v>
      </c>
      <c r="JG243">
        <v>7</v>
      </c>
      <c r="JH243">
        <v>7</v>
      </c>
      <c r="JI243">
        <v>7</v>
      </c>
      <c r="JJ243">
        <v>7</v>
      </c>
      <c r="JK243">
        <v>7</v>
      </c>
      <c r="JL243">
        <v>7</v>
      </c>
      <c r="JM243">
        <v>7</v>
      </c>
      <c r="JN243">
        <v>7</v>
      </c>
      <c r="JO243">
        <v>7</v>
      </c>
      <c r="JP243">
        <v>7</v>
      </c>
      <c r="JQ243">
        <v>7</v>
      </c>
      <c r="JR243">
        <v>7</v>
      </c>
      <c r="JS243">
        <v>7</v>
      </c>
      <c r="JT243">
        <v>7</v>
      </c>
      <c r="JU243">
        <v>7</v>
      </c>
      <c r="JV243">
        <v>7</v>
      </c>
      <c r="JW243">
        <v>7</v>
      </c>
      <c r="JX243">
        <v>7</v>
      </c>
      <c r="JY243">
        <v>7</v>
      </c>
      <c r="JZ243">
        <v>7</v>
      </c>
      <c r="KA243">
        <v>7</v>
      </c>
      <c r="KB243">
        <v>7</v>
      </c>
      <c r="KC243">
        <v>7</v>
      </c>
      <c r="KD243">
        <v>7</v>
      </c>
      <c r="KE243">
        <v>7</v>
      </c>
      <c r="KF243">
        <v>7</v>
      </c>
      <c r="KG243">
        <v>7</v>
      </c>
      <c r="KH243">
        <v>7</v>
      </c>
      <c r="KI243">
        <v>7</v>
      </c>
      <c r="KJ243">
        <v>7</v>
      </c>
      <c r="KK243">
        <v>7</v>
      </c>
      <c r="KL243">
        <v>7</v>
      </c>
      <c r="KM243">
        <v>7</v>
      </c>
      <c r="KN243">
        <v>7</v>
      </c>
      <c r="KO243">
        <v>7</v>
      </c>
      <c r="KP243">
        <v>7</v>
      </c>
      <c r="KQ243">
        <v>7</v>
      </c>
      <c r="KR243">
        <v>7</v>
      </c>
      <c r="KS243">
        <v>7</v>
      </c>
      <c r="KT243">
        <v>7</v>
      </c>
      <c r="KU243">
        <v>7</v>
      </c>
      <c r="KV243">
        <v>7</v>
      </c>
      <c r="KW243">
        <v>7</v>
      </c>
      <c r="KX243">
        <v>7</v>
      </c>
      <c r="KY243">
        <v>7</v>
      </c>
      <c r="KZ243">
        <v>7</v>
      </c>
      <c r="LA243">
        <v>7</v>
      </c>
      <c r="LB243">
        <v>7</v>
      </c>
      <c r="LC243">
        <v>7</v>
      </c>
      <c r="LD243">
        <v>7</v>
      </c>
      <c r="LE243">
        <v>7</v>
      </c>
      <c r="LF243">
        <v>7</v>
      </c>
      <c r="LG243">
        <v>7</v>
      </c>
      <c r="LH243">
        <v>7</v>
      </c>
      <c r="LI243">
        <v>7</v>
      </c>
      <c r="LJ243">
        <v>7</v>
      </c>
      <c r="LK243">
        <v>7</v>
      </c>
      <c r="LL243">
        <v>7</v>
      </c>
      <c r="LM243">
        <v>7</v>
      </c>
      <c r="LN243">
        <v>7</v>
      </c>
      <c r="LO243">
        <v>7</v>
      </c>
      <c r="LP243">
        <v>7</v>
      </c>
      <c r="LQ243">
        <v>7</v>
      </c>
      <c r="LR243">
        <v>7</v>
      </c>
      <c r="LS243">
        <v>7</v>
      </c>
      <c r="LT243">
        <v>7</v>
      </c>
      <c r="LU243">
        <v>7</v>
      </c>
      <c r="LV243">
        <v>7</v>
      </c>
      <c r="LW243">
        <v>7</v>
      </c>
      <c r="LX243">
        <v>7</v>
      </c>
      <c r="LY243">
        <v>7</v>
      </c>
      <c r="LZ243">
        <v>7</v>
      </c>
      <c r="MA243">
        <v>7</v>
      </c>
      <c r="MB243">
        <v>7</v>
      </c>
      <c r="MC243">
        <v>7</v>
      </c>
      <c r="MD243">
        <v>7</v>
      </c>
      <c r="ME243">
        <v>7</v>
      </c>
      <c r="MF243">
        <v>7</v>
      </c>
      <c r="MG243">
        <v>7</v>
      </c>
      <c r="MH243">
        <v>7</v>
      </c>
      <c r="MI243">
        <v>7</v>
      </c>
      <c r="MJ243">
        <v>7</v>
      </c>
      <c r="MK243">
        <v>7</v>
      </c>
      <c r="ML243">
        <v>7</v>
      </c>
      <c r="MM243">
        <v>7</v>
      </c>
      <c r="MN243">
        <v>7</v>
      </c>
      <c r="MO243">
        <v>7</v>
      </c>
      <c r="MP243">
        <v>7</v>
      </c>
      <c r="MQ243">
        <v>7</v>
      </c>
      <c r="MR243">
        <v>7</v>
      </c>
      <c r="MS243">
        <v>7</v>
      </c>
      <c r="MT243">
        <v>7</v>
      </c>
      <c r="MU243">
        <v>7</v>
      </c>
      <c r="MV243">
        <v>7</v>
      </c>
      <c r="MW243">
        <v>7</v>
      </c>
      <c r="MX243">
        <v>7</v>
      </c>
      <c r="MY243">
        <v>7</v>
      </c>
      <c r="MZ243">
        <v>7</v>
      </c>
      <c r="NA243">
        <v>7</v>
      </c>
      <c r="NB243">
        <v>7</v>
      </c>
      <c r="NC243">
        <v>7</v>
      </c>
      <c r="ND243">
        <v>7</v>
      </c>
      <c r="NE243">
        <v>7</v>
      </c>
      <c r="NF243">
        <v>7</v>
      </c>
      <c r="NG243">
        <v>7</v>
      </c>
      <c r="NH243">
        <v>7</v>
      </c>
      <c r="NI243">
        <v>7</v>
      </c>
      <c r="NJ243">
        <v>7</v>
      </c>
      <c r="NK243">
        <v>7</v>
      </c>
      <c r="NL243">
        <v>7</v>
      </c>
      <c r="NM243">
        <v>7</v>
      </c>
      <c r="NN243">
        <v>7</v>
      </c>
      <c r="NO243">
        <v>8</v>
      </c>
      <c r="NP243">
        <v>8</v>
      </c>
      <c r="NQ243">
        <v>8</v>
      </c>
      <c r="NR243">
        <v>8</v>
      </c>
      <c r="NS243">
        <v>8</v>
      </c>
      <c r="NT243">
        <v>9</v>
      </c>
      <c r="NU243">
        <v>9</v>
      </c>
      <c r="NV243">
        <v>9</v>
      </c>
      <c r="NW243">
        <v>9</v>
      </c>
      <c r="NX243">
        <v>9</v>
      </c>
      <c r="NY243">
        <v>9</v>
      </c>
      <c r="NZ243">
        <v>9</v>
      </c>
      <c r="OA243">
        <v>9</v>
      </c>
      <c r="OB243">
        <v>9</v>
      </c>
      <c r="OC243">
        <v>9</v>
      </c>
      <c r="OD243">
        <v>9</v>
      </c>
      <c r="OE243">
        <v>9</v>
      </c>
      <c r="OF243">
        <v>9</v>
      </c>
      <c r="OG243">
        <v>9</v>
      </c>
      <c r="OH243">
        <v>9</v>
      </c>
      <c r="OI243">
        <v>9</v>
      </c>
      <c r="OJ243">
        <v>9</v>
      </c>
      <c r="OK243">
        <v>9</v>
      </c>
      <c r="OL243">
        <v>9</v>
      </c>
      <c r="OM243">
        <v>9</v>
      </c>
      <c r="ON243">
        <v>9</v>
      </c>
      <c r="OO243">
        <v>9</v>
      </c>
      <c r="OP243">
        <v>9</v>
      </c>
      <c r="OQ243">
        <v>9</v>
      </c>
      <c r="OR243">
        <v>9</v>
      </c>
      <c r="OS243">
        <v>9</v>
      </c>
      <c r="OT243">
        <v>9</v>
      </c>
      <c r="OU243">
        <v>9</v>
      </c>
      <c r="OV243">
        <v>9</v>
      </c>
      <c r="OW243">
        <v>9</v>
      </c>
      <c r="OX243">
        <v>10</v>
      </c>
      <c r="OY243">
        <v>10</v>
      </c>
      <c r="OZ243">
        <v>10</v>
      </c>
      <c r="PA243">
        <v>10</v>
      </c>
      <c r="PB243">
        <v>10</v>
      </c>
      <c r="PC243">
        <v>10</v>
      </c>
      <c r="PD243">
        <v>10</v>
      </c>
      <c r="PE243">
        <v>10</v>
      </c>
      <c r="PF243">
        <v>10</v>
      </c>
      <c r="PG243">
        <v>10</v>
      </c>
      <c r="PH243">
        <v>10</v>
      </c>
      <c r="PI243">
        <v>10</v>
      </c>
      <c r="PJ243">
        <v>10</v>
      </c>
      <c r="PK243">
        <v>10</v>
      </c>
      <c r="PL243">
        <v>10</v>
      </c>
      <c r="PM243">
        <v>10</v>
      </c>
      <c r="PN243">
        <v>10</v>
      </c>
      <c r="PO243">
        <v>10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10</v>
      </c>
      <c r="QA243">
        <v>10</v>
      </c>
    </row>
    <row r="244" spans="1:443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2</v>
      </c>
      <c r="DC244">
        <v>2</v>
      </c>
      <c r="DD244">
        <v>3</v>
      </c>
      <c r="DE244">
        <v>5</v>
      </c>
      <c r="DF244">
        <v>8</v>
      </c>
      <c r="DG244">
        <v>12</v>
      </c>
      <c r="DH244">
        <v>12</v>
      </c>
      <c r="DI244">
        <v>20</v>
      </c>
      <c r="DJ244">
        <v>20</v>
      </c>
      <c r="DK244">
        <v>21</v>
      </c>
      <c r="DL244">
        <v>21</v>
      </c>
      <c r="DM244">
        <v>23</v>
      </c>
      <c r="DN244">
        <v>29</v>
      </c>
      <c r="DO244">
        <v>33</v>
      </c>
      <c r="DP244">
        <v>36</v>
      </c>
      <c r="DQ244">
        <v>39</v>
      </c>
      <c r="DR244">
        <v>41</v>
      </c>
      <c r="DS244">
        <v>41</v>
      </c>
      <c r="DT244">
        <v>41</v>
      </c>
      <c r="DU244">
        <v>44</v>
      </c>
      <c r="DV244">
        <v>44</v>
      </c>
      <c r="DW244">
        <v>44</v>
      </c>
      <c r="DX244">
        <v>46</v>
      </c>
      <c r="DY244">
        <v>46</v>
      </c>
      <c r="DZ244">
        <v>47</v>
      </c>
      <c r="EA244">
        <v>47</v>
      </c>
      <c r="EB244">
        <v>47</v>
      </c>
      <c r="EC244">
        <v>47</v>
      </c>
      <c r="ED244">
        <v>47</v>
      </c>
      <c r="EE244">
        <v>47</v>
      </c>
      <c r="EF244">
        <v>47</v>
      </c>
      <c r="EG244">
        <v>47</v>
      </c>
      <c r="EH244">
        <v>48</v>
      </c>
      <c r="EI244">
        <v>48</v>
      </c>
      <c r="EJ244">
        <v>48</v>
      </c>
      <c r="EK244">
        <v>48</v>
      </c>
      <c r="EL244">
        <v>48</v>
      </c>
      <c r="EM244">
        <v>48</v>
      </c>
      <c r="EN244">
        <v>48</v>
      </c>
      <c r="EO244">
        <v>48</v>
      </c>
      <c r="EP244">
        <v>49</v>
      </c>
      <c r="EQ244">
        <v>49</v>
      </c>
      <c r="ER244">
        <v>50</v>
      </c>
      <c r="ES244">
        <v>50</v>
      </c>
      <c r="ET244">
        <v>50</v>
      </c>
      <c r="EU244">
        <v>50</v>
      </c>
      <c r="EV244">
        <v>51</v>
      </c>
      <c r="EW244">
        <v>51</v>
      </c>
      <c r="EX244">
        <v>51</v>
      </c>
      <c r="EY244">
        <v>52</v>
      </c>
      <c r="EZ244">
        <v>52</v>
      </c>
      <c r="FA244">
        <v>52</v>
      </c>
      <c r="FB244">
        <v>52</v>
      </c>
      <c r="FC244">
        <v>52</v>
      </c>
      <c r="FD244">
        <v>52</v>
      </c>
      <c r="FE244">
        <v>52</v>
      </c>
      <c r="FF244">
        <v>52</v>
      </c>
      <c r="FG244">
        <v>52</v>
      </c>
      <c r="FH244">
        <v>52</v>
      </c>
      <c r="FI244">
        <v>52</v>
      </c>
      <c r="FJ244">
        <v>52</v>
      </c>
      <c r="FK244">
        <v>52</v>
      </c>
      <c r="FL244">
        <v>52</v>
      </c>
      <c r="FM244">
        <v>52</v>
      </c>
      <c r="FN244">
        <v>53</v>
      </c>
      <c r="FO244">
        <v>53</v>
      </c>
      <c r="FP244">
        <v>53</v>
      </c>
      <c r="FQ244">
        <v>54</v>
      </c>
      <c r="FR244">
        <v>54</v>
      </c>
      <c r="FS244">
        <v>55</v>
      </c>
      <c r="FT244">
        <v>55</v>
      </c>
      <c r="FU244">
        <v>55</v>
      </c>
      <c r="FV244">
        <v>55</v>
      </c>
      <c r="FW244">
        <v>56</v>
      </c>
      <c r="FX244">
        <v>56</v>
      </c>
      <c r="FY244">
        <v>56</v>
      </c>
      <c r="FZ244">
        <v>56</v>
      </c>
      <c r="GA244">
        <v>57</v>
      </c>
      <c r="GB244">
        <v>57</v>
      </c>
      <c r="GC244">
        <v>57</v>
      </c>
      <c r="GD244">
        <v>57</v>
      </c>
      <c r="GE244">
        <v>58</v>
      </c>
      <c r="GF244">
        <v>58</v>
      </c>
      <c r="GG244">
        <v>58</v>
      </c>
      <c r="GH244">
        <v>59</v>
      </c>
      <c r="GI244">
        <v>59</v>
      </c>
      <c r="GJ244">
        <v>60</v>
      </c>
      <c r="GK244">
        <v>60</v>
      </c>
      <c r="GL244">
        <v>60</v>
      </c>
      <c r="GM244">
        <v>60</v>
      </c>
      <c r="GN244">
        <v>60</v>
      </c>
      <c r="GO244">
        <v>60</v>
      </c>
      <c r="GP244">
        <v>61</v>
      </c>
      <c r="GQ244">
        <v>61</v>
      </c>
      <c r="GR244">
        <v>61</v>
      </c>
      <c r="GS244">
        <v>61</v>
      </c>
      <c r="GT244">
        <v>62</v>
      </c>
      <c r="GU244">
        <v>62</v>
      </c>
      <c r="GV244">
        <v>62</v>
      </c>
      <c r="GW244">
        <v>62</v>
      </c>
      <c r="GX244">
        <v>62</v>
      </c>
      <c r="GY244">
        <v>63</v>
      </c>
      <c r="GZ244">
        <v>63</v>
      </c>
      <c r="HA244">
        <v>63</v>
      </c>
      <c r="HB244">
        <v>63</v>
      </c>
      <c r="HC244">
        <v>64</v>
      </c>
      <c r="HD244">
        <v>64</v>
      </c>
      <c r="HE244">
        <v>64</v>
      </c>
      <c r="HF244">
        <v>65</v>
      </c>
      <c r="HG244">
        <v>65</v>
      </c>
      <c r="HH244">
        <v>66</v>
      </c>
      <c r="HI244">
        <v>66</v>
      </c>
      <c r="HJ244">
        <v>66</v>
      </c>
      <c r="HK244">
        <v>66</v>
      </c>
      <c r="HL244">
        <v>67</v>
      </c>
      <c r="HM244">
        <v>67</v>
      </c>
      <c r="HN244">
        <v>67</v>
      </c>
      <c r="HO244">
        <v>68</v>
      </c>
      <c r="HP244">
        <v>68</v>
      </c>
      <c r="HQ244">
        <v>68</v>
      </c>
      <c r="HR244">
        <v>68</v>
      </c>
      <c r="HS244">
        <v>68</v>
      </c>
      <c r="HT244">
        <v>68</v>
      </c>
      <c r="HU244">
        <v>69</v>
      </c>
      <c r="HV244">
        <v>69</v>
      </c>
      <c r="HW244">
        <v>69</v>
      </c>
      <c r="HX244">
        <v>70</v>
      </c>
      <c r="HY244">
        <v>70</v>
      </c>
      <c r="HZ244">
        <v>70</v>
      </c>
      <c r="IA244">
        <v>70</v>
      </c>
      <c r="IB244">
        <v>71</v>
      </c>
      <c r="IC244">
        <v>72</v>
      </c>
      <c r="ID244">
        <v>72</v>
      </c>
      <c r="IE244">
        <v>72</v>
      </c>
      <c r="IF244">
        <v>72</v>
      </c>
      <c r="IG244">
        <v>72</v>
      </c>
      <c r="IH244">
        <v>73</v>
      </c>
      <c r="II244">
        <v>73</v>
      </c>
      <c r="IJ244">
        <v>73</v>
      </c>
      <c r="IK244">
        <v>73</v>
      </c>
      <c r="IL244">
        <v>73</v>
      </c>
      <c r="IM244">
        <v>73</v>
      </c>
      <c r="IN244">
        <v>73</v>
      </c>
      <c r="IO244">
        <v>73</v>
      </c>
      <c r="IP244">
        <v>74</v>
      </c>
      <c r="IQ244">
        <v>74</v>
      </c>
      <c r="IR244">
        <v>74</v>
      </c>
      <c r="IS244">
        <v>75</v>
      </c>
      <c r="IT244">
        <v>75</v>
      </c>
      <c r="IU244">
        <v>75</v>
      </c>
      <c r="IV244">
        <v>75</v>
      </c>
      <c r="IW244">
        <v>76</v>
      </c>
      <c r="IX244">
        <v>77</v>
      </c>
      <c r="IY244">
        <v>77</v>
      </c>
      <c r="IZ244">
        <v>77</v>
      </c>
      <c r="JA244">
        <v>78</v>
      </c>
      <c r="JB244">
        <v>78</v>
      </c>
      <c r="JC244">
        <v>78</v>
      </c>
      <c r="JD244">
        <v>78</v>
      </c>
      <c r="JE244">
        <v>78</v>
      </c>
      <c r="JF244">
        <v>79</v>
      </c>
      <c r="JG244">
        <v>79</v>
      </c>
      <c r="JH244">
        <v>79</v>
      </c>
      <c r="JI244">
        <v>79</v>
      </c>
      <c r="JJ244">
        <v>79</v>
      </c>
      <c r="JK244">
        <v>79</v>
      </c>
      <c r="JL244">
        <v>80</v>
      </c>
      <c r="JM244">
        <v>80</v>
      </c>
      <c r="JN244">
        <v>80</v>
      </c>
      <c r="JO244">
        <v>80</v>
      </c>
      <c r="JP244">
        <v>80</v>
      </c>
      <c r="JQ244">
        <v>80</v>
      </c>
      <c r="JR244">
        <v>80</v>
      </c>
      <c r="JS244">
        <v>81</v>
      </c>
      <c r="JT244">
        <v>81</v>
      </c>
      <c r="JU244">
        <v>81</v>
      </c>
      <c r="JV244">
        <v>81</v>
      </c>
      <c r="JW244">
        <v>81</v>
      </c>
      <c r="JX244">
        <v>81</v>
      </c>
      <c r="JY244">
        <v>82</v>
      </c>
      <c r="JZ244">
        <v>82</v>
      </c>
      <c r="KA244">
        <v>82</v>
      </c>
      <c r="KB244">
        <v>82</v>
      </c>
      <c r="KC244">
        <v>82</v>
      </c>
      <c r="KD244">
        <v>82</v>
      </c>
      <c r="KE244">
        <v>83</v>
      </c>
      <c r="KF244">
        <v>83</v>
      </c>
      <c r="KG244">
        <v>83</v>
      </c>
      <c r="KH244">
        <v>83</v>
      </c>
      <c r="KI244">
        <v>83</v>
      </c>
      <c r="KJ244">
        <v>83</v>
      </c>
      <c r="KK244">
        <v>83</v>
      </c>
      <c r="KL244">
        <v>84</v>
      </c>
      <c r="KM244">
        <v>84</v>
      </c>
      <c r="KN244">
        <v>84</v>
      </c>
      <c r="KO244">
        <v>85</v>
      </c>
      <c r="KP244">
        <v>85</v>
      </c>
      <c r="KQ244">
        <v>85</v>
      </c>
      <c r="KR244">
        <v>85</v>
      </c>
      <c r="KS244">
        <v>85</v>
      </c>
      <c r="KT244">
        <v>86</v>
      </c>
      <c r="KU244">
        <v>86</v>
      </c>
      <c r="KV244">
        <v>86</v>
      </c>
      <c r="KW244">
        <v>86</v>
      </c>
      <c r="KX244">
        <v>86</v>
      </c>
      <c r="KY244">
        <v>86</v>
      </c>
      <c r="KZ244">
        <v>86</v>
      </c>
      <c r="LA244">
        <v>86</v>
      </c>
      <c r="LB244">
        <v>86</v>
      </c>
      <c r="LC244">
        <v>86</v>
      </c>
      <c r="LD244">
        <v>86</v>
      </c>
      <c r="LE244">
        <v>86</v>
      </c>
      <c r="LF244">
        <v>86</v>
      </c>
      <c r="LG244">
        <v>86</v>
      </c>
      <c r="LH244">
        <v>87</v>
      </c>
      <c r="LI244">
        <v>87</v>
      </c>
      <c r="LJ244">
        <v>87</v>
      </c>
      <c r="LK244">
        <v>87</v>
      </c>
      <c r="LL244">
        <v>87</v>
      </c>
      <c r="LM244">
        <v>87</v>
      </c>
      <c r="LN244">
        <v>88</v>
      </c>
      <c r="LO244">
        <v>88</v>
      </c>
      <c r="LP244">
        <v>88</v>
      </c>
      <c r="LQ244">
        <v>88</v>
      </c>
      <c r="LR244">
        <v>89</v>
      </c>
      <c r="LS244">
        <v>88</v>
      </c>
      <c r="LT244">
        <v>88</v>
      </c>
      <c r="LU244">
        <v>88</v>
      </c>
      <c r="LV244">
        <v>89</v>
      </c>
      <c r="LW244">
        <v>89</v>
      </c>
      <c r="LX244">
        <v>89</v>
      </c>
      <c r="LY244">
        <v>89</v>
      </c>
      <c r="LZ244">
        <v>89</v>
      </c>
      <c r="MA244">
        <v>89</v>
      </c>
      <c r="MB244">
        <v>89</v>
      </c>
      <c r="MC244">
        <v>89</v>
      </c>
      <c r="MD244">
        <v>89</v>
      </c>
      <c r="ME244">
        <v>89</v>
      </c>
      <c r="MF244">
        <v>90</v>
      </c>
      <c r="MG244">
        <v>90</v>
      </c>
      <c r="MH244">
        <v>90</v>
      </c>
      <c r="MI244">
        <v>90</v>
      </c>
      <c r="MJ244">
        <v>90</v>
      </c>
      <c r="MK244">
        <v>90</v>
      </c>
      <c r="ML244">
        <v>90</v>
      </c>
      <c r="MM244">
        <v>90</v>
      </c>
      <c r="MN244">
        <v>90</v>
      </c>
      <c r="MO244">
        <v>90</v>
      </c>
      <c r="MP244">
        <v>90</v>
      </c>
      <c r="MQ244">
        <v>90</v>
      </c>
      <c r="MR244">
        <v>90</v>
      </c>
      <c r="MS244">
        <v>90</v>
      </c>
      <c r="MT244">
        <v>90</v>
      </c>
      <c r="MU244">
        <v>90</v>
      </c>
      <c r="MV244">
        <v>90</v>
      </c>
      <c r="MW244">
        <v>90</v>
      </c>
      <c r="MX244">
        <v>90</v>
      </c>
      <c r="MY244">
        <v>90</v>
      </c>
      <c r="MZ244">
        <v>90</v>
      </c>
      <c r="NA244">
        <v>90</v>
      </c>
      <c r="NB244">
        <v>90</v>
      </c>
      <c r="NC244">
        <v>90</v>
      </c>
      <c r="ND244">
        <v>90</v>
      </c>
      <c r="NE244">
        <v>90</v>
      </c>
      <c r="NF244">
        <v>90</v>
      </c>
      <c r="NG244">
        <v>90</v>
      </c>
      <c r="NH244">
        <v>90</v>
      </c>
      <c r="NI244">
        <v>90</v>
      </c>
      <c r="NJ244">
        <v>90</v>
      </c>
      <c r="NK244">
        <v>90</v>
      </c>
      <c r="NL244">
        <v>90</v>
      </c>
      <c r="NM244">
        <v>90</v>
      </c>
      <c r="NN244">
        <v>90</v>
      </c>
      <c r="NO244">
        <v>90</v>
      </c>
      <c r="NP244">
        <v>90</v>
      </c>
      <c r="NQ244">
        <v>90</v>
      </c>
      <c r="NR244">
        <v>90</v>
      </c>
      <c r="NS244">
        <v>90</v>
      </c>
      <c r="NT244">
        <v>90</v>
      </c>
      <c r="NU244">
        <v>90</v>
      </c>
      <c r="NV244">
        <v>90</v>
      </c>
      <c r="NW244">
        <v>90</v>
      </c>
      <c r="NX244">
        <v>90</v>
      </c>
      <c r="NY244">
        <v>90</v>
      </c>
      <c r="NZ244">
        <v>90</v>
      </c>
      <c r="OA244">
        <v>90</v>
      </c>
      <c r="OB244">
        <v>90</v>
      </c>
      <c r="OC244">
        <v>90</v>
      </c>
      <c r="OD244">
        <v>90</v>
      </c>
      <c r="OE244">
        <v>90</v>
      </c>
      <c r="OF244">
        <v>90</v>
      </c>
      <c r="OG244">
        <v>90</v>
      </c>
      <c r="OH244">
        <v>90</v>
      </c>
      <c r="OI244">
        <v>90</v>
      </c>
      <c r="OJ244">
        <v>90</v>
      </c>
      <c r="OK244">
        <v>90</v>
      </c>
      <c r="OL244">
        <v>90</v>
      </c>
      <c r="OM244">
        <v>90</v>
      </c>
      <c r="ON244">
        <v>90</v>
      </c>
      <c r="OO244">
        <v>90</v>
      </c>
      <c r="OP244">
        <v>90</v>
      </c>
      <c r="OQ244">
        <v>90</v>
      </c>
      <c r="OR244">
        <v>90</v>
      </c>
      <c r="OS244">
        <v>90</v>
      </c>
      <c r="OT244">
        <v>90</v>
      </c>
      <c r="OU244">
        <v>90</v>
      </c>
      <c r="OV244">
        <v>90</v>
      </c>
      <c r="OW244">
        <v>90</v>
      </c>
      <c r="OX244">
        <v>90</v>
      </c>
      <c r="OY244">
        <v>90</v>
      </c>
      <c r="OZ244">
        <v>90</v>
      </c>
      <c r="PA244">
        <v>90</v>
      </c>
      <c r="PB244">
        <v>90</v>
      </c>
      <c r="PC244">
        <v>90</v>
      </c>
      <c r="PD244">
        <v>90</v>
      </c>
      <c r="PE244">
        <v>90</v>
      </c>
      <c r="PF244">
        <v>90</v>
      </c>
      <c r="PG244">
        <v>90</v>
      </c>
      <c r="PH244">
        <v>90</v>
      </c>
      <c r="PI244">
        <v>90</v>
      </c>
      <c r="PJ244">
        <v>90</v>
      </c>
      <c r="PK244">
        <v>90</v>
      </c>
      <c r="PL244">
        <v>90</v>
      </c>
      <c r="PM244">
        <v>90</v>
      </c>
      <c r="PN244">
        <v>90</v>
      </c>
      <c r="PO244">
        <v>90</v>
      </c>
      <c r="PP244">
        <v>90</v>
      </c>
      <c r="PQ244">
        <v>90</v>
      </c>
      <c r="PR244">
        <v>90</v>
      </c>
      <c r="PS244">
        <v>90</v>
      </c>
      <c r="PT244">
        <v>90</v>
      </c>
      <c r="PU244">
        <v>90</v>
      </c>
      <c r="PV244">
        <v>90</v>
      </c>
      <c r="PW244">
        <v>90</v>
      </c>
      <c r="PX244">
        <v>90</v>
      </c>
      <c r="PY244">
        <v>90</v>
      </c>
      <c r="PZ244">
        <v>90</v>
      </c>
      <c r="QA244">
        <v>90</v>
      </c>
    </row>
    <row r="245" spans="1:443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3</v>
      </c>
      <c r="CG245">
        <v>3</v>
      </c>
      <c r="CH245">
        <v>3</v>
      </c>
      <c r="CI245">
        <v>3</v>
      </c>
      <c r="CJ245">
        <v>3</v>
      </c>
      <c r="CK245">
        <v>4</v>
      </c>
      <c r="CL245">
        <v>4</v>
      </c>
      <c r="CM245">
        <v>5</v>
      </c>
      <c r="CN245">
        <v>5</v>
      </c>
      <c r="CO245">
        <v>7</v>
      </c>
      <c r="CP245">
        <v>10</v>
      </c>
      <c r="CQ245">
        <v>10</v>
      </c>
      <c r="CR245">
        <v>10</v>
      </c>
      <c r="CS245">
        <v>10</v>
      </c>
      <c r="CT245">
        <v>10</v>
      </c>
      <c r="CU245">
        <v>10</v>
      </c>
      <c r="CV245">
        <v>10</v>
      </c>
      <c r="CW245">
        <v>10</v>
      </c>
      <c r="CX245">
        <v>10</v>
      </c>
      <c r="CY245">
        <v>16</v>
      </c>
      <c r="CZ245">
        <v>16</v>
      </c>
      <c r="DA245">
        <v>16</v>
      </c>
      <c r="DB245">
        <v>16</v>
      </c>
      <c r="DC245">
        <v>16</v>
      </c>
      <c r="DD245">
        <v>16</v>
      </c>
      <c r="DE245">
        <v>16</v>
      </c>
      <c r="DF245">
        <v>16</v>
      </c>
      <c r="DG245">
        <v>16</v>
      </c>
      <c r="DH245">
        <v>21</v>
      </c>
      <c r="DI245">
        <v>21</v>
      </c>
      <c r="DJ245">
        <v>21</v>
      </c>
      <c r="DK245">
        <v>21</v>
      </c>
      <c r="DL245">
        <v>21</v>
      </c>
      <c r="DM245">
        <v>21</v>
      </c>
      <c r="DN245">
        <v>21</v>
      </c>
      <c r="DO245">
        <v>21</v>
      </c>
      <c r="DP245">
        <v>21</v>
      </c>
      <c r="DQ245">
        <v>21</v>
      </c>
      <c r="DR245">
        <v>21</v>
      </c>
      <c r="DS245">
        <v>21</v>
      </c>
      <c r="DT245">
        <v>21</v>
      </c>
      <c r="DU245">
        <v>21</v>
      </c>
      <c r="DV245">
        <v>21</v>
      </c>
      <c r="DW245">
        <v>21</v>
      </c>
      <c r="DX245">
        <v>21</v>
      </c>
      <c r="DY245">
        <v>21</v>
      </c>
      <c r="DZ245">
        <v>21</v>
      </c>
      <c r="EA245">
        <v>21</v>
      </c>
      <c r="EB245">
        <v>21</v>
      </c>
      <c r="EC245">
        <v>21</v>
      </c>
      <c r="ED245">
        <v>21</v>
      </c>
      <c r="EE245">
        <v>21</v>
      </c>
      <c r="EF245">
        <v>21</v>
      </c>
      <c r="EG245">
        <v>21</v>
      </c>
      <c r="EH245">
        <v>21</v>
      </c>
      <c r="EI245">
        <v>21</v>
      </c>
      <c r="EJ245">
        <v>21</v>
      </c>
      <c r="EK245">
        <v>21</v>
      </c>
      <c r="EL245">
        <v>21</v>
      </c>
      <c r="EM245">
        <v>21</v>
      </c>
      <c r="EN245">
        <v>21</v>
      </c>
      <c r="EO245">
        <v>21</v>
      </c>
      <c r="EP245">
        <v>21</v>
      </c>
      <c r="EQ245">
        <v>21</v>
      </c>
      <c r="ER245">
        <v>21</v>
      </c>
      <c r="ES245">
        <v>21</v>
      </c>
      <c r="ET245">
        <v>21</v>
      </c>
      <c r="EU245">
        <v>21</v>
      </c>
      <c r="EV245">
        <v>21</v>
      </c>
      <c r="EW245">
        <v>21</v>
      </c>
      <c r="EX245">
        <v>21</v>
      </c>
      <c r="EY245">
        <v>21</v>
      </c>
      <c r="EZ245">
        <v>21</v>
      </c>
      <c r="FA245">
        <v>21</v>
      </c>
      <c r="FB245">
        <v>21</v>
      </c>
      <c r="FC245">
        <v>21</v>
      </c>
      <c r="FD245">
        <v>21</v>
      </c>
      <c r="FE245">
        <v>21</v>
      </c>
      <c r="FF245">
        <v>21</v>
      </c>
      <c r="FG245">
        <v>21</v>
      </c>
      <c r="FH245">
        <v>21</v>
      </c>
      <c r="FI245">
        <v>21</v>
      </c>
      <c r="FJ245">
        <v>21</v>
      </c>
      <c r="FK245">
        <v>21</v>
      </c>
      <c r="FL245">
        <v>21</v>
      </c>
      <c r="FM245">
        <v>21</v>
      </c>
      <c r="FN245">
        <v>21</v>
      </c>
      <c r="FO245">
        <v>21</v>
      </c>
      <c r="FP245">
        <v>21</v>
      </c>
      <c r="FQ245">
        <v>21</v>
      </c>
      <c r="FR245">
        <v>21</v>
      </c>
      <c r="FS245">
        <v>21</v>
      </c>
      <c r="FT245">
        <v>21</v>
      </c>
      <c r="FU245">
        <v>21</v>
      </c>
      <c r="FV245">
        <v>21</v>
      </c>
      <c r="FW245">
        <v>21</v>
      </c>
      <c r="FX245">
        <v>21</v>
      </c>
      <c r="FY245">
        <v>21</v>
      </c>
      <c r="FZ245">
        <v>21</v>
      </c>
      <c r="GA245">
        <v>21</v>
      </c>
      <c r="GB245">
        <v>21</v>
      </c>
      <c r="GC245">
        <v>21</v>
      </c>
      <c r="GD245">
        <v>21</v>
      </c>
      <c r="GE245">
        <v>21</v>
      </c>
      <c r="GF245">
        <v>21</v>
      </c>
      <c r="GG245">
        <v>21</v>
      </c>
      <c r="GH245">
        <v>21</v>
      </c>
      <c r="GI245">
        <v>21</v>
      </c>
      <c r="GJ245">
        <v>21</v>
      </c>
      <c r="GK245">
        <v>21</v>
      </c>
      <c r="GL245">
        <v>21</v>
      </c>
      <c r="GM245">
        <v>21</v>
      </c>
      <c r="GN245">
        <v>21</v>
      </c>
      <c r="GO245">
        <v>21</v>
      </c>
      <c r="GP245">
        <v>21</v>
      </c>
      <c r="GQ245">
        <v>21</v>
      </c>
      <c r="GR245">
        <v>21</v>
      </c>
      <c r="GS245">
        <v>21</v>
      </c>
      <c r="GT245">
        <v>21</v>
      </c>
      <c r="GU245">
        <v>21</v>
      </c>
      <c r="GV245">
        <v>21</v>
      </c>
      <c r="GW245">
        <v>21</v>
      </c>
      <c r="GX245">
        <v>21</v>
      </c>
      <c r="GY245">
        <v>21</v>
      </c>
      <c r="GZ245">
        <v>21</v>
      </c>
      <c r="HA245">
        <v>21</v>
      </c>
      <c r="HB245">
        <v>21</v>
      </c>
      <c r="HC245">
        <v>21</v>
      </c>
      <c r="HD245">
        <v>21</v>
      </c>
      <c r="HE245">
        <v>21</v>
      </c>
      <c r="HF245">
        <v>21</v>
      </c>
      <c r="HG245">
        <v>21</v>
      </c>
      <c r="HH245">
        <v>21</v>
      </c>
      <c r="HI245">
        <v>21</v>
      </c>
      <c r="HJ245">
        <v>21</v>
      </c>
      <c r="HK245">
        <v>21</v>
      </c>
      <c r="HL245">
        <v>21</v>
      </c>
      <c r="HM245">
        <v>21</v>
      </c>
      <c r="HN245">
        <v>21</v>
      </c>
      <c r="HO245">
        <v>21</v>
      </c>
      <c r="HP245">
        <v>21</v>
      </c>
      <c r="HQ245">
        <v>21</v>
      </c>
      <c r="HR245">
        <v>21</v>
      </c>
      <c r="HS245">
        <v>21</v>
      </c>
      <c r="HT245">
        <v>21</v>
      </c>
      <c r="HU245">
        <v>21</v>
      </c>
      <c r="HV245">
        <v>21</v>
      </c>
      <c r="HW245">
        <v>21</v>
      </c>
      <c r="HX245">
        <v>21</v>
      </c>
      <c r="HY245">
        <v>21</v>
      </c>
      <c r="HZ245">
        <v>21</v>
      </c>
      <c r="IA245">
        <v>21</v>
      </c>
      <c r="IB245">
        <v>21</v>
      </c>
      <c r="IC245">
        <v>21</v>
      </c>
      <c r="ID245">
        <v>21</v>
      </c>
      <c r="IE245">
        <v>21</v>
      </c>
      <c r="IF245">
        <v>21</v>
      </c>
      <c r="IG245">
        <v>21</v>
      </c>
      <c r="IH245">
        <v>21</v>
      </c>
      <c r="II245">
        <v>21</v>
      </c>
      <c r="IJ245">
        <v>21</v>
      </c>
      <c r="IK245">
        <v>21</v>
      </c>
      <c r="IL245">
        <v>21</v>
      </c>
      <c r="IM245">
        <v>21</v>
      </c>
      <c r="IN245">
        <v>21</v>
      </c>
      <c r="IO245">
        <v>21</v>
      </c>
      <c r="IP245">
        <v>21</v>
      </c>
      <c r="IQ245">
        <v>21</v>
      </c>
      <c r="IR245">
        <v>21</v>
      </c>
      <c r="IS245">
        <v>21</v>
      </c>
      <c r="IT245">
        <v>21</v>
      </c>
      <c r="IU245">
        <v>21</v>
      </c>
      <c r="IV245">
        <v>21</v>
      </c>
      <c r="IW245">
        <v>21</v>
      </c>
      <c r="IX245">
        <v>21</v>
      </c>
      <c r="IY245">
        <v>21</v>
      </c>
      <c r="IZ245">
        <v>21</v>
      </c>
      <c r="JA245">
        <v>21</v>
      </c>
      <c r="JB245">
        <v>21</v>
      </c>
      <c r="JC245">
        <v>21</v>
      </c>
      <c r="JD245">
        <v>21</v>
      </c>
      <c r="JE245">
        <v>21</v>
      </c>
      <c r="JF245">
        <v>21</v>
      </c>
      <c r="JG245">
        <v>21</v>
      </c>
      <c r="JH245">
        <v>21</v>
      </c>
      <c r="JI245">
        <v>21</v>
      </c>
      <c r="JJ245">
        <v>21</v>
      </c>
      <c r="JK245">
        <v>21</v>
      </c>
      <c r="JL245">
        <v>21</v>
      </c>
      <c r="JM245">
        <v>21</v>
      </c>
      <c r="JN245">
        <v>21</v>
      </c>
      <c r="JO245">
        <v>21</v>
      </c>
      <c r="JP245">
        <v>21</v>
      </c>
      <c r="JQ245">
        <v>21</v>
      </c>
      <c r="JR245">
        <v>21</v>
      </c>
      <c r="JS245">
        <v>21</v>
      </c>
      <c r="JT245">
        <v>21</v>
      </c>
      <c r="JU245">
        <v>21</v>
      </c>
      <c r="JV245">
        <v>21</v>
      </c>
      <c r="JW245">
        <v>21</v>
      </c>
      <c r="JX245">
        <v>21</v>
      </c>
      <c r="JY245">
        <v>21</v>
      </c>
      <c r="JZ245">
        <v>21</v>
      </c>
      <c r="KA245">
        <v>21</v>
      </c>
      <c r="KB245">
        <v>21</v>
      </c>
      <c r="KC245">
        <v>21</v>
      </c>
      <c r="KD245">
        <v>21</v>
      </c>
      <c r="KE245">
        <v>21</v>
      </c>
      <c r="KF245">
        <v>21</v>
      </c>
      <c r="KG245">
        <v>21</v>
      </c>
      <c r="KH245">
        <v>21</v>
      </c>
      <c r="KI245">
        <v>21</v>
      </c>
      <c r="KJ245">
        <v>21</v>
      </c>
      <c r="KK245">
        <v>21</v>
      </c>
      <c r="KL245">
        <v>21</v>
      </c>
      <c r="KM245">
        <v>21</v>
      </c>
      <c r="KN245">
        <v>21</v>
      </c>
      <c r="KO245">
        <v>21</v>
      </c>
      <c r="KP245">
        <v>21</v>
      </c>
      <c r="KQ245">
        <v>21</v>
      </c>
      <c r="KR245">
        <v>21</v>
      </c>
      <c r="KS245">
        <v>21</v>
      </c>
      <c r="KT245">
        <v>21</v>
      </c>
      <c r="KU245">
        <v>21</v>
      </c>
      <c r="KV245">
        <v>21</v>
      </c>
      <c r="KW245">
        <v>21</v>
      </c>
      <c r="KX245">
        <v>21</v>
      </c>
      <c r="KY245">
        <v>21</v>
      </c>
      <c r="KZ245">
        <v>21</v>
      </c>
      <c r="LA245">
        <v>21</v>
      </c>
      <c r="LB245">
        <v>21</v>
      </c>
      <c r="LC245">
        <v>21</v>
      </c>
      <c r="LD245">
        <v>21</v>
      </c>
      <c r="LE245">
        <v>21</v>
      </c>
      <c r="LF245">
        <v>21</v>
      </c>
      <c r="LG245">
        <v>21</v>
      </c>
      <c r="LH245">
        <v>21</v>
      </c>
      <c r="LI245">
        <v>21</v>
      </c>
      <c r="LJ245">
        <v>21</v>
      </c>
      <c r="LK245">
        <v>21</v>
      </c>
      <c r="LL245">
        <v>21</v>
      </c>
      <c r="LM245">
        <v>21</v>
      </c>
      <c r="LN245">
        <v>21</v>
      </c>
      <c r="LO245">
        <v>21</v>
      </c>
      <c r="LP245">
        <v>21</v>
      </c>
      <c r="LQ245">
        <v>21</v>
      </c>
      <c r="LR245">
        <v>21</v>
      </c>
      <c r="LS245">
        <v>21</v>
      </c>
      <c r="LT245">
        <v>21</v>
      </c>
      <c r="LU245">
        <v>21</v>
      </c>
      <c r="LV245">
        <v>21</v>
      </c>
      <c r="LW245">
        <v>21</v>
      </c>
      <c r="LX245">
        <v>21</v>
      </c>
      <c r="LY245">
        <v>21</v>
      </c>
      <c r="LZ245">
        <v>21</v>
      </c>
      <c r="MA245">
        <v>21</v>
      </c>
      <c r="MB245">
        <v>21</v>
      </c>
      <c r="MC245">
        <v>21</v>
      </c>
      <c r="MD245">
        <v>21</v>
      </c>
      <c r="ME245">
        <v>21</v>
      </c>
      <c r="MF245">
        <v>21</v>
      </c>
      <c r="MG245">
        <v>21</v>
      </c>
      <c r="MH245">
        <v>21</v>
      </c>
      <c r="MI245">
        <v>21</v>
      </c>
      <c r="MJ245">
        <v>21</v>
      </c>
      <c r="MK245">
        <v>21</v>
      </c>
      <c r="ML245">
        <v>21</v>
      </c>
      <c r="MM245">
        <v>21</v>
      </c>
      <c r="MN245">
        <v>21</v>
      </c>
      <c r="MO245">
        <v>21</v>
      </c>
      <c r="MP245">
        <v>21</v>
      </c>
      <c r="MQ245">
        <v>21</v>
      </c>
      <c r="MR245">
        <v>21</v>
      </c>
      <c r="MS245">
        <v>21</v>
      </c>
      <c r="MT245">
        <v>21</v>
      </c>
      <c r="MU245">
        <v>21</v>
      </c>
      <c r="MV245">
        <v>21</v>
      </c>
      <c r="MW245">
        <v>21</v>
      </c>
      <c r="MX245">
        <v>21</v>
      </c>
      <c r="MY245">
        <v>21</v>
      </c>
      <c r="MZ245">
        <v>21</v>
      </c>
      <c r="NA245">
        <v>21</v>
      </c>
      <c r="NB245">
        <v>21</v>
      </c>
      <c r="NC245">
        <v>21</v>
      </c>
      <c r="ND245">
        <v>21</v>
      </c>
      <c r="NE245">
        <v>21</v>
      </c>
      <c r="NF245">
        <v>21</v>
      </c>
      <c r="NG245">
        <v>21</v>
      </c>
      <c r="NH245">
        <v>21</v>
      </c>
      <c r="NI245">
        <v>21</v>
      </c>
      <c r="NJ245">
        <v>21</v>
      </c>
      <c r="NK245">
        <v>21</v>
      </c>
      <c r="NL245">
        <v>21</v>
      </c>
      <c r="NM245">
        <v>21</v>
      </c>
      <c r="NN245">
        <v>21</v>
      </c>
      <c r="NO245">
        <v>21</v>
      </c>
      <c r="NP245">
        <v>21</v>
      </c>
      <c r="NQ245">
        <v>21</v>
      </c>
      <c r="NR245">
        <v>21</v>
      </c>
      <c r="NS245">
        <v>21</v>
      </c>
      <c r="NT245">
        <v>21</v>
      </c>
      <c r="NU245">
        <v>21</v>
      </c>
      <c r="NV245">
        <v>21</v>
      </c>
      <c r="NW245">
        <v>21</v>
      </c>
      <c r="NX245">
        <v>21</v>
      </c>
      <c r="NY245">
        <v>21</v>
      </c>
      <c r="NZ245">
        <v>21</v>
      </c>
      <c r="OA245">
        <v>21</v>
      </c>
      <c r="OB245">
        <v>21</v>
      </c>
      <c r="OC245">
        <v>21</v>
      </c>
      <c r="OD245">
        <v>21</v>
      </c>
      <c r="OE245">
        <v>21</v>
      </c>
      <c r="OF245">
        <v>21</v>
      </c>
      <c r="OG245">
        <v>21</v>
      </c>
      <c r="OH245">
        <v>21</v>
      </c>
      <c r="OI245">
        <v>21</v>
      </c>
      <c r="OJ245">
        <v>21</v>
      </c>
      <c r="OK245">
        <v>21</v>
      </c>
      <c r="OL245">
        <v>21</v>
      </c>
      <c r="OM245">
        <v>21</v>
      </c>
      <c r="ON245">
        <v>21</v>
      </c>
      <c r="OO245">
        <v>21</v>
      </c>
      <c r="OP245">
        <v>21</v>
      </c>
      <c r="OQ245">
        <v>21</v>
      </c>
      <c r="OR245">
        <v>21</v>
      </c>
      <c r="OS245">
        <v>21</v>
      </c>
      <c r="OT245">
        <v>21</v>
      </c>
      <c r="OU245">
        <v>21</v>
      </c>
      <c r="OV245">
        <v>21</v>
      </c>
      <c r="OW245">
        <v>21</v>
      </c>
      <c r="OX245">
        <v>21</v>
      </c>
      <c r="OY245">
        <v>21</v>
      </c>
      <c r="OZ245">
        <v>21</v>
      </c>
      <c r="PA245">
        <v>21</v>
      </c>
      <c r="PB245">
        <v>21</v>
      </c>
      <c r="PC245">
        <v>21</v>
      </c>
      <c r="PD245">
        <v>21</v>
      </c>
      <c r="PE245">
        <v>21</v>
      </c>
      <c r="PF245">
        <v>21</v>
      </c>
      <c r="PG245">
        <v>21</v>
      </c>
      <c r="PH245">
        <v>21</v>
      </c>
      <c r="PI245">
        <v>21</v>
      </c>
      <c r="PJ245">
        <v>21</v>
      </c>
      <c r="PK245">
        <v>21</v>
      </c>
      <c r="PL245">
        <v>21</v>
      </c>
      <c r="PM245">
        <v>21</v>
      </c>
      <c r="PN245">
        <v>21</v>
      </c>
      <c r="PO245">
        <v>21</v>
      </c>
      <c r="PP245">
        <v>21</v>
      </c>
      <c r="PQ245">
        <v>21</v>
      </c>
      <c r="PR245">
        <v>21</v>
      </c>
      <c r="PS245">
        <v>21</v>
      </c>
      <c r="PT245">
        <v>21</v>
      </c>
      <c r="PU245">
        <v>21</v>
      </c>
      <c r="PV245">
        <v>21</v>
      </c>
      <c r="PW245">
        <v>21</v>
      </c>
      <c r="PX245">
        <v>21</v>
      </c>
      <c r="PY245">
        <v>21</v>
      </c>
      <c r="PZ245">
        <v>21</v>
      </c>
      <c r="QA245">
        <v>21</v>
      </c>
    </row>
    <row r="246" spans="1:443" x14ac:dyDescent="0.35">
      <c r="B246" t="s">
        <v>34</v>
      </c>
      <c r="C246">
        <v>15.870032</v>
      </c>
      <c r="D246">
        <v>100.992541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4</v>
      </c>
      <c r="BP246">
        <v>4</v>
      </c>
      <c r="BQ246">
        <v>4</v>
      </c>
      <c r="BR246">
        <v>5</v>
      </c>
      <c r="BS246">
        <v>6</v>
      </c>
      <c r="BT246">
        <v>7</v>
      </c>
      <c r="BU246">
        <v>9</v>
      </c>
      <c r="BV246">
        <v>10</v>
      </c>
      <c r="BW246">
        <v>12</v>
      </c>
      <c r="BX246">
        <v>15</v>
      </c>
      <c r="BY246">
        <v>19</v>
      </c>
      <c r="BZ246">
        <v>20</v>
      </c>
      <c r="CA246">
        <v>23</v>
      </c>
      <c r="CB246">
        <v>26</v>
      </c>
      <c r="CC246">
        <v>27</v>
      </c>
      <c r="CD246">
        <v>30</v>
      </c>
      <c r="CE246">
        <v>32</v>
      </c>
      <c r="CF246">
        <v>33</v>
      </c>
      <c r="CG246">
        <v>35</v>
      </c>
      <c r="CH246">
        <v>38</v>
      </c>
      <c r="CI246">
        <v>40</v>
      </c>
      <c r="CJ246">
        <v>41</v>
      </c>
      <c r="CK246">
        <v>43</v>
      </c>
      <c r="CL246">
        <v>46</v>
      </c>
      <c r="CM246">
        <v>47</v>
      </c>
      <c r="CN246">
        <v>47</v>
      </c>
      <c r="CO246">
        <v>47</v>
      </c>
      <c r="CP246">
        <v>47</v>
      </c>
      <c r="CQ246">
        <v>48</v>
      </c>
      <c r="CR246">
        <v>49</v>
      </c>
      <c r="CS246">
        <v>50</v>
      </c>
      <c r="CT246">
        <v>50</v>
      </c>
      <c r="CU246">
        <v>51</v>
      </c>
      <c r="CV246">
        <v>51</v>
      </c>
      <c r="CW246">
        <v>52</v>
      </c>
      <c r="CX246">
        <v>54</v>
      </c>
      <c r="CY246">
        <v>54</v>
      </c>
      <c r="CZ246">
        <v>54</v>
      </c>
      <c r="DA246">
        <v>54</v>
      </c>
      <c r="DB246">
        <v>54</v>
      </c>
      <c r="DC246">
        <v>54</v>
      </c>
      <c r="DD246">
        <v>54</v>
      </c>
      <c r="DE246">
        <v>54</v>
      </c>
      <c r="DF246">
        <v>55</v>
      </c>
      <c r="DG246">
        <v>55</v>
      </c>
      <c r="DH246">
        <v>55</v>
      </c>
      <c r="DI246">
        <v>56</v>
      </c>
      <c r="DJ246">
        <v>56</v>
      </c>
      <c r="DK246">
        <v>56</v>
      </c>
      <c r="DL246">
        <v>56</v>
      </c>
      <c r="DM246">
        <v>56</v>
      </c>
      <c r="DN246">
        <v>56</v>
      </c>
      <c r="DO246">
        <v>56</v>
      </c>
      <c r="DP246">
        <v>56</v>
      </c>
      <c r="DQ246">
        <v>56</v>
      </c>
      <c r="DR246">
        <v>56</v>
      </c>
      <c r="DS246">
        <v>56</v>
      </c>
      <c r="DT246">
        <v>56</v>
      </c>
      <c r="DU246">
        <v>56</v>
      </c>
      <c r="DV246">
        <v>56</v>
      </c>
      <c r="DW246">
        <v>56</v>
      </c>
      <c r="DX246">
        <v>56</v>
      </c>
      <c r="DY246">
        <v>57</v>
      </c>
      <c r="DZ246">
        <v>57</v>
      </c>
      <c r="EA246">
        <v>57</v>
      </c>
      <c r="EB246">
        <v>57</v>
      </c>
      <c r="EC246">
        <v>57</v>
      </c>
      <c r="ED246">
        <v>57</v>
      </c>
      <c r="EE246">
        <v>57</v>
      </c>
      <c r="EF246">
        <v>57</v>
      </c>
      <c r="EG246">
        <v>58</v>
      </c>
      <c r="EH246">
        <v>58</v>
      </c>
      <c r="EI246">
        <v>58</v>
      </c>
      <c r="EJ246">
        <v>58</v>
      </c>
      <c r="EK246">
        <v>58</v>
      </c>
      <c r="EL246">
        <v>58</v>
      </c>
      <c r="EM246">
        <v>58</v>
      </c>
      <c r="EN246">
        <v>58</v>
      </c>
      <c r="EO246">
        <v>58</v>
      </c>
      <c r="EP246">
        <v>58</v>
      </c>
      <c r="EQ246">
        <v>58</v>
      </c>
      <c r="ER246">
        <v>58</v>
      </c>
      <c r="ES246">
        <v>58</v>
      </c>
      <c r="ET246">
        <v>58</v>
      </c>
      <c r="EU246">
        <v>58</v>
      </c>
      <c r="EV246">
        <v>58</v>
      </c>
      <c r="EW246">
        <v>58</v>
      </c>
      <c r="EX246">
        <v>58</v>
      </c>
      <c r="EY246">
        <v>58</v>
      </c>
      <c r="EZ246">
        <v>58</v>
      </c>
      <c r="FA246">
        <v>58</v>
      </c>
      <c r="FB246">
        <v>58</v>
      </c>
      <c r="FC246">
        <v>58</v>
      </c>
      <c r="FD246">
        <v>58</v>
      </c>
      <c r="FE246">
        <v>58</v>
      </c>
      <c r="FF246">
        <v>58</v>
      </c>
      <c r="FG246">
        <v>58</v>
      </c>
      <c r="FH246">
        <v>58</v>
      </c>
      <c r="FI246">
        <v>58</v>
      </c>
      <c r="FJ246">
        <v>58</v>
      </c>
      <c r="FK246">
        <v>58</v>
      </c>
      <c r="FL246">
        <v>58</v>
      </c>
      <c r="FM246">
        <v>58</v>
      </c>
      <c r="FN246">
        <v>58</v>
      </c>
      <c r="FO246">
        <v>58</v>
      </c>
      <c r="FP246">
        <v>58</v>
      </c>
      <c r="FQ246">
        <v>58</v>
      </c>
      <c r="FR246">
        <v>58</v>
      </c>
      <c r="FS246">
        <v>58</v>
      </c>
      <c r="FT246">
        <v>58</v>
      </c>
      <c r="FU246">
        <v>58</v>
      </c>
      <c r="FV246">
        <v>58</v>
      </c>
      <c r="FW246">
        <v>58</v>
      </c>
      <c r="FX246">
        <v>58</v>
      </c>
      <c r="FY246">
        <v>58</v>
      </c>
      <c r="FZ246">
        <v>58</v>
      </c>
      <c r="GA246">
        <v>58</v>
      </c>
      <c r="GB246">
        <v>58</v>
      </c>
      <c r="GC246">
        <v>58</v>
      </c>
      <c r="GD246">
        <v>58</v>
      </c>
      <c r="GE246">
        <v>58</v>
      </c>
      <c r="GF246">
        <v>58</v>
      </c>
      <c r="GG246">
        <v>58</v>
      </c>
      <c r="GH246">
        <v>58</v>
      </c>
      <c r="GI246">
        <v>58</v>
      </c>
      <c r="GJ246">
        <v>58</v>
      </c>
      <c r="GK246">
        <v>58</v>
      </c>
      <c r="GL246">
        <v>58</v>
      </c>
      <c r="GM246">
        <v>58</v>
      </c>
      <c r="GN246">
        <v>58</v>
      </c>
      <c r="GO246">
        <v>58</v>
      </c>
      <c r="GP246">
        <v>58</v>
      </c>
      <c r="GQ246">
        <v>58</v>
      </c>
      <c r="GR246">
        <v>58</v>
      </c>
      <c r="GS246">
        <v>58</v>
      </c>
      <c r="GT246">
        <v>58</v>
      </c>
      <c r="GU246">
        <v>58</v>
      </c>
      <c r="GV246">
        <v>58</v>
      </c>
      <c r="GW246">
        <v>58</v>
      </c>
      <c r="GX246">
        <v>58</v>
      </c>
      <c r="GY246">
        <v>58</v>
      </c>
      <c r="GZ246">
        <v>58</v>
      </c>
      <c r="HA246">
        <v>58</v>
      </c>
      <c r="HB246">
        <v>58</v>
      </c>
      <c r="HC246">
        <v>58</v>
      </c>
      <c r="HD246">
        <v>58</v>
      </c>
      <c r="HE246">
        <v>58</v>
      </c>
      <c r="HF246">
        <v>58</v>
      </c>
      <c r="HG246">
        <v>58</v>
      </c>
      <c r="HH246">
        <v>58</v>
      </c>
      <c r="HI246">
        <v>58</v>
      </c>
      <c r="HJ246">
        <v>58</v>
      </c>
      <c r="HK246">
        <v>58</v>
      </c>
      <c r="HL246">
        <v>58</v>
      </c>
      <c r="HM246">
        <v>58</v>
      </c>
      <c r="HN246">
        <v>58</v>
      </c>
      <c r="HO246">
        <v>58</v>
      </c>
      <c r="HP246">
        <v>58</v>
      </c>
      <c r="HQ246">
        <v>58</v>
      </c>
      <c r="HR246">
        <v>58</v>
      </c>
      <c r="HS246">
        <v>58</v>
      </c>
      <c r="HT246">
        <v>58</v>
      </c>
      <c r="HU246">
        <v>58</v>
      </c>
      <c r="HV246">
        <v>58</v>
      </c>
      <c r="HW246">
        <v>58</v>
      </c>
      <c r="HX246">
        <v>58</v>
      </c>
      <c r="HY246">
        <v>58</v>
      </c>
      <c r="HZ246">
        <v>58</v>
      </c>
      <c r="IA246">
        <v>58</v>
      </c>
      <c r="IB246">
        <v>58</v>
      </c>
      <c r="IC246">
        <v>58</v>
      </c>
      <c r="ID246">
        <v>58</v>
      </c>
      <c r="IE246">
        <v>58</v>
      </c>
      <c r="IF246">
        <v>58</v>
      </c>
      <c r="IG246">
        <v>58</v>
      </c>
      <c r="IH246">
        <v>58</v>
      </c>
      <c r="II246">
        <v>58</v>
      </c>
      <c r="IJ246">
        <v>58</v>
      </c>
      <c r="IK246">
        <v>58</v>
      </c>
      <c r="IL246">
        <v>59</v>
      </c>
      <c r="IM246">
        <v>59</v>
      </c>
      <c r="IN246">
        <v>59</v>
      </c>
      <c r="IO246">
        <v>59</v>
      </c>
      <c r="IP246">
        <v>59</v>
      </c>
      <c r="IQ246">
        <v>59</v>
      </c>
      <c r="IR246">
        <v>59</v>
      </c>
      <c r="IS246">
        <v>59</v>
      </c>
      <c r="IT246">
        <v>59</v>
      </c>
      <c r="IU246">
        <v>59</v>
      </c>
      <c r="IV246">
        <v>59</v>
      </c>
      <c r="IW246">
        <v>59</v>
      </c>
      <c r="IX246">
        <v>59</v>
      </c>
      <c r="IY246">
        <v>59</v>
      </c>
      <c r="IZ246">
        <v>59</v>
      </c>
      <c r="JA246">
        <v>59</v>
      </c>
      <c r="JB246">
        <v>59</v>
      </c>
      <c r="JC246">
        <v>59</v>
      </c>
      <c r="JD246">
        <v>59</v>
      </c>
      <c r="JE246">
        <v>59</v>
      </c>
      <c r="JF246">
        <v>59</v>
      </c>
      <c r="JG246">
        <v>59</v>
      </c>
      <c r="JH246">
        <v>59</v>
      </c>
      <c r="JI246">
        <v>59</v>
      </c>
      <c r="JJ246">
        <v>59</v>
      </c>
      <c r="JK246">
        <v>59</v>
      </c>
      <c r="JL246">
        <v>59</v>
      </c>
      <c r="JM246">
        <v>59</v>
      </c>
      <c r="JN246">
        <v>59</v>
      </c>
      <c r="JO246">
        <v>59</v>
      </c>
      <c r="JP246">
        <v>59</v>
      </c>
      <c r="JQ246">
        <v>59</v>
      </c>
      <c r="JR246">
        <v>59</v>
      </c>
      <c r="JS246">
        <v>59</v>
      </c>
      <c r="JT246">
        <v>59</v>
      </c>
      <c r="JU246">
        <v>59</v>
      </c>
      <c r="JV246">
        <v>59</v>
      </c>
      <c r="JW246">
        <v>59</v>
      </c>
      <c r="JX246">
        <v>59</v>
      </c>
      <c r="JY246">
        <v>59</v>
      </c>
      <c r="JZ246">
        <v>59</v>
      </c>
      <c r="KA246">
        <v>59</v>
      </c>
      <c r="KB246">
        <v>59</v>
      </c>
      <c r="KC246">
        <v>59</v>
      </c>
      <c r="KD246">
        <v>59</v>
      </c>
      <c r="KE246">
        <v>59</v>
      </c>
      <c r="KF246">
        <v>59</v>
      </c>
      <c r="KG246">
        <v>60</v>
      </c>
      <c r="KH246">
        <v>60</v>
      </c>
      <c r="KI246">
        <v>60</v>
      </c>
      <c r="KJ246">
        <v>60</v>
      </c>
      <c r="KK246">
        <v>60</v>
      </c>
      <c r="KL246">
        <v>60</v>
      </c>
      <c r="KM246">
        <v>60</v>
      </c>
      <c r="KN246">
        <v>60</v>
      </c>
      <c r="KO246">
        <v>60</v>
      </c>
      <c r="KP246">
        <v>60</v>
      </c>
      <c r="KQ246">
        <v>60</v>
      </c>
      <c r="KR246">
        <v>60</v>
      </c>
      <c r="KS246">
        <v>60</v>
      </c>
      <c r="KT246">
        <v>60</v>
      </c>
      <c r="KU246">
        <v>60</v>
      </c>
      <c r="KV246">
        <v>60</v>
      </c>
      <c r="KW246">
        <v>60</v>
      </c>
      <c r="KX246">
        <v>60</v>
      </c>
      <c r="KY246">
        <v>60</v>
      </c>
      <c r="KZ246">
        <v>60</v>
      </c>
      <c r="LA246">
        <v>60</v>
      </c>
      <c r="LB246">
        <v>60</v>
      </c>
      <c r="LC246">
        <v>60</v>
      </c>
      <c r="LD246">
        <v>60</v>
      </c>
      <c r="LE246">
        <v>60</v>
      </c>
      <c r="LF246">
        <v>60</v>
      </c>
      <c r="LG246">
        <v>60</v>
      </c>
      <c r="LH246">
        <v>60</v>
      </c>
      <c r="LI246">
        <v>60</v>
      </c>
      <c r="LJ246">
        <v>60</v>
      </c>
      <c r="LK246">
        <v>60</v>
      </c>
      <c r="LL246">
        <v>60</v>
      </c>
      <c r="LM246">
        <v>60</v>
      </c>
      <c r="LN246">
        <v>60</v>
      </c>
      <c r="LO246">
        <v>60</v>
      </c>
      <c r="LP246">
        <v>60</v>
      </c>
      <c r="LQ246">
        <v>60</v>
      </c>
      <c r="LR246">
        <v>60</v>
      </c>
      <c r="LS246">
        <v>60</v>
      </c>
      <c r="LT246">
        <v>60</v>
      </c>
      <c r="LU246">
        <v>60</v>
      </c>
      <c r="LV246">
        <v>60</v>
      </c>
      <c r="LW246">
        <v>60</v>
      </c>
      <c r="LX246">
        <v>60</v>
      </c>
      <c r="LY246">
        <v>60</v>
      </c>
      <c r="LZ246">
        <v>60</v>
      </c>
      <c r="MA246">
        <v>60</v>
      </c>
      <c r="MB246">
        <v>60</v>
      </c>
      <c r="MC246">
        <v>60</v>
      </c>
      <c r="MD246">
        <v>60</v>
      </c>
      <c r="ME246">
        <v>60</v>
      </c>
      <c r="MF246">
        <v>60</v>
      </c>
      <c r="MG246">
        <v>60</v>
      </c>
      <c r="MH246">
        <v>61</v>
      </c>
      <c r="MI246">
        <v>61</v>
      </c>
      <c r="MJ246">
        <v>61</v>
      </c>
      <c r="MK246">
        <v>63</v>
      </c>
      <c r="ML246">
        <v>64</v>
      </c>
      <c r="MM246">
        <v>64</v>
      </c>
      <c r="MN246">
        <v>65</v>
      </c>
      <c r="MO246">
        <v>65</v>
      </c>
      <c r="MP246">
        <v>66</v>
      </c>
      <c r="MQ246">
        <v>67</v>
      </c>
      <c r="MR246">
        <v>67</v>
      </c>
      <c r="MS246">
        <v>67</v>
      </c>
      <c r="MT246">
        <v>67</v>
      </c>
      <c r="MU246">
        <v>67</v>
      </c>
      <c r="MV246">
        <v>67</v>
      </c>
      <c r="MW246">
        <v>67</v>
      </c>
      <c r="MX246">
        <v>67</v>
      </c>
      <c r="MY246">
        <v>69</v>
      </c>
      <c r="MZ246">
        <v>70</v>
      </c>
      <c r="NA246">
        <v>70</v>
      </c>
      <c r="NB246">
        <v>70</v>
      </c>
      <c r="NC246">
        <v>70</v>
      </c>
      <c r="ND246">
        <v>71</v>
      </c>
      <c r="NE246">
        <v>71</v>
      </c>
      <c r="NF246">
        <v>71</v>
      </c>
      <c r="NG246">
        <v>71</v>
      </c>
      <c r="NH246">
        <v>72</v>
      </c>
      <c r="NI246">
        <v>73</v>
      </c>
      <c r="NJ246">
        <v>75</v>
      </c>
      <c r="NK246">
        <v>75</v>
      </c>
      <c r="NL246">
        <v>76</v>
      </c>
      <c r="NM246">
        <v>76</v>
      </c>
      <c r="NN246">
        <v>77</v>
      </c>
      <c r="NO246">
        <v>77</v>
      </c>
      <c r="NP246">
        <v>77</v>
      </c>
      <c r="NQ246">
        <v>79</v>
      </c>
      <c r="NR246">
        <v>79</v>
      </c>
      <c r="NS246">
        <v>79</v>
      </c>
      <c r="NT246">
        <v>79</v>
      </c>
      <c r="NU246">
        <v>79</v>
      </c>
      <c r="NV246">
        <v>79</v>
      </c>
      <c r="NW246">
        <v>79</v>
      </c>
      <c r="NX246">
        <v>79</v>
      </c>
      <c r="NY246">
        <v>79</v>
      </c>
      <c r="NZ246">
        <v>80</v>
      </c>
      <c r="OA246">
        <v>80</v>
      </c>
      <c r="OB246">
        <v>80</v>
      </c>
      <c r="OC246">
        <v>80</v>
      </c>
      <c r="OD246">
        <v>80</v>
      </c>
      <c r="OE246">
        <v>82</v>
      </c>
      <c r="OF246">
        <v>82</v>
      </c>
      <c r="OG246">
        <v>82</v>
      </c>
      <c r="OH246">
        <v>83</v>
      </c>
      <c r="OI246">
        <v>83</v>
      </c>
      <c r="OJ246">
        <v>83</v>
      </c>
      <c r="OK246">
        <v>83</v>
      </c>
      <c r="OL246">
        <v>83</v>
      </c>
      <c r="OM246">
        <v>83</v>
      </c>
      <c r="ON246">
        <v>83</v>
      </c>
      <c r="OO246">
        <v>83</v>
      </c>
      <c r="OP246">
        <v>83</v>
      </c>
      <c r="OQ246">
        <v>83</v>
      </c>
      <c r="OR246">
        <v>83</v>
      </c>
      <c r="OS246">
        <v>83</v>
      </c>
      <c r="OT246">
        <v>84</v>
      </c>
      <c r="OU246">
        <v>85</v>
      </c>
      <c r="OV246">
        <v>85</v>
      </c>
      <c r="OW246">
        <v>85</v>
      </c>
      <c r="OX246">
        <v>85</v>
      </c>
      <c r="OY246">
        <v>85</v>
      </c>
      <c r="OZ246">
        <v>85</v>
      </c>
      <c r="PA246">
        <v>85</v>
      </c>
      <c r="PB246">
        <v>85</v>
      </c>
      <c r="PC246">
        <v>85</v>
      </c>
      <c r="PD246">
        <v>85</v>
      </c>
      <c r="PE246">
        <v>86</v>
      </c>
      <c r="PF246">
        <v>87</v>
      </c>
      <c r="PG246">
        <v>87</v>
      </c>
      <c r="PH246">
        <v>88</v>
      </c>
      <c r="PI246">
        <v>89</v>
      </c>
      <c r="PJ246">
        <v>89</v>
      </c>
      <c r="PK246">
        <v>90</v>
      </c>
      <c r="PL246">
        <v>90</v>
      </c>
      <c r="PM246">
        <v>90</v>
      </c>
      <c r="PN246">
        <v>91</v>
      </c>
      <c r="PO246">
        <v>92</v>
      </c>
      <c r="PP246">
        <v>92</v>
      </c>
      <c r="PQ246">
        <v>92</v>
      </c>
      <c r="PR246">
        <v>92</v>
      </c>
      <c r="PS246">
        <v>93</v>
      </c>
      <c r="PT246">
        <v>94</v>
      </c>
      <c r="PU246">
        <v>94</v>
      </c>
      <c r="PV246">
        <v>94</v>
      </c>
      <c r="PW246">
        <v>94</v>
      </c>
      <c r="PX246">
        <v>94</v>
      </c>
      <c r="PY246">
        <v>94</v>
      </c>
      <c r="PZ246">
        <v>95</v>
      </c>
      <c r="QA246">
        <v>95</v>
      </c>
    </row>
    <row r="247" spans="1:443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</row>
    <row r="248" spans="1:443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2</v>
      </c>
      <c r="BX248">
        <v>2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5</v>
      </c>
      <c r="CM248">
        <v>5</v>
      </c>
      <c r="CN248">
        <v>5</v>
      </c>
      <c r="CO248">
        <v>5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7</v>
      </c>
      <c r="CZ248">
        <v>9</v>
      </c>
      <c r="DA248">
        <v>9</v>
      </c>
      <c r="DB248">
        <v>9</v>
      </c>
      <c r="DC248">
        <v>9</v>
      </c>
      <c r="DD248">
        <v>9</v>
      </c>
      <c r="DE248">
        <v>9</v>
      </c>
      <c r="DF248">
        <v>9</v>
      </c>
      <c r="DG248">
        <v>9</v>
      </c>
      <c r="DH248">
        <v>10</v>
      </c>
      <c r="DI248">
        <v>10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12</v>
      </c>
      <c r="DS248">
        <v>12</v>
      </c>
      <c r="DT248">
        <v>12</v>
      </c>
      <c r="DU248">
        <v>12</v>
      </c>
      <c r="DV248">
        <v>12</v>
      </c>
      <c r="DW248">
        <v>12</v>
      </c>
      <c r="DX248">
        <v>12</v>
      </c>
      <c r="DY248">
        <v>13</v>
      </c>
      <c r="DZ248">
        <v>13</v>
      </c>
      <c r="EA248">
        <v>13</v>
      </c>
      <c r="EB248">
        <v>13</v>
      </c>
      <c r="EC248">
        <v>13</v>
      </c>
      <c r="ED248">
        <v>13</v>
      </c>
      <c r="EE248">
        <v>13</v>
      </c>
      <c r="EF248">
        <v>13</v>
      </c>
      <c r="EG248">
        <v>13</v>
      </c>
      <c r="EH248">
        <v>13</v>
      </c>
      <c r="EI248">
        <v>13</v>
      </c>
      <c r="EJ248">
        <v>13</v>
      </c>
      <c r="EK248">
        <v>13</v>
      </c>
      <c r="EL248">
        <v>13</v>
      </c>
      <c r="EM248">
        <v>13</v>
      </c>
      <c r="EN248">
        <v>13</v>
      </c>
      <c r="EO248">
        <v>13</v>
      </c>
      <c r="EP248">
        <v>13</v>
      </c>
      <c r="EQ248">
        <v>13</v>
      </c>
      <c r="ER248">
        <v>13</v>
      </c>
      <c r="ES248">
        <v>13</v>
      </c>
      <c r="ET248">
        <v>13</v>
      </c>
      <c r="EU248">
        <v>13</v>
      </c>
      <c r="EV248">
        <v>13</v>
      </c>
      <c r="EW248">
        <v>13</v>
      </c>
      <c r="EX248">
        <v>13</v>
      </c>
      <c r="EY248">
        <v>13</v>
      </c>
      <c r="EZ248">
        <v>13</v>
      </c>
      <c r="FA248">
        <v>13</v>
      </c>
      <c r="FB248">
        <v>13</v>
      </c>
      <c r="FC248">
        <v>14</v>
      </c>
      <c r="FD248">
        <v>14</v>
      </c>
      <c r="FE248">
        <v>14</v>
      </c>
      <c r="FF248">
        <v>14</v>
      </c>
      <c r="FG248">
        <v>14</v>
      </c>
      <c r="FH248">
        <v>14</v>
      </c>
      <c r="FI248">
        <v>14</v>
      </c>
      <c r="FJ248">
        <v>14</v>
      </c>
      <c r="FK248">
        <v>14</v>
      </c>
      <c r="FL248">
        <v>14</v>
      </c>
      <c r="FM248">
        <v>15</v>
      </c>
      <c r="FN248">
        <v>15</v>
      </c>
      <c r="FO248">
        <v>15</v>
      </c>
      <c r="FP248">
        <v>15</v>
      </c>
      <c r="FQ248">
        <v>15</v>
      </c>
      <c r="FR248">
        <v>15</v>
      </c>
      <c r="FS248">
        <v>15</v>
      </c>
      <c r="FT248">
        <v>15</v>
      </c>
      <c r="FU248">
        <v>15</v>
      </c>
      <c r="FV248">
        <v>15</v>
      </c>
      <c r="FW248">
        <v>15</v>
      </c>
      <c r="FX248">
        <v>15</v>
      </c>
      <c r="FY248">
        <v>15</v>
      </c>
      <c r="FZ248">
        <v>15</v>
      </c>
      <c r="GA248">
        <v>15</v>
      </c>
      <c r="GB248">
        <v>15</v>
      </c>
      <c r="GC248">
        <v>15</v>
      </c>
      <c r="GD248">
        <v>15</v>
      </c>
      <c r="GE248">
        <v>16</v>
      </c>
      <c r="GF248">
        <v>16</v>
      </c>
      <c r="GG248">
        <v>17</v>
      </c>
      <c r="GH248">
        <v>17</v>
      </c>
      <c r="GI248">
        <v>18</v>
      </c>
      <c r="GJ248">
        <v>18</v>
      </c>
      <c r="GK248">
        <v>18</v>
      </c>
      <c r="GL248">
        <v>18</v>
      </c>
      <c r="GM248">
        <v>18</v>
      </c>
      <c r="GN248">
        <v>19</v>
      </c>
      <c r="GO248">
        <v>19</v>
      </c>
      <c r="GP248">
        <v>19</v>
      </c>
      <c r="GQ248">
        <v>19</v>
      </c>
      <c r="GR248">
        <v>19</v>
      </c>
      <c r="GS248">
        <v>21</v>
      </c>
      <c r="GT248">
        <v>22</v>
      </c>
      <c r="GU248">
        <v>22</v>
      </c>
      <c r="GV248">
        <v>23</v>
      </c>
      <c r="GW248">
        <v>23</v>
      </c>
      <c r="GX248">
        <v>25</v>
      </c>
      <c r="GY248">
        <v>26</v>
      </c>
      <c r="GZ248">
        <v>26</v>
      </c>
      <c r="HA248">
        <v>26</v>
      </c>
      <c r="HB248">
        <v>26</v>
      </c>
      <c r="HC248">
        <v>27</v>
      </c>
      <c r="HD248">
        <v>27</v>
      </c>
      <c r="HE248">
        <v>27</v>
      </c>
      <c r="HF248">
        <v>27</v>
      </c>
      <c r="HG248">
        <v>27</v>
      </c>
      <c r="HH248">
        <v>27</v>
      </c>
      <c r="HI248">
        <v>27</v>
      </c>
      <c r="HJ248">
        <v>27</v>
      </c>
      <c r="HK248">
        <v>27</v>
      </c>
      <c r="HL248">
        <v>27</v>
      </c>
      <c r="HM248">
        <v>27</v>
      </c>
      <c r="HN248">
        <v>27</v>
      </c>
      <c r="HO248">
        <v>27</v>
      </c>
      <c r="HP248">
        <v>27</v>
      </c>
      <c r="HQ248">
        <v>27</v>
      </c>
      <c r="HR248">
        <v>27</v>
      </c>
      <c r="HS248">
        <v>28</v>
      </c>
      <c r="HT248">
        <v>28</v>
      </c>
      <c r="HU248">
        <v>30</v>
      </c>
      <c r="HV248">
        <v>31</v>
      </c>
      <c r="HW248">
        <v>31</v>
      </c>
      <c r="HX248">
        <v>32</v>
      </c>
      <c r="HY248">
        <v>32</v>
      </c>
      <c r="HZ248">
        <v>33</v>
      </c>
      <c r="IA248">
        <v>34</v>
      </c>
      <c r="IB248">
        <v>36</v>
      </c>
      <c r="IC248">
        <v>37</v>
      </c>
      <c r="ID248">
        <v>37</v>
      </c>
      <c r="IE248">
        <v>37</v>
      </c>
      <c r="IF248">
        <v>37</v>
      </c>
      <c r="IG248">
        <v>40</v>
      </c>
      <c r="IH248">
        <v>40</v>
      </c>
      <c r="II248">
        <v>40</v>
      </c>
      <c r="IJ248">
        <v>41</v>
      </c>
      <c r="IK248">
        <v>41</v>
      </c>
      <c r="IL248">
        <v>41</v>
      </c>
      <c r="IM248">
        <v>41</v>
      </c>
      <c r="IN248">
        <v>41</v>
      </c>
      <c r="IO248">
        <v>41</v>
      </c>
      <c r="IP248">
        <v>41</v>
      </c>
      <c r="IQ248">
        <v>44</v>
      </c>
      <c r="IR248">
        <v>44</v>
      </c>
      <c r="IS248">
        <v>46</v>
      </c>
      <c r="IT248">
        <v>46</v>
      </c>
      <c r="IU248">
        <v>47</v>
      </c>
      <c r="IV248">
        <v>48</v>
      </c>
      <c r="IW248">
        <v>48</v>
      </c>
      <c r="IX248">
        <v>48</v>
      </c>
      <c r="IY248">
        <v>48</v>
      </c>
      <c r="IZ248">
        <v>48</v>
      </c>
      <c r="JA248">
        <v>48</v>
      </c>
      <c r="JB248">
        <v>48</v>
      </c>
      <c r="JC248">
        <v>49</v>
      </c>
      <c r="JD248">
        <v>49</v>
      </c>
      <c r="JE248">
        <v>49</v>
      </c>
      <c r="JF248">
        <v>49</v>
      </c>
      <c r="JG248">
        <v>49</v>
      </c>
      <c r="JH248">
        <v>49</v>
      </c>
      <c r="JI248">
        <v>49</v>
      </c>
      <c r="JJ248">
        <v>50</v>
      </c>
      <c r="JK248">
        <v>51</v>
      </c>
      <c r="JL248">
        <v>51</v>
      </c>
      <c r="JM248">
        <v>51</v>
      </c>
      <c r="JN248">
        <v>51</v>
      </c>
      <c r="JO248">
        <v>51</v>
      </c>
      <c r="JP248">
        <v>51</v>
      </c>
      <c r="JQ248">
        <v>51</v>
      </c>
      <c r="JR248">
        <v>51</v>
      </c>
      <c r="JS248">
        <v>52</v>
      </c>
      <c r="JT248">
        <v>52</v>
      </c>
      <c r="JU248">
        <v>52</v>
      </c>
      <c r="JV248">
        <v>52</v>
      </c>
      <c r="JW248">
        <v>53</v>
      </c>
      <c r="JX248">
        <v>54</v>
      </c>
      <c r="JY248">
        <v>54</v>
      </c>
      <c r="JZ248">
        <v>55</v>
      </c>
      <c r="KA248">
        <v>55</v>
      </c>
      <c r="KB248">
        <v>57</v>
      </c>
      <c r="KC248">
        <v>57</v>
      </c>
      <c r="KD248">
        <v>57</v>
      </c>
      <c r="KE248">
        <v>57</v>
      </c>
      <c r="KF248">
        <v>57</v>
      </c>
      <c r="KG248">
        <v>57</v>
      </c>
      <c r="KH248">
        <v>57</v>
      </c>
      <c r="KI248">
        <v>57</v>
      </c>
      <c r="KJ248">
        <v>57</v>
      </c>
      <c r="KK248">
        <v>57</v>
      </c>
      <c r="KL248">
        <v>57</v>
      </c>
      <c r="KM248">
        <v>59</v>
      </c>
      <c r="KN248">
        <v>60</v>
      </c>
      <c r="KO248">
        <v>60</v>
      </c>
      <c r="KP248">
        <v>61</v>
      </c>
      <c r="KQ248">
        <v>61</v>
      </c>
      <c r="KR248">
        <v>61</v>
      </c>
      <c r="KS248">
        <v>62</v>
      </c>
      <c r="KT248">
        <v>63</v>
      </c>
      <c r="KU248">
        <v>63</v>
      </c>
      <c r="KV248">
        <v>64</v>
      </c>
      <c r="KW248">
        <v>64</v>
      </c>
      <c r="KX248">
        <v>64</v>
      </c>
      <c r="KY248">
        <v>64</v>
      </c>
      <c r="KZ248">
        <v>64</v>
      </c>
      <c r="LA248">
        <v>64</v>
      </c>
      <c r="LB248">
        <v>64</v>
      </c>
      <c r="LC248">
        <v>64</v>
      </c>
      <c r="LD248">
        <v>64</v>
      </c>
      <c r="LE248">
        <v>64</v>
      </c>
      <c r="LF248">
        <v>64</v>
      </c>
      <c r="LG248">
        <v>64</v>
      </c>
      <c r="LH248">
        <v>65</v>
      </c>
      <c r="LI248">
        <v>65</v>
      </c>
      <c r="LJ248">
        <v>65</v>
      </c>
      <c r="LK248">
        <v>65</v>
      </c>
      <c r="LL248">
        <v>65</v>
      </c>
      <c r="LM248">
        <v>65</v>
      </c>
      <c r="LN248">
        <v>65</v>
      </c>
      <c r="LO248">
        <v>65</v>
      </c>
      <c r="LP248">
        <v>66</v>
      </c>
      <c r="LQ248">
        <v>66</v>
      </c>
      <c r="LR248">
        <v>66</v>
      </c>
      <c r="LS248">
        <v>66</v>
      </c>
      <c r="LT248">
        <v>66</v>
      </c>
      <c r="LU248">
        <v>66</v>
      </c>
      <c r="LV248">
        <v>66</v>
      </c>
      <c r="LW248">
        <v>66</v>
      </c>
      <c r="LX248">
        <v>66</v>
      </c>
      <c r="LY248">
        <v>66</v>
      </c>
      <c r="LZ248">
        <v>66</v>
      </c>
      <c r="MA248">
        <v>66</v>
      </c>
      <c r="MB248">
        <v>66</v>
      </c>
      <c r="MC248">
        <v>68</v>
      </c>
      <c r="MD248">
        <v>68</v>
      </c>
      <c r="ME248">
        <v>68</v>
      </c>
      <c r="MF248">
        <v>68</v>
      </c>
      <c r="MG248">
        <v>68</v>
      </c>
      <c r="MH248">
        <v>68</v>
      </c>
      <c r="MI248">
        <v>68</v>
      </c>
      <c r="MJ248">
        <v>68</v>
      </c>
      <c r="MK248">
        <v>68</v>
      </c>
      <c r="ML248">
        <v>68</v>
      </c>
      <c r="MM248">
        <v>68</v>
      </c>
      <c r="MN248">
        <v>68</v>
      </c>
      <c r="MO248">
        <v>69</v>
      </c>
      <c r="MP248">
        <v>69</v>
      </c>
      <c r="MQ248">
        <v>70</v>
      </c>
      <c r="MR248">
        <v>72</v>
      </c>
      <c r="MS248">
        <v>72</v>
      </c>
      <c r="MT248">
        <v>72</v>
      </c>
      <c r="MU248">
        <v>72</v>
      </c>
      <c r="MV248">
        <v>73</v>
      </c>
      <c r="MW248">
        <v>73</v>
      </c>
      <c r="MX248">
        <v>73</v>
      </c>
      <c r="MY248">
        <v>73</v>
      </c>
      <c r="MZ248">
        <v>73</v>
      </c>
      <c r="NA248">
        <v>73</v>
      </c>
      <c r="NB248">
        <v>73</v>
      </c>
      <c r="NC248">
        <v>74</v>
      </c>
      <c r="ND248">
        <v>74</v>
      </c>
      <c r="NE248">
        <v>74</v>
      </c>
      <c r="NF248">
        <v>74</v>
      </c>
      <c r="NG248">
        <v>74</v>
      </c>
      <c r="NH248">
        <v>74</v>
      </c>
      <c r="NI248">
        <v>75</v>
      </c>
      <c r="NJ248">
        <v>76</v>
      </c>
      <c r="NK248">
        <v>76</v>
      </c>
      <c r="NL248">
        <v>76</v>
      </c>
      <c r="NM248">
        <v>76</v>
      </c>
      <c r="NN248">
        <v>76</v>
      </c>
      <c r="NO248">
        <v>77</v>
      </c>
      <c r="NP248">
        <v>77</v>
      </c>
      <c r="NQ248">
        <v>79</v>
      </c>
      <c r="NR248">
        <v>79</v>
      </c>
      <c r="NS248">
        <v>79</v>
      </c>
      <c r="NT248">
        <v>79</v>
      </c>
      <c r="NU248">
        <v>79</v>
      </c>
      <c r="NV248">
        <v>79</v>
      </c>
      <c r="NW248">
        <v>80</v>
      </c>
      <c r="NX248">
        <v>80</v>
      </c>
      <c r="NY248">
        <v>80</v>
      </c>
      <c r="NZ248">
        <v>80</v>
      </c>
      <c r="OA248">
        <v>80</v>
      </c>
      <c r="OB248">
        <v>80</v>
      </c>
      <c r="OC248">
        <v>80</v>
      </c>
      <c r="OD248">
        <v>81</v>
      </c>
      <c r="OE248">
        <v>81</v>
      </c>
      <c r="OF248">
        <v>81</v>
      </c>
      <c r="OG248">
        <v>81</v>
      </c>
      <c r="OH248">
        <v>81</v>
      </c>
      <c r="OI248">
        <v>81</v>
      </c>
      <c r="OJ248">
        <v>81</v>
      </c>
      <c r="OK248">
        <v>81</v>
      </c>
      <c r="OL248">
        <v>81</v>
      </c>
      <c r="OM248">
        <v>81</v>
      </c>
      <c r="ON248">
        <v>82</v>
      </c>
      <c r="OO248">
        <v>82</v>
      </c>
      <c r="OP248">
        <v>82</v>
      </c>
      <c r="OQ248">
        <v>83</v>
      </c>
      <c r="OR248">
        <v>84</v>
      </c>
      <c r="OS248">
        <v>85</v>
      </c>
      <c r="OT248">
        <v>85</v>
      </c>
      <c r="OU248">
        <v>85</v>
      </c>
      <c r="OV248">
        <v>88</v>
      </c>
      <c r="OW248">
        <v>88</v>
      </c>
      <c r="OX248">
        <v>90</v>
      </c>
      <c r="OY248">
        <v>92</v>
      </c>
      <c r="OZ248">
        <v>92</v>
      </c>
      <c r="PA248">
        <v>92</v>
      </c>
      <c r="PB248">
        <v>92</v>
      </c>
      <c r="PC248">
        <v>93</v>
      </c>
      <c r="PD248">
        <v>93</v>
      </c>
      <c r="PE248">
        <v>93</v>
      </c>
      <c r="PF248">
        <v>95</v>
      </c>
      <c r="PG248">
        <v>96</v>
      </c>
      <c r="PH248">
        <v>97</v>
      </c>
      <c r="PI248">
        <v>98</v>
      </c>
      <c r="PJ248">
        <v>102</v>
      </c>
      <c r="PK248">
        <v>102</v>
      </c>
      <c r="PL248">
        <v>102</v>
      </c>
      <c r="PM248">
        <v>104</v>
      </c>
      <c r="PN248">
        <v>104</v>
      </c>
      <c r="PO248">
        <v>105</v>
      </c>
      <c r="PP248">
        <v>105</v>
      </c>
      <c r="PQ248">
        <v>107</v>
      </c>
      <c r="PR248">
        <v>107</v>
      </c>
      <c r="PS248">
        <v>107</v>
      </c>
      <c r="PT248">
        <v>107</v>
      </c>
      <c r="PU248">
        <v>107</v>
      </c>
      <c r="PV248">
        <v>109</v>
      </c>
      <c r="PW248">
        <v>109</v>
      </c>
      <c r="PX248">
        <v>110</v>
      </c>
      <c r="PY248">
        <v>110</v>
      </c>
      <c r="PZ248">
        <v>110</v>
      </c>
      <c r="QA248">
        <v>112</v>
      </c>
    </row>
    <row r="249" spans="1:443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1</v>
      </c>
      <c r="BQ249">
        <v>1</v>
      </c>
      <c r="BR249">
        <v>2</v>
      </c>
      <c r="BS249">
        <v>3</v>
      </c>
      <c r="BT249">
        <v>3</v>
      </c>
      <c r="BU249">
        <v>3</v>
      </c>
      <c r="BV249">
        <v>3</v>
      </c>
      <c r="BW249">
        <v>5</v>
      </c>
      <c r="BX249">
        <v>5</v>
      </c>
      <c r="BY249">
        <v>6</v>
      </c>
      <c r="BZ249">
        <v>6</v>
      </c>
      <c r="CA249">
        <v>7</v>
      </c>
      <c r="CB249">
        <v>8</v>
      </c>
      <c r="CC249">
        <v>8</v>
      </c>
      <c r="CD249">
        <v>8</v>
      </c>
      <c r="CE249">
        <v>8</v>
      </c>
      <c r="CF249">
        <v>8</v>
      </c>
      <c r="CG249">
        <v>8</v>
      </c>
      <c r="CH249">
        <v>8</v>
      </c>
      <c r="CI249">
        <v>8</v>
      </c>
      <c r="CJ249">
        <v>8</v>
      </c>
      <c r="CK249">
        <v>8</v>
      </c>
      <c r="CL249">
        <v>8</v>
      </c>
      <c r="CM249">
        <v>8</v>
      </c>
      <c r="CN249">
        <v>8</v>
      </c>
      <c r="CO249">
        <v>8</v>
      </c>
      <c r="CP249">
        <v>8</v>
      </c>
      <c r="CQ249">
        <v>8</v>
      </c>
      <c r="CR249">
        <v>8</v>
      </c>
      <c r="CS249">
        <v>8</v>
      </c>
      <c r="CT249">
        <v>8</v>
      </c>
      <c r="CU249">
        <v>8</v>
      </c>
      <c r="CV249">
        <v>8</v>
      </c>
      <c r="CW249">
        <v>8</v>
      </c>
      <c r="CX249">
        <v>8</v>
      </c>
      <c r="CY249">
        <v>8</v>
      </c>
      <c r="CZ249">
        <v>8</v>
      </c>
      <c r="DA249">
        <v>8</v>
      </c>
      <c r="DB249">
        <v>8</v>
      </c>
      <c r="DC249">
        <v>8</v>
      </c>
      <c r="DD249">
        <v>8</v>
      </c>
      <c r="DE249">
        <v>8</v>
      </c>
      <c r="DF249">
        <v>8</v>
      </c>
      <c r="DG249">
        <v>8</v>
      </c>
      <c r="DH249">
        <v>8</v>
      </c>
      <c r="DI249">
        <v>8</v>
      </c>
      <c r="DJ249">
        <v>8</v>
      </c>
      <c r="DK249">
        <v>8</v>
      </c>
      <c r="DL249">
        <v>8</v>
      </c>
      <c r="DM249">
        <v>8</v>
      </c>
      <c r="DN249">
        <v>8</v>
      </c>
      <c r="DO249">
        <v>8</v>
      </c>
      <c r="DP249">
        <v>8</v>
      </c>
      <c r="DQ249">
        <v>8</v>
      </c>
      <c r="DR249">
        <v>8</v>
      </c>
      <c r="DS249">
        <v>8</v>
      </c>
      <c r="DT249">
        <v>8</v>
      </c>
      <c r="DU249">
        <v>8</v>
      </c>
      <c r="DV249">
        <v>8</v>
      </c>
      <c r="DW249">
        <v>8</v>
      </c>
      <c r="DX249">
        <v>8</v>
      </c>
      <c r="DY249">
        <v>8</v>
      </c>
      <c r="DZ249">
        <v>8</v>
      </c>
      <c r="EA249">
        <v>8</v>
      </c>
      <c r="EB249">
        <v>8</v>
      </c>
      <c r="EC249">
        <v>8</v>
      </c>
      <c r="ED249">
        <v>8</v>
      </c>
      <c r="EE249">
        <v>8</v>
      </c>
      <c r="EF249">
        <v>8</v>
      </c>
      <c r="EG249">
        <v>8</v>
      </c>
      <c r="EH249">
        <v>8</v>
      </c>
      <c r="EI249">
        <v>8</v>
      </c>
      <c r="EJ249">
        <v>8</v>
      </c>
      <c r="EK249">
        <v>8</v>
      </c>
      <c r="EL249">
        <v>8</v>
      </c>
      <c r="EM249">
        <v>8</v>
      </c>
      <c r="EN249">
        <v>8</v>
      </c>
      <c r="EO249">
        <v>8</v>
      </c>
      <c r="EP249">
        <v>8</v>
      </c>
      <c r="EQ249">
        <v>8</v>
      </c>
      <c r="ER249">
        <v>8</v>
      </c>
      <c r="ES249">
        <v>8</v>
      </c>
      <c r="ET249">
        <v>8</v>
      </c>
      <c r="EU249">
        <v>8</v>
      </c>
      <c r="EV249">
        <v>8</v>
      </c>
      <c r="EW249">
        <v>8</v>
      </c>
      <c r="EX249">
        <v>8</v>
      </c>
      <c r="EY249">
        <v>8</v>
      </c>
      <c r="EZ249">
        <v>8</v>
      </c>
      <c r="FA249">
        <v>8</v>
      </c>
      <c r="FB249">
        <v>8</v>
      </c>
      <c r="FC249">
        <v>8</v>
      </c>
      <c r="FD249">
        <v>8</v>
      </c>
      <c r="FE249">
        <v>8</v>
      </c>
      <c r="FF249">
        <v>8</v>
      </c>
      <c r="FG249">
        <v>8</v>
      </c>
      <c r="FH249">
        <v>8</v>
      </c>
      <c r="FI249">
        <v>8</v>
      </c>
      <c r="FJ249">
        <v>8</v>
      </c>
      <c r="FK249">
        <v>8</v>
      </c>
      <c r="FL249">
        <v>8</v>
      </c>
      <c r="FM249">
        <v>8</v>
      </c>
      <c r="FN249">
        <v>8</v>
      </c>
      <c r="FO249">
        <v>8</v>
      </c>
      <c r="FP249">
        <v>8</v>
      </c>
      <c r="FQ249">
        <v>8</v>
      </c>
      <c r="FR249">
        <v>8</v>
      </c>
      <c r="FS249">
        <v>8</v>
      </c>
      <c r="FT249">
        <v>8</v>
      </c>
      <c r="FU249">
        <v>8</v>
      </c>
      <c r="FV249">
        <v>8</v>
      </c>
      <c r="FW249">
        <v>8</v>
      </c>
      <c r="FX249">
        <v>8</v>
      </c>
      <c r="FY249">
        <v>8</v>
      </c>
      <c r="FZ249">
        <v>8</v>
      </c>
      <c r="GA249">
        <v>8</v>
      </c>
      <c r="GB249">
        <v>8</v>
      </c>
      <c r="GC249">
        <v>8</v>
      </c>
      <c r="GD249">
        <v>8</v>
      </c>
      <c r="GE249">
        <v>8</v>
      </c>
      <c r="GF249">
        <v>8</v>
      </c>
      <c r="GG249">
        <v>8</v>
      </c>
      <c r="GH249">
        <v>8</v>
      </c>
      <c r="GI249">
        <v>8</v>
      </c>
      <c r="GJ249">
        <v>8</v>
      </c>
      <c r="GK249">
        <v>8</v>
      </c>
      <c r="GL249">
        <v>8</v>
      </c>
      <c r="GM249">
        <v>8</v>
      </c>
      <c r="GN249">
        <v>8</v>
      </c>
      <c r="GO249">
        <v>8</v>
      </c>
      <c r="GP249">
        <v>8</v>
      </c>
      <c r="GQ249">
        <v>8</v>
      </c>
      <c r="GR249">
        <v>8</v>
      </c>
      <c r="GS249">
        <v>8</v>
      </c>
      <c r="GT249">
        <v>8</v>
      </c>
      <c r="GU249">
        <v>8</v>
      </c>
      <c r="GV249">
        <v>8</v>
      </c>
      <c r="GW249">
        <v>8</v>
      </c>
      <c r="GX249">
        <v>8</v>
      </c>
      <c r="GY249">
        <v>8</v>
      </c>
      <c r="GZ249">
        <v>8</v>
      </c>
      <c r="HA249">
        <v>8</v>
      </c>
      <c r="HB249">
        <v>10</v>
      </c>
      <c r="HC249">
        <v>10</v>
      </c>
      <c r="HD249">
        <v>11</v>
      </c>
      <c r="HE249">
        <v>12</v>
      </c>
      <c r="HF249">
        <v>12</v>
      </c>
      <c r="HG249">
        <v>12</v>
      </c>
      <c r="HH249">
        <v>12</v>
      </c>
      <c r="HI249">
        <v>12</v>
      </c>
      <c r="HJ249">
        <v>13</v>
      </c>
      <c r="HK249">
        <v>14</v>
      </c>
      <c r="HL249">
        <v>15</v>
      </c>
      <c r="HM249">
        <v>15</v>
      </c>
      <c r="HN249">
        <v>15</v>
      </c>
      <c r="HO249">
        <v>15</v>
      </c>
      <c r="HP249">
        <v>19</v>
      </c>
      <c r="HQ249">
        <v>19</v>
      </c>
      <c r="HR249">
        <v>21</v>
      </c>
      <c r="HS249">
        <v>22</v>
      </c>
      <c r="HT249">
        <v>27</v>
      </c>
      <c r="HU249">
        <v>28</v>
      </c>
      <c r="HV249">
        <v>29</v>
      </c>
      <c r="HW249">
        <v>31</v>
      </c>
      <c r="HX249">
        <v>33</v>
      </c>
      <c r="HY249">
        <v>34</v>
      </c>
      <c r="HZ249">
        <v>37</v>
      </c>
      <c r="IA249">
        <v>39</v>
      </c>
      <c r="IB249">
        <v>39</v>
      </c>
      <c r="IC249">
        <v>43</v>
      </c>
      <c r="ID249">
        <v>50</v>
      </c>
      <c r="IE249">
        <v>51</v>
      </c>
      <c r="IF249">
        <v>53</v>
      </c>
      <c r="IG249">
        <v>55</v>
      </c>
      <c r="IH249">
        <v>56</v>
      </c>
      <c r="II249">
        <v>58</v>
      </c>
      <c r="IJ249">
        <v>60</v>
      </c>
      <c r="IK249">
        <v>60</v>
      </c>
      <c r="IL249">
        <v>61</v>
      </c>
      <c r="IM249">
        <v>65</v>
      </c>
      <c r="IN249">
        <v>65</v>
      </c>
      <c r="IO249">
        <v>65</v>
      </c>
      <c r="IP249">
        <v>67</v>
      </c>
      <c r="IQ249">
        <v>67</v>
      </c>
      <c r="IR249">
        <v>70</v>
      </c>
      <c r="IS249">
        <v>70</v>
      </c>
      <c r="IT249">
        <v>71</v>
      </c>
      <c r="IU249">
        <v>72</v>
      </c>
      <c r="IV249">
        <v>74</v>
      </c>
      <c r="IW249">
        <v>76</v>
      </c>
      <c r="IX249">
        <v>76</v>
      </c>
      <c r="IY249">
        <v>76</v>
      </c>
      <c r="IZ249">
        <v>79</v>
      </c>
      <c r="JA249">
        <v>81</v>
      </c>
      <c r="JB249">
        <v>82</v>
      </c>
      <c r="JC249">
        <v>83</v>
      </c>
      <c r="JD249">
        <v>84</v>
      </c>
      <c r="JE249">
        <v>86</v>
      </c>
      <c r="JF249">
        <v>89</v>
      </c>
      <c r="JG249">
        <v>90</v>
      </c>
      <c r="JH249">
        <v>90</v>
      </c>
      <c r="JI249">
        <v>92</v>
      </c>
      <c r="JJ249">
        <v>93</v>
      </c>
      <c r="JK249">
        <v>93</v>
      </c>
      <c r="JL249">
        <v>93</v>
      </c>
      <c r="JM249">
        <v>95</v>
      </c>
      <c r="JN249">
        <v>95</v>
      </c>
      <c r="JO249">
        <v>96</v>
      </c>
      <c r="JP249">
        <v>97</v>
      </c>
      <c r="JQ249">
        <v>98</v>
      </c>
      <c r="JR249">
        <v>101</v>
      </c>
      <c r="JS249">
        <v>103</v>
      </c>
      <c r="JT249">
        <v>104</v>
      </c>
      <c r="JU249">
        <v>105</v>
      </c>
      <c r="JV249">
        <v>105</v>
      </c>
      <c r="JW249">
        <v>106</v>
      </c>
      <c r="JX249">
        <v>106</v>
      </c>
      <c r="JY249">
        <v>107</v>
      </c>
      <c r="JZ249">
        <v>107</v>
      </c>
      <c r="KA249">
        <v>107</v>
      </c>
      <c r="KB249">
        <v>108</v>
      </c>
      <c r="KC249">
        <v>109</v>
      </c>
      <c r="KD249">
        <v>109</v>
      </c>
      <c r="KE249">
        <v>110</v>
      </c>
      <c r="KF249">
        <v>110</v>
      </c>
      <c r="KG249">
        <v>111</v>
      </c>
      <c r="KH249">
        <v>111</v>
      </c>
      <c r="KI249">
        <v>111</v>
      </c>
      <c r="KJ249">
        <v>111</v>
      </c>
      <c r="KK249">
        <v>111</v>
      </c>
      <c r="KL249">
        <v>111</v>
      </c>
      <c r="KM249">
        <v>111</v>
      </c>
      <c r="KN249">
        <v>111</v>
      </c>
      <c r="KO249">
        <v>111</v>
      </c>
      <c r="KP249">
        <v>112</v>
      </c>
      <c r="KQ249">
        <v>112</v>
      </c>
      <c r="KR249">
        <v>112</v>
      </c>
      <c r="KS249">
        <v>113</v>
      </c>
      <c r="KT249">
        <v>113</v>
      </c>
      <c r="KU249">
        <v>113</v>
      </c>
      <c r="KV249">
        <v>113</v>
      </c>
      <c r="KW249">
        <v>115</v>
      </c>
      <c r="KX249">
        <v>115</v>
      </c>
      <c r="KY249">
        <v>115</v>
      </c>
      <c r="KZ249">
        <v>115</v>
      </c>
      <c r="LA249">
        <v>116</v>
      </c>
      <c r="LB249">
        <v>116</v>
      </c>
      <c r="LC249">
        <v>118</v>
      </c>
      <c r="LD249">
        <v>118</v>
      </c>
      <c r="LE249">
        <v>120</v>
      </c>
      <c r="LF249">
        <v>120</v>
      </c>
      <c r="LG249">
        <v>120</v>
      </c>
      <c r="LH249">
        <v>121</v>
      </c>
      <c r="LI249">
        <v>121</v>
      </c>
      <c r="LJ249">
        <v>121</v>
      </c>
      <c r="LK249">
        <v>122</v>
      </c>
      <c r="LL249">
        <v>122</v>
      </c>
      <c r="LM249">
        <v>122</v>
      </c>
      <c r="LN249">
        <v>122</v>
      </c>
      <c r="LO249">
        <v>122</v>
      </c>
      <c r="LP249">
        <v>122</v>
      </c>
      <c r="LQ249">
        <v>122</v>
      </c>
      <c r="LR249">
        <v>122</v>
      </c>
      <c r="LS249">
        <v>122</v>
      </c>
      <c r="LT249">
        <v>123</v>
      </c>
      <c r="LU249">
        <v>123</v>
      </c>
      <c r="LV249">
        <v>123</v>
      </c>
      <c r="LW249">
        <v>123</v>
      </c>
      <c r="LX249">
        <v>123</v>
      </c>
      <c r="LY249">
        <v>123</v>
      </c>
      <c r="LZ249">
        <v>123</v>
      </c>
      <c r="MA249">
        <v>125</v>
      </c>
      <c r="MB249">
        <v>125</v>
      </c>
      <c r="MC249">
        <v>125</v>
      </c>
      <c r="MD249">
        <v>125</v>
      </c>
      <c r="ME249">
        <v>125</v>
      </c>
      <c r="MF249">
        <v>125</v>
      </c>
      <c r="MG249">
        <v>125</v>
      </c>
      <c r="MH249">
        <v>125</v>
      </c>
      <c r="MI249">
        <v>125</v>
      </c>
      <c r="MJ249">
        <v>126</v>
      </c>
      <c r="MK249">
        <v>127</v>
      </c>
      <c r="ML249">
        <v>127</v>
      </c>
      <c r="MM249">
        <v>127</v>
      </c>
      <c r="MN249">
        <v>127</v>
      </c>
      <c r="MO249">
        <v>127</v>
      </c>
      <c r="MP249">
        <v>127</v>
      </c>
      <c r="MQ249">
        <v>127</v>
      </c>
      <c r="MR249">
        <v>127</v>
      </c>
      <c r="MS249">
        <v>127</v>
      </c>
      <c r="MT249">
        <v>128</v>
      </c>
      <c r="MU249">
        <v>128</v>
      </c>
      <c r="MV249">
        <v>128</v>
      </c>
      <c r="MW249">
        <v>128</v>
      </c>
      <c r="MX249">
        <v>129</v>
      </c>
      <c r="MY249">
        <v>130</v>
      </c>
      <c r="MZ249">
        <v>130</v>
      </c>
      <c r="NA249">
        <v>131</v>
      </c>
      <c r="NB249">
        <v>132</v>
      </c>
      <c r="NC249">
        <v>132</v>
      </c>
      <c r="ND249">
        <v>132</v>
      </c>
      <c r="NE249">
        <v>133</v>
      </c>
      <c r="NF249">
        <v>133</v>
      </c>
      <c r="NG249">
        <v>133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135</v>
      </c>
      <c r="NT249">
        <v>135</v>
      </c>
      <c r="NU249">
        <v>135</v>
      </c>
      <c r="NV249">
        <v>135</v>
      </c>
      <c r="NW249">
        <v>135</v>
      </c>
      <c r="NX249">
        <v>135</v>
      </c>
      <c r="NY249">
        <v>136</v>
      </c>
      <c r="NZ249">
        <v>136</v>
      </c>
      <c r="OA249">
        <v>136</v>
      </c>
      <c r="OB249">
        <v>137</v>
      </c>
      <c r="OC249">
        <v>138</v>
      </c>
      <c r="OD249">
        <v>138</v>
      </c>
      <c r="OE249">
        <v>138</v>
      </c>
      <c r="OF249">
        <v>138</v>
      </c>
      <c r="OG249">
        <v>138</v>
      </c>
      <c r="OH249">
        <v>138</v>
      </c>
      <c r="OI249">
        <v>138</v>
      </c>
      <c r="OJ249">
        <v>139</v>
      </c>
      <c r="OK249">
        <v>139</v>
      </c>
      <c r="OL249">
        <v>139</v>
      </c>
      <c r="OM249">
        <v>139</v>
      </c>
      <c r="ON249">
        <v>139</v>
      </c>
      <c r="OO249">
        <v>139</v>
      </c>
      <c r="OP249">
        <v>139</v>
      </c>
      <c r="OQ249">
        <v>139</v>
      </c>
      <c r="OR249">
        <v>139</v>
      </c>
      <c r="OS249">
        <v>139</v>
      </c>
      <c r="OT249">
        <v>139</v>
      </c>
      <c r="OU249">
        <v>139</v>
      </c>
      <c r="OV249">
        <v>139</v>
      </c>
      <c r="OW249">
        <v>139</v>
      </c>
      <c r="OX249">
        <v>139</v>
      </c>
      <c r="OY249">
        <v>139</v>
      </c>
      <c r="OZ249">
        <v>140</v>
      </c>
      <c r="PA249">
        <v>140</v>
      </c>
      <c r="PB249">
        <v>140</v>
      </c>
      <c r="PC249">
        <v>140</v>
      </c>
      <c r="PD249">
        <v>140</v>
      </c>
      <c r="PE249">
        <v>140</v>
      </c>
      <c r="PF249">
        <v>140</v>
      </c>
      <c r="PG249">
        <v>140</v>
      </c>
      <c r="PH249">
        <v>140</v>
      </c>
      <c r="PI249">
        <v>140</v>
      </c>
      <c r="PJ249">
        <v>140</v>
      </c>
      <c r="PK249">
        <v>140</v>
      </c>
      <c r="PL249">
        <v>140</v>
      </c>
      <c r="PM249">
        <v>140</v>
      </c>
      <c r="PN249">
        <v>140</v>
      </c>
      <c r="PO249">
        <v>141</v>
      </c>
      <c r="PP249">
        <v>141</v>
      </c>
      <c r="PQ249">
        <v>141</v>
      </c>
      <c r="PR249">
        <v>141</v>
      </c>
      <c r="PS249">
        <v>142</v>
      </c>
      <c r="PT249">
        <v>142</v>
      </c>
      <c r="PU249">
        <v>142</v>
      </c>
      <c r="PV249">
        <v>142</v>
      </c>
      <c r="PW249">
        <v>142</v>
      </c>
      <c r="PX249">
        <v>145</v>
      </c>
      <c r="PY249">
        <v>145</v>
      </c>
      <c r="PZ249">
        <v>145</v>
      </c>
      <c r="QA249">
        <v>145</v>
      </c>
    </row>
    <row r="250" spans="1:443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</v>
      </c>
      <c r="BK250">
        <v>1</v>
      </c>
      <c r="BL250">
        <v>1</v>
      </c>
      <c r="BM250">
        <v>3</v>
      </c>
      <c r="BN250">
        <v>3</v>
      </c>
      <c r="BO250">
        <v>4</v>
      </c>
      <c r="BP250">
        <v>5</v>
      </c>
      <c r="BQ250">
        <v>6</v>
      </c>
      <c r="BR250">
        <v>6</v>
      </c>
      <c r="BS250">
        <v>8</v>
      </c>
      <c r="BT250">
        <v>8</v>
      </c>
      <c r="BU250">
        <v>8</v>
      </c>
      <c r="BV250">
        <v>10</v>
      </c>
      <c r="BW250">
        <v>12</v>
      </c>
      <c r="BX250">
        <v>14</v>
      </c>
      <c r="BY250">
        <v>18</v>
      </c>
      <c r="BZ250">
        <v>18</v>
      </c>
      <c r="CA250">
        <v>22</v>
      </c>
      <c r="CB250">
        <v>22</v>
      </c>
      <c r="CC250">
        <v>23</v>
      </c>
      <c r="CD250">
        <v>24</v>
      </c>
      <c r="CE250">
        <v>25</v>
      </c>
      <c r="CF250">
        <v>25</v>
      </c>
      <c r="CG250">
        <v>28</v>
      </c>
      <c r="CH250">
        <v>31</v>
      </c>
      <c r="CI250">
        <v>34</v>
      </c>
      <c r="CJ250">
        <v>34</v>
      </c>
      <c r="CK250">
        <v>35</v>
      </c>
      <c r="CL250">
        <v>37</v>
      </c>
      <c r="CM250">
        <v>37</v>
      </c>
      <c r="CN250">
        <v>37</v>
      </c>
      <c r="CO250">
        <v>38</v>
      </c>
      <c r="CP250">
        <v>38</v>
      </c>
      <c r="CQ250">
        <v>38</v>
      </c>
      <c r="CR250">
        <v>38</v>
      </c>
      <c r="CS250">
        <v>38</v>
      </c>
      <c r="CT250">
        <v>38</v>
      </c>
      <c r="CU250">
        <v>38</v>
      </c>
      <c r="CV250">
        <v>38</v>
      </c>
      <c r="CW250">
        <v>39</v>
      </c>
      <c r="CX250">
        <v>40</v>
      </c>
      <c r="CY250">
        <v>40</v>
      </c>
      <c r="CZ250">
        <v>41</v>
      </c>
      <c r="DA250">
        <v>41</v>
      </c>
      <c r="DB250">
        <v>42</v>
      </c>
      <c r="DC250">
        <v>42</v>
      </c>
      <c r="DD250">
        <v>43</v>
      </c>
      <c r="DE250">
        <v>43</v>
      </c>
      <c r="DF250">
        <v>43</v>
      </c>
      <c r="DG250">
        <v>44</v>
      </c>
      <c r="DH250">
        <v>45</v>
      </c>
      <c r="DI250">
        <v>45</v>
      </c>
      <c r="DJ250">
        <v>45</v>
      </c>
      <c r="DK250">
        <v>45</v>
      </c>
      <c r="DL250">
        <v>45</v>
      </c>
      <c r="DM250">
        <v>45</v>
      </c>
      <c r="DN250">
        <v>45</v>
      </c>
      <c r="DO250">
        <v>45</v>
      </c>
      <c r="DP250">
        <v>45</v>
      </c>
      <c r="DQ250">
        <v>45</v>
      </c>
      <c r="DR250">
        <v>46</v>
      </c>
      <c r="DS250">
        <v>47</v>
      </c>
      <c r="DT250">
        <v>47</v>
      </c>
      <c r="DU250">
        <v>47</v>
      </c>
      <c r="DV250">
        <v>47</v>
      </c>
      <c r="DW250">
        <v>48</v>
      </c>
      <c r="DX250">
        <v>48</v>
      </c>
      <c r="DY250">
        <v>48</v>
      </c>
      <c r="DZ250">
        <v>48</v>
      </c>
      <c r="EA250">
        <v>48</v>
      </c>
      <c r="EB250">
        <v>48</v>
      </c>
      <c r="EC250">
        <v>48</v>
      </c>
      <c r="ED250">
        <v>48</v>
      </c>
      <c r="EE250">
        <v>48</v>
      </c>
      <c r="EF250">
        <v>48</v>
      </c>
      <c r="EG250">
        <v>48</v>
      </c>
      <c r="EH250">
        <v>49</v>
      </c>
      <c r="EI250">
        <v>49</v>
      </c>
      <c r="EJ250">
        <v>49</v>
      </c>
      <c r="EK250">
        <v>49</v>
      </c>
      <c r="EL250">
        <v>49</v>
      </c>
      <c r="EM250">
        <v>49</v>
      </c>
      <c r="EN250">
        <v>49</v>
      </c>
      <c r="EO250">
        <v>49</v>
      </c>
      <c r="EP250">
        <v>49</v>
      </c>
      <c r="EQ250">
        <v>49</v>
      </c>
      <c r="ER250">
        <v>49</v>
      </c>
      <c r="ES250">
        <v>49</v>
      </c>
      <c r="ET250">
        <v>49</v>
      </c>
      <c r="EU250">
        <v>49</v>
      </c>
      <c r="EV250">
        <v>50</v>
      </c>
      <c r="EW250">
        <v>50</v>
      </c>
      <c r="EX250">
        <v>50</v>
      </c>
      <c r="EY250">
        <v>50</v>
      </c>
      <c r="EZ250">
        <v>50</v>
      </c>
      <c r="FA250">
        <v>50</v>
      </c>
      <c r="FB250">
        <v>50</v>
      </c>
      <c r="FC250">
        <v>50</v>
      </c>
      <c r="FD250">
        <v>50</v>
      </c>
      <c r="FE250">
        <v>50</v>
      </c>
      <c r="FF250">
        <v>50</v>
      </c>
      <c r="FG250">
        <v>50</v>
      </c>
      <c r="FH250">
        <v>50</v>
      </c>
      <c r="FI250">
        <v>50</v>
      </c>
      <c r="FJ250">
        <v>50</v>
      </c>
      <c r="FK250">
        <v>50</v>
      </c>
      <c r="FL250">
        <v>50</v>
      </c>
      <c r="FM250">
        <v>50</v>
      </c>
      <c r="FN250">
        <v>50</v>
      </c>
      <c r="FO250">
        <v>50</v>
      </c>
      <c r="FP250">
        <v>50</v>
      </c>
      <c r="FQ250">
        <v>50</v>
      </c>
      <c r="FR250">
        <v>50</v>
      </c>
      <c r="FS250">
        <v>50</v>
      </c>
      <c r="FT250">
        <v>50</v>
      </c>
      <c r="FU250">
        <v>50</v>
      </c>
      <c r="FV250">
        <v>50</v>
      </c>
      <c r="FW250">
        <v>50</v>
      </c>
      <c r="FX250">
        <v>50</v>
      </c>
      <c r="FY250">
        <v>50</v>
      </c>
      <c r="FZ250">
        <v>50</v>
      </c>
      <c r="GA250">
        <v>50</v>
      </c>
      <c r="GB250">
        <v>50</v>
      </c>
      <c r="GC250">
        <v>50</v>
      </c>
      <c r="GD250">
        <v>50</v>
      </c>
      <c r="GE250">
        <v>50</v>
      </c>
      <c r="GF250">
        <v>50</v>
      </c>
      <c r="GG250">
        <v>50</v>
      </c>
      <c r="GH250">
        <v>50</v>
      </c>
      <c r="GI250">
        <v>50</v>
      </c>
      <c r="GJ250">
        <v>50</v>
      </c>
      <c r="GK250">
        <v>50</v>
      </c>
      <c r="GL250">
        <v>50</v>
      </c>
      <c r="GM250">
        <v>50</v>
      </c>
      <c r="GN250">
        <v>50</v>
      </c>
      <c r="GO250">
        <v>51</v>
      </c>
      <c r="GP250">
        <v>51</v>
      </c>
      <c r="GQ250">
        <v>51</v>
      </c>
      <c r="GR250">
        <v>51</v>
      </c>
      <c r="GS250">
        <v>51</v>
      </c>
      <c r="GT250">
        <v>51</v>
      </c>
      <c r="GU250">
        <v>51</v>
      </c>
      <c r="GV250">
        <v>51</v>
      </c>
      <c r="GW250">
        <v>51</v>
      </c>
      <c r="GX250">
        <v>51</v>
      </c>
      <c r="GY250">
        <v>52</v>
      </c>
      <c r="GZ250">
        <v>52</v>
      </c>
      <c r="HA250">
        <v>53</v>
      </c>
      <c r="HB250">
        <v>53</v>
      </c>
      <c r="HC250">
        <v>54</v>
      </c>
      <c r="HD250">
        <v>54</v>
      </c>
      <c r="HE250">
        <v>56</v>
      </c>
      <c r="HF250">
        <v>57</v>
      </c>
      <c r="HG250">
        <v>60</v>
      </c>
      <c r="HH250">
        <v>63</v>
      </c>
      <c r="HI250">
        <v>64</v>
      </c>
      <c r="HJ250">
        <v>68</v>
      </c>
      <c r="HK250">
        <v>71</v>
      </c>
      <c r="HL250">
        <v>71</v>
      </c>
      <c r="HM250">
        <v>71</v>
      </c>
      <c r="HN250">
        <v>71</v>
      </c>
      <c r="HO250">
        <v>73</v>
      </c>
      <c r="HP250">
        <v>74</v>
      </c>
      <c r="HQ250">
        <v>76</v>
      </c>
      <c r="HR250">
        <v>76</v>
      </c>
      <c r="HS250">
        <v>77</v>
      </c>
      <c r="HT250">
        <v>80</v>
      </c>
      <c r="HU250">
        <v>81</v>
      </c>
      <c r="HV250">
        <v>84</v>
      </c>
      <c r="HW250">
        <v>87</v>
      </c>
      <c r="HX250">
        <v>93</v>
      </c>
      <c r="HY250">
        <v>93</v>
      </c>
      <c r="HZ250">
        <v>94</v>
      </c>
      <c r="IA250">
        <v>96</v>
      </c>
      <c r="IB250">
        <v>96</v>
      </c>
      <c r="IC250">
        <v>99</v>
      </c>
      <c r="ID250">
        <v>103</v>
      </c>
      <c r="IE250">
        <v>107</v>
      </c>
      <c r="IF250">
        <v>107</v>
      </c>
      <c r="IG250">
        <v>117</v>
      </c>
      <c r="IH250">
        <v>123</v>
      </c>
      <c r="II250">
        <v>129</v>
      </c>
      <c r="IJ250">
        <v>133</v>
      </c>
      <c r="IK250">
        <v>133</v>
      </c>
      <c r="IL250">
        <v>138</v>
      </c>
      <c r="IM250">
        <v>159</v>
      </c>
      <c r="IN250">
        <v>164</v>
      </c>
      <c r="IO250">
        <v>164</v>
      </c>
      <c r="IP250">
        <v>174</v>
      </c>
      <c r="IQ250">
        <v>180</v>
      </c>
      <c r="IR250">
        <v>191</v>
      </c>
      <c r="IS250">
        <v>191</v>
      </c>
      <c r="IT250">
        <v>214</v>
      </c>
      <c r="IU250">
        <v>214</v>
      </c>
      <c r="IV250">
        <v>246</v>
      </c>
      <c r="IW250">
        <v>265</v>
      </c>
      <c r="IX250">
        <v>265</v>
      </c>
      <c r="IY250">
        <v>271</v>
      </c>
      <c r="IZ250">
        <v>276</v>
      </c>
      <c r="JA250">
        <v>321</v>
      </c>
      <c r="JB250">
        <v>321</v>
      </c>
      <c r="JC250">
        <v>321</v>
      </c>
      <c r="JD250">
        <v>364</v>
      </c>
      <c r="JE250">
        <v>409</v>
      </c>
      <c r="JF250">
        <v>409</v>
      </c>
      <c r="JG250">
        <v>456</v>
      </c>
      <c r="JH250">
        <v>478</v>
      </c>
      <c r="JI250">
        <v>478</v>
      </c>
      <c r="JJ250">
        <v>478</v>
      </c>
      <c r="JK250">
        <v>512</v>
      </c>
      <c r="JL250">
        <v>512</v>
      </c>
      <c r="JM250">
        <v>512</v>
      </c>
      <c r="JN250">
        <v>626</v>
      </c>
      <c r="JO250">
        <v>626</v>
      </c>
      <c r="JP250">
        <v>687</v>
      </c>
      <c r="JQ250">
        <v>711</v>
      </c>
      <c r="JR250">
        <v>740</v>
      </c>
      <c r="JS250">
        <v>740</v>
      </c>
      <c r="JT250">
        <v>784</v>
      </c>
      <c r="JU250">
        <v>819</v>
      </c>
      <c r="JV250">
        <v>819</v>
      </c>
      <c r="JW250">
        <v>983</v>
      </c>
      <c r="JX250">
        <v>983</v>
      </c>
      <c r="JY250">
        <v>1153</v>
      </c>
      <c r="JZ250">
        <v>1153</v>
      </c>
      <c r="KA250">
        <v>1253</v>
      </c>
      <c r="KB250">
        <v>1317</v>
      </c>
      <c r="KC250">
        <v>1348</v>
      </c>
      <c r="KD250">
        <v>1381</v>
      </c>
      <c r="KE250">
        <v>1483</v>
      </c>
      <c r="KF250">
        <v>1512</v>
      </c>
      <c r="KG250">
        <v>1577</v>
      </c>
      <c r="KH250">
        <v>1577</v>
      </c>
      <c r="KI250">
        <v>1794</v>
      </c>
      <c r="KJ250">
        <v>1873</v>
      </c>
      <c r="KK250">
        <v>1920</v>
      </c>
      <c r="KL250">
        <v>2006</v>
      </c>
      <c r="KM250">
        <v>2100</v>
      </c>
      <c r="KN250">
        <v>2151</v>
      </c>
      <c r="KO250">
        <v>2209</v>
      </c>
      <c r="KP250">
        <v>2279</v>
      </c>
      <c r="KQ250">
        <v>2345</v>
      </c>
      <c r="KR250">
        <v>2396</v>
      </c>
      <c r="KS250">
        <v>2445</v>
      </c>
      <c r="KT250">
        <v>2541</v>
      </c>
      <c r="KU250">
        <v>2541</v>
      </c>
      <c r="KV250">
        <v>2684</v>
      </c>
      <c r="KW250">
        <v>2752</v>
      </c>
      <c r="KX250">
        <v>2821</v>
      </c>
      <c r="KY250">
        <v>2862</v>
      </c>
      <c r="KZ250">
        <v>2935</v>
      </c>
      <c r="LA250">
        <v>2983</v>
      </c>
      <c r="LB250">
        <v>3034</v>
      </c>
      <c r="LC250">
        <v>3106</v>
      </c>
      <c r="LD250">
        <v>3153</v>
      </c>
      <c r="LE250">
        <v>3219</v>
      </c>
      <c r="LF250">
        <v>3260</v>
      </c>
      <c r="LG250">
        <v>3260</v>
      </c>
      <c r="LH250">
        <v>3359</v>
      </c>
      <c r="LI250">
        <v>3359</v>
      </c>
      <c r="LJ250">
        <v>3481</v>
      </c>
      <c r="LK250">
        <v>3526</v>
      </c>
      <c r="LL250">
        <v>3561</v>
      </c>
      <c r="LM250">
        <v>3596</v>
      </c>
      <c r="LN250">
        <v>3668</v>
      </c>
      <c r="LO250">
        <v>3717</v>
      </c>
      <c r="LP250">
        <v>3758</v>
      </c>
      <c r="LQ250">
        <v>3801</v>
      </c>
      <c r="LR250">
        <v>3836</v>
      </c>
      <c r="LS250">
        <v>3894</v>
      </c>
      <c r="LT250">
        <v>3894</v>
      </c>
      <c r="LU250">
        <v>3956</v>
      </c>
      <c r="LV250">
        <v>3997</v>
      </c>
      <c r="LW250">
        <v>4032</v>
      </c>
      <c r="LX250">
        <v>4090</v>
      </c>
      <c r="LY250">
        <v>4126</v>
      </c>
      <c r="LZ250">
        <v>4158</v>
      </c>
      <c r="MA250">
        <v>4199</v>
      </c>
      <c r="MB250">
        <v>4237</v>
      </c>
      <c r="MC250">
        <v>4275</v>
      </c>
      <c r="MD250">
        <v>4324</v>
      </c>
      <c r="ME250">
        <v>4385</v>
      </c>
      <c r="MF250">
        <v>4426</v>
      </c>
      <c r="MG250">
        <v>4466</v>
      </c>
      <c r="MH250">
        <v>4518</v>
      </c>
      <c r="MI250">
        <v>4570</v>
      </c>
      <c r="MJ250">
        <v>4620</v>
      </c>
      <c r="MK250">
        <v>4676</v>
      </c>
      <c r="ML250">
        <v>4730</v>
      </c>
      <c r="MM250">
        <v>4765</v>
      </c>
      <c r="MN250">
        <v>4800</v>
      </c>
      <c r="MO250">
        <v>4862</v>
      </c>
      <c r="MP250">
        <v>4934</v>
      </c>
      <c r="MQ250">
        <v>5004</v>
      </c>
      <c r="MR250">
        <v>5052</v>
      </c>
      <c r="MS250">
        <v>5108</v>
      </c>
      <c r="MT250">
        <v>5153</v>
      </c>
      <c r="MU250">
        <v>5215</v>
      </c>
      <c r="MV250">
        <v>5284</v>
      </c>
      <c r="MW250">
        <v>5343</v>
      </c>
      <c r="MX250">
        <v>5415</v>
      </c>
      <c r="MY250">
        <v>5478</v>
      </c>
      <c r="MZ250">
        <v>5528</v>
      </c>
      <c r="NA250">
        <v>5616</v>
      </c>
      <c r="NB250">
        <v>5692</v>
      </c>
      <c r="NC250">
        <v>5750</v>
      </c>
      <c r="ND250">
        <v>5844</v>
      </c>
      <c r="NE250">
        <v>5921</v>
      </c>
      <c r="NF250">
        <v>5989</v>
      </c>
      <c r="NG250">
        <v>6092</v>
      </c>
      <c r="NH250">
        <v>6154</v>
      </c>
      <c r="NI250">
        <v>6234</v>
      </c>
      <c r="NJ250">
        <v>6287</v>
      </c>
      <c r="NK250">
        <v>6370</v>
      </c>
      <c r="NL250">
        <v>6446</v>
      </c>
      <c r="NM250">
        <v>6508</v>
      </c>
      <c r="NN250">
        <v>6599</v>
      </c>
      <c r="NO250">
        <v>6680</v>
      </c>
      <c r="NP250">
        <v>6754</v>
      </c>
      <c r="NQ250">
        <v>6802</v>
      </c>
      <c r="NR250">
        <v>6893</v>
      </c>
      <c r="NS250">
        <v>6980</v>
      </c>
      <c r="NT250">
        <v>7048</v>
      </c>
      <c r="NU250">
        <v>7099</v>
      </c>
      <c r="NV250">
        <v>7162</v>
      </c>
      <c r="NW250">
        <v>7214</v>
      </c>
      <c r="NX250">
        <v>7257</v>
      </c>
      <c r="NY250">
        <v>7332</v>
      </c>
      <c r="NZ250">
        <v>7378</v>
      </c>
      <c r="OA250">
        <v>7429</v>
      </c>
      <c r="OB250">
        <v>7461</v>
      </c>
      <c r="OC250">
        <v>7508</v>
      </c>
      <c r="OD250">
        <v>7544</v>
      </c>
      <c r="OE250">
        <v>7575</v>
      </c>
      <c r="OF250">
        <v>7617</v>
      </c>
      <c r="OG250">
        <v>7651</v>
      </c>
      <c r="OH250">
        <v>7684</v>
      </c>
      <c r="OI250">
        <v>7719</v>
      </c>
      <c r="OJ250">
        <v>7755</v>
      </c>
      <c r="OK250">
        <v>7793</v>
      </c>
      <c r="OL250">
        <v>7811</v>
      </c>
      <c r="OM250">
        <v>7843</v>
      </c>
      <c r="ON250">
        <v>7869</v>
      </c>
      <c r="OO250">
        <v>7911</v>
      </c>
      <c r="OP250">
        <v>7942</v>
      </c>
      <c r="OQ250">
        <v>7974</v>
      </c>
      <c r="OR250">
        <v>8001</v>
      </c>
      <c r="OS250">
        <v>8022</v>
      </c>
      <c r="OT250">
        <v>8047</v>
      </c>
      <c r="OU250">
        <v>8074</v>
      </c>
      <c r="OV250">
        <v>8106</v>
      </c>
      <c r="OW250">
        <v>8130</v>
      </c>
      <c r="OX250">
        <v>8167</v>
      </c>
      <c r="OY250">
        <v>8201</v>
      </c>
      <c r="OZ250">
        <v>8225</v>
      </c>
      <c r="PA250">
        <v>8268</v>
      </c>
      <c r="PB250">
        <v>8292</v>
      </c>
      <c r="PC250">
        <v>8313</v>
      </c>
      <c r="PD250">
        <v>8329</v>
      </c>
      <c r="PE250">
        <v>8359</v>
      </c>
      <c r="PF250">
        <v>8389</v>
      </c>
      <c r="PG250">
        <v>8404</v>
      </c>
      <c r="PH250">
        <v>8429</v>
      </c>
      <c r="PI250">
        <v>8463</v>
      </c>
      <c r="PJ250">
        <v>8490</v>
      </c>
      <c r="PK250">
        <v>8506</v>
      </c>
      <c r="PL250">
        <v>8526</v>
      </c>
      <c r="PM250">
        <v>8546</v>
      </c>
      <c r="PN250">
        <v>8569</v>
      </c>
      <c r="PO250">
        <v>8610</v>
      </c>
      <c r="PP250">
        <v>8637</v>
      </c>
      <c r="PQ250">
        <v>8663</v>
      </c>
      <c r="PR250">
        <v>8684</v>
      </c>
      <c r="PS250">
        <v>8705</v>
      </c>
      <c r="PT250">
        <v>8735</v>
      </c>
      <c r="PU250">
        <v>8760</v>
      </c>
      <c r="PV250">
        <v>8788</v>
      </c>
      <c r="PW250">
        <v>8812</v>
      </c>
      <c r="PX250">
        <v>8843</v>
      </c>
      <c r="PY250">
        <v>8890</v>
      </c>
      <c r="PZ250">
        <v>8931</v>
      </c>
      <c r="QA250">
        <v>8965</v>
      </c>
    </row>
    <row r="251" spans="1:443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>
        <v>1</v>
      </c>
      <c r="BJ251">
        <v>3</v>
      </c>
      <c r="BK251">
        <v>4</v>
      </c>
      <c r="BL251">
        <v>9</v>
      </c>
      <c r="BM251">
        <v>30</v>
      </c>
      <c r="BN251">
        <v>37</v>
      </c>
      <c r="BO251">
        <v>44</v>
      </c>
      <c r="BP251">
        <v>59</v>
      </c>
      <c r="BQ251">
        <v>75</v>
      </c>
      <c r="BR251">
        <v>92</v>
      </c>
      <c r="BS251">
        <v>108</v>
      </c>
      <c r="BT251">
        <v>131</v>
      </c>
      <c r="BU251">
        <v>168</v>
      </c>
      <c r="BV251">
        <v>214</v>
      </c>
      <c r="BW251">
        <v>277</v>
      </c>
      <c r="BX251">
        <v>356</v>
      </c>
      <c r="BY251">
        <v>425</v>
      </c>
      <c r="BZ251">
        <v>501</v>
      </c>
      <c r="CA251">
        <v>574</v>
      </c>
      <c r="CB251">
        <v>649</v>
      </c>
      <c r="CC251">
        <v>725</v>
      </c>
      <c r="CD251">
        <v>812</v>
      </c>
      <c r="CE251">
        <v>908</v>
      </c>
      <c r="CF251">
        <v>1006</v>
      </c>
      <c r="CG251">
        <v>1101</v>
      </c>
      <c r="CH251">
        <v>1198</v>
      </c>
      <c r="CI251">
        <v>1296</v>
      </c>
      <c r="CJ251">
        <v>1403</v>
      </c>
      <c r="CK251">
        <v>1518</v>
      </c>
      <c r="CL251">
        <v>1643</v>
      </c>
      <c r="CM251">
        <v>1769</v>
      </c>
      <c r="CN251">
        <v>1890</v>
      </c>
      <c r="CO251">
        <v>2017</v>
      </c>
      <c r="CP251">
        <v>2140</v>
      </c>
      <c r="CQ251">
        <v>2259</v>
      </c>
      <c r="CR251">
        <v>2376</v>
      </c>
      <c r="CS251">
        <v>2491</v>
      </c>
      <c r="CT251">
        <v>2600</v>
      </c>
      <c r="CU251">
        <v>2706</v>
      </c>
      <c r="CV251">
        <v>2805</v>
      </c>
      <c r="CW251">
        <v>2900</v>
      </c>
      <c r="CX251">
        <v>2992</v>
      </c>
      <c r="CY251">
        <v>3081</v>
      </c>
      <c r="CZ251">
        <v>3174</v>
      </c>
      <c r="DA251">
        <v>3258</v>
      </c>
      <c r="DB251">
        <v>3336</v>
      </c>
      <c r="DC251">
        <v>3397</v>
      </c>
      <c r="DD251">
        <v>3461</v>
      </c>
      <c r="DE251">
        <v>3520</v>
      </c>
      <c r="DF251">
        <v>3584</v>
      </c>
      <c r="DG251">
        <v>3641</v>
      </c>
      <c r="DH251">
        <v>3689</v>
      </c>
      <c r="DI251">
        <v>3739</v>
      </c>
      <c r="DJ251">
        <v>3786</v>
      </c>
      <c r="DK251">
        <v>3841</v>
      </c>
      <c r="DL251">
        <v>3894</v>
      </c>
      <c r="DM251">
        <v>3952</v>
      </c>
      <c r="DN251">
        <v>4007</v>
      </c>
      <c r="DO251">
        <v>4055</v>
      </c>
      <c r="DP251">
        <v>4096</v>
      </c>
      <c r="DQ251">
        <v>4140</v>
      </c>
      <c r="DR251">
        <v>4171</v>
      </c>
      <c r="DS251">
        <v>4199</v>
      </c>
      <c r="DT251">
        <v>4222</v>
      </c>
      <c r="DU251">
        <v>4249</v>
      </c>
      <c r="DV251">
        <v>4276</v>
      </c>
      <c r="DW251">
        <v>4308</v>
      </c>
      <c r="DX251">
        <v>4340</v>
      </c>
      <c r="DY251">
        <v>4369</v>
      </c>
      <c r="DZ251">
        <v>4397</v>
      </c>
      <c r="EA251">
        <v>4431</v>
      </c>
      <c r="EB251">
        <v>4461</v>
      </c>
      <c r="EC251">
        <v>4489</v>
      </c>
      <c r="ED251">
        <v>4515</v>
      </c>
      <c r="EE251">
        <v>4540</v>
      </c>
      <c r="EF251">
        <v>4563</v>
      </c>
      <c r="EG251">
        <v>4585</v>
      </c>
      <c r="EH251">
        <v>4609</v>
      </c>
      <c r="EI251">
        <v>4630</v>
      </c>
      <c r="EJ251">
        <v>4648</v>
      </c>
      <c r="EK251">
        <v>4669</v>
      </c>
      <c r="EL251">
        <v>4692</v>
      </c>
      <c r="EM251">
        <v>4711</v>
      </c>
      <c r="EN251">
        <v>4729</v>
      </c>
      <c r="EO251">
        <v>4746</v>
      </c>
      <c r="EP251">
        <v>4763</v>
      </c>
      <c r="EQ251">
        <v>4778</v>
      </c>
      <c r="ER251">
        <v>4792</v>
      </c>
      <c r="ES251">
        <v>4807</v>
      </c>
      <c r="ET251">
        <v>4825</v>
      </c>
      <c r="EU251">
        <v>4842</v>
      </c>
      <c r="EV251">
        <v>4861</v>
      </c>
      <c r="EW251">
        <v>4882</v>
      </c>
      <c r="EX251">
        <v>4905</v>
      </c>
      <c r="EY251">
        <v>4927</v>
      </c>
      <c r="EZ251">
        <v>4950</v>
      </c>
      <c r="FA251">
        <v>4974</v>
      </c>
      <c r="FB251">
        <v>5001</v>
      </c>
      <c r="FC251">
        <v>5025</v>
      </c>
      <c r="FD251">
        <v>5046</v>
      </c>
      <c r="FE251">
        <v>5065</v>
      </c>
      <c r="FF251">
        <v>5082</v>
      </c>
      <c r="FG251">
        <v>5097</v>
      </c>
      <c r="FH251">
        <v>5115</v>
      </c>
      <c r="FI251">
        <v>5131</v>
      </c>
      <c r="FJ251">
        <v>5150</v>
      </c>
      <c r="FK251">
        <v>5167</v>
      </c>
      <c r="FL251">
        <v>5186</v>
      </c>
      <c r="FM251">
        <v>5206</v>
      </c>
      <c r="FN251">
        <v>5225</v>
      </c>
      <c r="FO251">
        <v>5241</v>
      </c>
      <c r="FP251">
        <v>5260</v>
      </c>
      <c r="FQ251">
        <v>5282</v>
      </c>
      <c r="FR251">
        <v>5300</v>
      </c>
      <c r="FS251">
        <v>5323</v>
      </c>
      <c r="FT251">
        <v>5344</v>
      </c>
      <c r="FU251">
        <v>5363</v>
      </c>
      <c r="FV251">
        <v>5382</v>
      </c>
      <c r="FW251">
        <v>5402</v>
      </c>
      <c r="FX251">
        <v>5419</v>
      </c>
      <c r="FY251">
        <v>5440</v>
      </c>
      <c r="FZ251">
        <v>5458</v>
      </c>
      <c r="GA251">
        <v>5475</v>
      </c>
      <c r="GB251">
        <v>5491</v>
      </c>
      <c r="GC251">
        <v>5508</v>
      </c>
      <c r="GD251">
        <v>5526</v>
      </c>
      <c r="GE251">
        <v>5545</v>
      </c>
      <c r="GF251">
        <v>5563</v>
      </c>
      <c r="GG251">
        <v>5580</v>
      </c>
      <c r="GH251">
        <v>5596</v>
      </c>
      <c r="GI251">
        <v>5613</v>
      </c>
      <c r="GJ251">
        <v>5630</v>
      </c>
      <c r="GK251">
        <v>5645</v>
      </c>
      <c r="GL251">
        <v>5659</v>
      </c>
      <c r="GM251">
        <v>5674</v>
      </c>
      <c r="GN251">
        <v>5691</v>
      </c>
      <c r="GO251">
        <v>5710</v>
      </c>
      <c r="GP251">
        <v>5728</v>
      </c>
      <c r="GQ251">
        <v>5747</v>
      </c>
      <c r="GR251">
        <v>5765</v>
      </c>
      <c r="GS251">
        <v>5784</v>
      </c>
      <c r="GT251">
        <v>5798</v>
      </c>
      <c r="GU251">
        <v>5813</v>
      </c>
      <c r="GV251">
        <v>5829</v>
      </c>
      <c r="GW251">
        <v>5844</v>
      </c>
      <c r="GX251">
        <v>5858</v>
      </c>
      <c r="GY251">
        <v>5873</v>
      </c>
      <c r="GZ251">
        <v>5891</v>
      </c>
      <c r="HA251">
        <v>5912</v>
      </c>
      <c r="HB251">
        <v>5934</v>
      </c>
      <c r="HC251">
        <v>5955</v>
      </c>
      <c r="HD251">
        <v>5974</v>
      </c>
      <c r="HE251">
        <v>5996</v>
      </c>
      <c r="HF251">
        <v>6016</v>
      </c>
      <c r="HG251">
        <v>6039</v>
      </c>
      <c r="HH251">
        <v>6058</v>
      </c>
      <c r="HI251">
        <v>6080</v>
      </c>
      <c r="HJ251">
        <v>6102</v>
      </c>
      <c r="HK251">
        <v>6121</v>
      </c>
      <c r="HL251">
        <v>6139</v>
      </c>
      <c r="HM251">
        <v>6163</v>
      </c>
      <c r="HN251">
        <v>6183</v>
      </c>
      <c r="HO251">
        <v>6209</v>
      </c>
      <c r="HP251">
        <v>6245</v>
      </c>
      <c r="HQ251">
        <v>6284</v>
      </c>
      <c r="HR251">
        <v>6326</v>
      </c>
      <c r="HS251">
        <v>6370</v>
      </c>
      <c r="HT251">
        <v>6417</v>
      </c>
      <c r="HU251">
        <v>6462</v>
      </c>
      <c r="HV251">
        <v>6511</v>
      </c>
      <c r="HW251">
        <v>6564</v>
      </c>
      <c r="HX251">
        <v>6620</v>
      </c>
      <c r="HY251">
        <v>6673</v>
      </c>
      <c r="HZ251">
        <v>6730</v>
      </c>
      <c r="IA251">
        <v>6782</v>
      </c>
      <c r="IB251">
        <v>6837</v>
      </c>
      <c r="IC251">
        <v>6895</v>
      </c>
      <c r="ID251">
        <v>6951</v>
      </c>
      <c r="IE251">
        <v>6999</v>
      </c>
      <c r="IF251">
        <v>7056</v>
      </c>
      <c r="IG251">
        <v>7119</v>
      </c>
      <c r="IH251">
        <v>7186</v>
      </c>
      <c r="II251">
        <v>7249</v>
      </c>
      <c r="IJ251">
        <v>7315</v>
      </c>
      <c r="IK251">
        <v>7377</v>
      </c>
      <c r="IL251">
        <v>7445</v>
      </c>
      <c r="IM251">
        <v>7506</v>
      </c>
      <c r="IN251">
        <v>7574</v>
      </c>
      <c r="IO251">
        <v>7639</v>
      </c>
      <c r="IP251">
        <v>7711</v>
      </c>
      <c r="IQ251">
        <v>7785</v>
      </c>
      <c r="IR251">
        <v>7858</v>
      </c>
      <c r="IS251">
        <v>7929</v>
      </c>
      <c r="IT251">
        <v>7997</v>
      </c>
      <c r="IU251">
        <v>8062</v>
      </c>
      <c r="IV251">
        <v>8130</v>
      </c>
      <c r="IW251">
        <v>8195</v>
      </c>
      <c r="IX251">
        <v>8262</v>
      </c>
      <c r="IY251">
        <v>8325</v>
      </c>
      <c r="IZ251">
        <v>8384</v>
      </c>
      <c r="JA251">
        <v>8441</v>
      </c>
      <c r="JB251">
        <v>8498</v>
      </c>
      <c r="JC251">
        <v>8553</v>
      </c>
      <c r="JD251">
        <v>8609</v>
      </c>
      <c r="JE251">
        <v>8667</v>
      </c>
      <c r="JF251">
        <v>8722</v>
      </c>
      <c r="JG251">
        <v>8778</v>
      </c>
      <c r="JH251">
        <v>8837</v>
      </c>
      <c r="JI251">
        <v>8895</v>
      </c>
      <c r="JJ251">
        <v>8957</v>
      </c>
      <c r="JK251">
        <v>9014</v>
      </c>
      <c r="JL251">
        <v>9080</v>
      </c>
      <c r="JM251">
        <v>9153</v>
      </c>
      <c r="JN251">
        <v>9224</v>
      </c>
      <c r="JO251">
        <v>9296</v>
      </c>
      <c r="JP251">
        <v>9371</v>
      </c>
      <c r="JQ251">
        <v>9445</v>
      </c>
      <c r="JR251">
        <v>9513</v>
      </c>
      <c r="JS251">
        <v>9584</v>
      </c>
      <c r="JT251">
        <v>9658</v>
      </c>
      <c r="JU251">
        <v>9727</v>
      </c>
      <c r="JV251">
        <v>9799</v>
      </c>
      <c r="JW251">
        <v>9874</v>
      </c>
      <c r="JX251">
        <v>9950</v>
      </c>
      <c r="JY251">
        <v>10027</v>
      </c>
      <c r="JZ251">
        <v>10099</v>
      </c>
      <c r="KA251">
        <v>10177</v>
      </c>
      <c r="KB251">
        <v>10252</v>
      </c>
      <c r="KC251">
        <v>10326</v>
      </c>
      <c r="KD251">
        <v>10402</v>
      </c>
      <c r="KE251">
        <v>10481</v>
      </c>
      <c r="KF251">
        <v>10558</v>
      </c>
      <c r="KG251">
        <v>10639</v>
      </c>
      <c r="KH251">
        <v>10722</v>
      </c>
      <c r="KI251">
        <v>10803</v>
      </c>
      <c r="KJ251">
        <v>10887</v>
      </c>
      <c r="KK251">
        <v>10972</v>
      </c>
      <c r="KL251">
        <v>11059</v>
      </c>
      <c r="KM251">
        <v>11145</v>
      </c>
      <c r="KN251">
        <v>11233</v>
      </c>
      <c r="KO251">
        <v>11326</v>
      </c>
      <c r="KP251">
        <v>11418</v>
      </c>
      <c r="KQ251">
        <v>11507</v>
      </c>
      <c r="KR251">
        <v>11601</v>
      </c>
      <c r="KS251">
        <v>11704</v>
      </c>
      <c r="KT251">
        <v>11820</v>
      </c>
      <c r="KU251">
        <v>11943</v>
      </c>
      <c r="KV251">
        <v>12084</v>
      </c>
      <c r="KW251">
        <v>12219</v>
      </c>
      <c r="KX251">
        <v>12358</v>
      </c>
      <c r="KY251">
        <v>12511</v>
      </c>
      <c r="KZ251">
        <v>12672</v>
      </c>
      <c r="LA251">
        <v>12840</v>
      </c>
      <c r="LB251">
        <v>13014</v>
      </c>
      <c r="LC251">
        <v>13191</v>
      </c>
      <c r="LD251">
        <v>13373</v>
      </c>
      <c r="LE251">
        <v>13558</v>
      </c>
      <c r="LF251">
        <v>13746</v>
      </c>
      <c r="LG251">
        <v>13936</v>
      </c>
      <c r="LH251">
        <v>14129</v>
      </c>
      <c r="LI251">
        <v>14316</v>
      </c>
      <c r="LJ251">
        <v>14509</v>
      </c>
      <c r="LK251">
        <v>14705</v>
      </c>
      <c r="LL251">
        <v>14900</v>
      </c>
      <c r="LM251">
        <v>15103</v>
      </c>
      <c r="LN251">
        <v>15314</v>
      </c>
      <c r="LO251">
        <v>15531</v>
      </c>
      <c r="LP251">
        <v>15751</v>
      </c>
      <c r="LQ251">
        <v>15977</v>
      </c>
      <c r="LR251">
        <v>16199</v>
      </c>
      <c r="LS251">
        <v>16417</v>
      </c>
      <c r="LT251">
        <v>16646</v>
      </c>
      <c r="LU251">
        <v>16881</v>
      </c>
      <c r="LV251">
        <v>17121</v>
      </c>
      <c r="LW251">
        <v>17364</v>
      </c>
      <c r="LX251">
        <v>17610</v>
      </c>
      <c r="LY251">
        <v>17851</v>
      </c>
      <c r="LZ251">
        <v>18097</v>
      </c>
      <c r="MA251">
        <v>18351</v>
      </c>
      <c r="MB251">
        <v>18602</v>
      </c>
      <c r="MC251">
        <v>18861</v>
      </c>
      <c r="MD251">
        <v>19115</v>
      </c>
      <c r="ME251">
        <v>19371</v>
      </c>
      <c r="MF251">
        <v>19624</v>
      </c>
      <c r="MG251">
        <v>19878</v>
      </c>
      <c r="MH251">
        <v>20135</v>
      </c>
      <c r="MI251">
        <v>20388</v>
      </c>
      <c r="MJ251">
        <v>20642</v>
      </c>
      <c r="MK251">
        <v>20881</v>
      </c>
      <c r="ML251">
        <v>21093</v>
      </c>
      <c r="MM251">
        <v>21295</v>
      </c>
      <c r="MN251">
        <v>21488</v>
      </c>
      <c r="MO251">
        <v>21685</v>
      </c>
      <c r="MP251">
        <v>21879</v>
      </c>
      <c r="MQ251">
        <v>22070</v>
      </c>
      <c r="MR251">
        <v>22264</v>
      </c>
      <c r="MS251">
        <v>22450</v>
      </c>
      <c r="MT251">
        <v>22631</v>
      </c>
      <c r="MU251">
        <v>22807</v>
      </c>
      <c r="MV251">
        <v>22981</v>
      </c>
      <c r="MW251">
        <v>23152</v>
      </c>
      <c r="MX251">
        <v>23325</v>
      </c>
      <c r="MY251">
        <v>23495</v>
      </c>
      <c r="MZ251">
        <v>23664</v>
      </c>
      <c r="NA251">
        <v>23832</v>
      </c>
      <c r="NB251">
        <v>23997</v>
      </c>
      <c r="NC251">
        <v>24161</v>
      </c>
      <c r="ND251">
        <v>24328</v>
      </c>
      <c r="NE251">
        <v>24487</v>
      </c>
      <c r="NF251">
        <v>24640</v>
      </c>
      <c r="NG251">
        <v>24789</v>
      </c>
      <c r="NH251">
        <v>24933</v>
      </c>
      <c r="NI251">
        <v>25073</v>
      </c>
      <c r="NJ251">
        <v>25210</v>
      </c>
      <c r="NK251">
        <v>25344</v>
      </c>
      <c r="NL251">
        <v>25476</v>
      </c>
      <c r="NM251">
        <v>25605</v>
      </c>
      <c r="NN251">
        <v>25736</v>
      </c>
      <c r="NO251">
        <v>25865</v>
      </c>
      <c r="NP251">
        <v>25993</v>
      </c>
      <c r="NQ251">
        <v>26117</v>
      </c>
      <c r="NR251">
        <v>26237</v>
      </c>
      <c r="NS251">
        <v>26354</v>
      </c>
      <c r="NT251">
        <v>26467</v>
      </c>
      <c r="NU251">
        <v>26577</v>
      </c>
      <c r="NV251">
        <v>26685</v>
      </c>
      <c r="NW251">
        <v>26797</v>
      </c>
      <c r="NX251">
        <v>26900</v>
      </c>
      <c r="NY251">
        <v>26998</v>
      </c>
      <c r="NZ251">
        <v>27093</v>
      </c>
      <c r="OA251">
        <v>27187</v>
      </c>
      <c r="OB251">
        <v>27284</v>
      </c>
      <c r="OC251">
        <v>27377</v>
      </c>
      <c r="OD251">
        <v>27471</v>
      </c>
      <c r="OE251">
        <v>27562</v>
      </c>
      <c r="OF251">
        <v>27652</v>
      </c>
      <c r="OG251">
        <v>27738</v>
      </c>
      <c r="OH251">
        <v>27821</v>
      </c>
      <c r="OI251">
        <v>27903</v>
      </c>
      <c r="OJ251">
        <v>27983</v>
      </c>
      <c r="OK251">
        <v>28060</v>
      </c>
      <c r="OL251">
        <v>28138</v>
      </c>
      <c r="OM251">
        <v>28213</v>
      </c>
      <c r="ON251">
        <v>28285</v>
      </c>
      <c r="OO251">
        <v>28358</v>
      </c>
      <c r="OP251">
        <v>28432</v>
      </c>
      <c r="OQ251">
        <v>28503</v>
      </c>
      <c r="OR251">
        <v>28569</v>
      </c>
      <c r="OS251">
        <v>28638</v>
      </c>
      <c r="OT251">
        <v>28706</v>
      </c>
      <c r="OU251">
        <v>28771</v>
      </c>
      <c r="OV251">
        <v>28839</v>
      </c>
      <c r="OW251">
        <v>28901</v>
      </c>
      <c r="OX251">
        <v>28965</v>
      </c>
      <c r="OY251">
        <v>29030</v>
      </c>
      <c r="OZ251">
        <v>29094</v>
      </c>
      <c r="PA251">
        <v>29160</v>
      </c>
      <c r="PB251">
        <v>29227</v>
      </c>
      <c r="PC251">
        <v>29290</v>
      </c>
      <c r="PD251">
        <v>29356</v>
      </c>
      <c r="PE251">
        <v>29421</v>
      </c>
      <c r="PF251">
        <v>29489</v>
      </c>
      <c r="PG251">
        <v>29552</v>
      </c>
      <c r="PH251">
        <v>29623</v>
      </c>
      <c r="PI251">
        <v>29696</v>
      </c>
      <c r="PJ251">
        <v>29777</v>
      </c>
      <c r="PK251">
        <v>29864</v>
      </c>
      <c r="PL251">
        <v>29959</v>
      </c>
      <c r="PM251">
        <v>30061</v>
      </c>
      <c r="PN251">
        <v>30178</v>
      </c>
      <c r="PO251">
        <v>30316</v>
      </c>
      <c r="PP251">
        <v>30462</v>
      </c>
      <c r="PQ251">
        <v>30619</v>
      </c>
      <c r="PR251">
        <v>30772</v>
      </c>
      <c r="PS251">
        <v>30923</v>
      </c>
      <c r="PT251">
        <v>31076</v>
      </c>
      <c r="PU251">
        <v>31230</v>
      </c>
      <c r="PV251">
        <v>31385</v>
      </c>
      <c r="PW251">
        <v>31537</v>
      </c>
      <c r="PX251">
        <v>31713</v>
      </c>
      <c r="PY251">
        <v>31892</v>
      </c>
      <c r="PZ251">
        <v>32078</v>
      </c>
      <c r="QA251">
        <v>32263</v>
      </c>
    </row>
    <row r="252" spans="1:443" x14ac:dyDescent="0.35">
      <c r="B252" t="s">
        <v>134</v>
      </c>
      <c r="C252">
        <v>40</v>
      </c>
      <c r="D252">
        <v>-100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1</v>
      </c>
      <c r="AS252">
        <v>6</v>
      </c>
      <c r="AT252">
        <v>7</v>
      </c>
      <c r="AU252">
        <v>11</v>
      </c>
      <c r="AV252">
        <v>12</v>
      </c>
      <c r="AW252">
        <v>14</v>
      </c>
      <c r="AX252">
        <v>17</v>
      </c>
      <c r="AY252">
        <v>21</v>
      </c>
      <c r="AZ252">
        <v>22</v>
      </c>
      <c r="BA252">
        <v>28</v>
      </c>
      <c r="BB252">
        <v>33</v>
      </c>
      <c r="BC252">
        <v>43</v>
      </c>
      <c r="BD252">
        <v>51</v>
      </c>
      <c r="BE252">
        <v>58</v>
      </c>
      <c r="BF252">
        <v>70</v>
      </c>
      <c r="BG252">
        <v>97</v>
      </c>
      <c r="BH252">
        <v>134</v>
      </c>
      <c r="BI252">
        <v>194</v>
      </c>
      <c r="BJ252">
        <v>266</v>
      </c>
      <c r="BK252">
        <v>372</v>
      </c>
      <c r="BL252">
        <v>475</v>
      </c>
      <c r="BM252">
        <v>596</v>
      </c>
      <c r="BN252">
        <v>788</v>
      </c>
      <c r="BO252">
        <v>1031</v>
      </c>
      <c r="BP252">
        <v>1364</v>
      </c>
      <c r="BQ252">
        <v>1784</v>
      </c>
      <c r="BR252">
        <v>2306</v>
      </c>
      <c r="BS252">
        <v>2948</v>
      </c>
      <c r="BT252">
        <v>3572</v>
      </c>
      <c r="BU252">
        <v>4285</v>
      </c>
      <c r="BV252">
        <v>5370</v>
      </c>
      <c r="BW252">
        <v>6654</v>
      </c>
      <c r="BX252">
        <v>8166</v>
      </c>
      <c r="BY252">
        <v>9596</v>
      </c>
      <c r="BZ252">
        <v>11161</v>
      </c>
      <c r="CA252">
        <v>12774</v>
      </c>
      <c r="CB252">
        <v>14545</v>
      </c>
      <c r="CC252">
        <v>17123</v>
      </c>
      <c r="CD252">
        <v>19278</v>
      </c>
      <c r="CE252">
        <v>21480</v>
      </c>
      <c r="CF252">
        <v>23674</v>
      </c>
      <c r="CG252">
        <v>25802</v>
      </c>
      <c r="CH252">
        <v>27675</v>
      </c>
      <c r="CI252">
        <v>29688</v>
      </c>
      <c r="CJ252">
        <v>32122</v>
      </c>
      <c r="CK252">
        <v>34727</v>
      </c>
      <c r="CL252">
        <v>36870</v>
      </c>
      <c r="CM252">
        <v>38979</v>
      </c>
      <c r="CN252">
        <v>40959</v>
      </c>
      <c r="CO252">
        <v>42929</v>
      </c>
      <c r="CP252">
        <v>45161</v>
      </c>
      <c r="CQ252">
        <v>47677</v>
      </c>
      <c r="CR252">
        <v>50129</v>
      </c>
      <c r="CS252">
        <v>52592</v>
      </c>
      <c r="CT252">
        <v>54778</v>
      </c>
      <c r="CU252">
        <v>56488</v>
      </c>
      <c r="CV252">
        <v>57887</v>
      </c>
      <c r="CW252">
        <v>59395</v>
      </c>
      <c r="CX252">
        <v>61622</v>
      </c>
      <c r="CY252">
        <v>64037</v>
      </c>
      <c r="CZ252">
        <v>66234</v>
      </c>
      <c r="DA252">
        <v>68139</v>
      </c>
      <c r="DB252">
        <v>69871</v>
      </c>
      <c r="DC252">
        <v>71060</v>
      </c>
      <c r="DD252">
        <v>72439</v>
      </c>
      <c r="DE252">
        <v>74685</v>
      </c>
      <c r="DF252">
        <v>76997</v>
      </c>
      <c r="DG252">
        <v>78924</v>
      </c>
      <c r="DH252">
        <v>80685</v>
      </c>
      <c r="DI252">
        <v>82152</v>
      </c>
      <c r="DJ252">
        <v>83128</v>
      </c>
      <c r="DK252">
        <v>84171</v>
      </c>
      <c r="DL252">
        <v>85771</v>
      </c>
      <c r="DM252">
        <v>87509</v>
      </c>
      <c r="DN252">
        <v>89296</v>
      </c>
      <c r="DO252">
        <v>90966</v>
      </c>
      <c r="DP252">
        <v>92165</v>
      </c>
      <c r="DQ252">
        <v>92983</v>
      </c>
      <c r="DR252">
        <v>94210</v>
      </c>
      <c r="DS252">
        <v>95667</v>
      </c>
      <c r="DT252">
        <v>97167</v>
      </c>
      <c r="DU252">
        <v>98355</v>
      </c>
      <c r="DV252">
        <v>99575</v>
      </c>
      <c r="DW252">
        <v>100661</v>
      </c>
      <c r="DX252">
        <v>101298</v>
      </c>
      <c r="DY252">
        <v>101890</v>
      </c>
      <c r="DZ252">
        <v>102567</v>
      </c>
      <c r="EA252">
        <v>104029</v>
      </c>
      <c r="EB252">
        <v>105136</v>
      </c>
      <c r="EC252">
        <v>106269</v>
      </c>
      <c r="ED252">
        <v>107223</v>
      </c>
      <c r="EE252">
        <v>107836</v>
      </c>
      <c r="EF252">
        <v>108612</v>
      </c>
      <c r="EG252">
        <v>109593</v>
      </c>
      <c r="EH252">
        <v>110604</v>
      </c>
      <c r="EI252">
        <v>111615</v>
      </c>
      <c r="EJ252">
        <v>112509</v>
      </c>
      <c r="EK252">
        <v>113152</v>
      </c>
      <c r="EL252">
        <v>113608</v>
      </c>
      <c r="EM252">
        <v>114115</v>
      </c>
      <c r="EN252">
        <v>115028</v>
      </c>
      <c r="EO252">
        <v>115901</v>
      </c>
      <c r="EP252">
        <v>116731</v>
      </c>
      <c r="EQ252">
        <v>117560</v>
      </c>
      <c r="ER252">
        <v>118293</v>
      </c>
      <c r="ES252">
        <v>118635</v>
      </c>
      <c r="ET252">
        <v>119030</v>
      </c>
      <c r="EU252">
        <v>119844</v>
      </c>
      <c r="EV252">
        <v>120583</v>
      </c>
      <c r="EW252">
        <v>121273</v>
      </c>
      <c r="EX252">
        <v>121901</v>
      </c>
      <c r="EY252">
        <v>122463</v>
      </c>
      <c r="EZ252">
        <v>122777</v>
      </c>
      <c r="FA252">
        <v>123185</v>
      </c>
      <c r="FB252">
        <v>123933</v>
      </c>
      <c r="FC252">
        <v>124681</v>
      </c>
      <c r="FD252">
        <v>125211</v>
      </c>
      <c r="FE252">
        <v>125837</v>
      </c>
      <c r="FF252">
        <v>126339</v>
      </c>
      <c r="FG252">
        <v>126658</v>
      </c>
      <c r="FH252">
        <v>127041</v>
      </c>
      <c r="FI252">
        <v>127598</v>
      </c>
      <c r="FJ252">
        <v>128303</v>
      </c>
      <c r="FK252">
        <v>129019</v>
      </c>
      <c r="FL252">
        <v>129686</v>
      </c>
      <c r="FM252">
        <v>129992</v>
      </c>
      <c r="FN252">
        <v>130317</v>
      </c>
      <c r="FO252">
        <v>130693</v>
      </c>
      <c r="FP252">
        <v>131856</v>
      </c>
      <c r="FQ252">
        <v>132697</v>
      </c>
      <c r="FR252">
        <v>133709</v>
      </c>
      <c r="FS252">
        <v>134515</v>
      </c>
      <c r="FT252">
        <v>135242</v>
      </c>
      <c r="FU252">
        <v>135714</v>
      </c>
      <c r="FV252">
        <v>136158</v>
      </c>
      <c r="FW252">
        <v>137087</v>
      </c>
      <c r="FX252">
        <v>138060</v>
      </c>
      <c r="FY252">
        <v>139015</v>
      </c>
      <c r="FZ252">
        <v>139940</v>
      </c>
      <c r="GA252">
        <v>140809</v>
      </c>
      <c r="GB252">
        <v>141275</v>
      </c>
      <c r="GC252">
        <v>141838</v>
      </c>
      <c r="GD252">
        <v>142932</v>
      </c>
      <c r="GE252">
        <v>144155</v>
      </c>
      <c r="GF252">
        <v>145241</v>
      </c>
      <c r="GG252">
        <v>146341</v>
      </c>
      <c r="GH252">
        <v>147254</v>
      </c>
      <c r="GI252">
        <v>147788</v>
      </c>
      <c r="GJ252">
        <v>148908</v>
      </c>
      <c r="GK252">
        <v>150249</v>
      </c>
      <c r="GL252">
        <v>151676</v>
      </c>
      <c r="GM252">
        <v>152902</v>
      </c>
      <c r="GN252">
        <v>154119</v>
      </c>
      <c r="GO252">
        <v>155213</v>
      </c>
      <c r="GP252">
        <v>155644</v>
      </c>
      <c r="GQ252">
        <v>156223</v>
      </c>
      <c r="GR252">
        <v>157563</v>
      </c>
      <c r="GS252">
        <v>158960</v>
      </c>
      <c r="GT252">
        <v>160198</v>
      </c>
      <c r="GU252">
        <v>161430</v>
      </c>
      <c r="GV252">
        <v>162505</v>
      </c>
      <c r="GW252">
        <v>163065</v>
      </c>
      <c r="GX252">
        <v>163653</v>
      </c>
      <c r="GY252">
        <v>164673</v>
      </c>
      <c r="GZ252">
        <v>166176</v>
      </c>
      <c r="HA252">
        <v>167238</v>
      </c>
      <c r="HB252">
        <v>168578</v>
      </c>
      <c r="HC252">
        <v>169582</v>
      </c>
      <c r="HD252">
        <v>170191</v>
      </c>
      <c r="HE252">
        <v>170682</v>
      </c>
      <c r="HF252">
        <v>171955</v>
      </c>
      <c r="HG252">
        <v>173255</v>
      </c>
      <c r="HH252">
        <v>174348</v>
      </c>
      <c r="HI252">
        <v>175431</v>
      </c>
      <c r="HJ252">
        <v>176406</v>
      </c>
      <c r="HK252">
        <v>176902</v>
      </c>
      <c r="HL252">
        <v>177376</v>
      </c>
      <c r="HM252">
        <v>178603</v>
      </c>
      <c r="HN252">
        <v>179787</v>
      </c>
      <c r="HO252">
        <v>180886</v>
      </c>
      <c r="HP252">
        <v>181844</v>
      </c>
      <c r="HQ252">
        <v>182746</v>
      </c>
      <c r="HR252">
        <v>183211</v>
      </c>
      <c r="HS252">
        <v>183753</v>
      </c>
      <c r="HT252">
        <v>184797</v>
      </c>
      <c r="HU252">
        <v>185858</v>
      </c>
      <c r="HV252">
        <v>186890</v>
      </c>
      <c r="HW252">
        <v>187840</v>
      </c>
      <c r="HX252">
        <v>188622</v>
      </c>
      <c r="HY252">
        <v>189066</v>
      </c>
      <c r="HZ252">
        <v>189363</v>
      </c>
      <c r="IA252">
        <v>189818</v>
      </c>
      <c r="IB252">
        <v>190968</v>
      </c>
      <c r="IC252">
        <v>191870</v>
      </c>
      <c r="ID252">
        <v>193042</v>
      </c>
      <c r="IE252">
        <v>193765</v>
      </c>
      <c r="IF252">
        <v>194191</v>
      </c>
      <c r="IG252">
        <v>194629</v>
      </c>
      <c r="IH252">
        <v>195831</v>
      </c>
      <c r="II252">
        <v>196775</v>
      </c>
      <c r="IJ252">
        <v>197641</v>
      </c>
      <c r="IK252">
        <v>198549</v>
      </c>
      <c r="IL252">
        <v>199271</v>
      </c>
      <c r="IM252">
        <v>199539</v>
      </c>
      <c r="IN252">
        <v>199967</v>
      </c>
      <c r="IO252">
        <v>200996</v>
      </c>
      <c r="IP252">
        <v>202051</v>
      </c>
      <c r="IQ252">
        <v>202958</v>
      </c>
      <c r="IR252">
        <v>203886</v>
      </c>
      <c r="IS252">
        <v>204662</v>
      </c>
      <c r="IT252">
        <v>204978</v>
      </c>
      <c r="IU252">
        <v>205336</v>
      </c>
      <c r="IV252">
        <v>206196</v>
      </c>
      <c r="IW252">
        <v>207132</v>
      </c>
      <c r="IX252">
        <v>207999</v>
      </c>
      <c r="IY252">
        <v>208854</v>
      </c>
      <c r="IZ252">
        <v>209535</v>
      </c>
      <c r="JA252">
        <v>209918</v>
      </c>
      <c r="JB252">
        <v>210399</v>
      </c>
      <c r="JC252">
        <v>211088</v>
      </c>
      <c r="JD252">
        <v>212008</v>
      </c>
      <c r="JE252">
        <v>213001</v>
      </c>
      <c r="JF252">
        <v>213969</v>
      </c>
      <c r="JG252">
        <v>214623</v>
      </c>
      <c r="JH252">
        <v>215091</v>
      </c>
      <c r="JI252">
        <v>215486</v>
      </c>
      <c r="JJ252">
        <v>216280</v>
      </c>
      <c r="JK252">
        <v>217263</v>
      </c>
      <c r="JL252">
        <v>218121</v>
      </c>
      <c r="JM252">
        <v>219053</v>
      </c>
      <c r="JN252">
        <v>219822</v>
      </c>
      <c r="JO252">
        <v>220312</v>
      </c>
      <c r="JP252">
        <v>220790</v>
      </c>
      <c r="JQ252">
        <v>221715</v>
      </c>
      <c r="JR252">
        <v>222865</v>
      </c>
      <c r="JS252">
        <v>223754</v>
      </c>
      <c r="JT252">
        <v>224714</v>
      </c>
      <c r="JU252">
        <v>225666</v>
      </c>
      <c r="JV252">
        <v>226125</v>
      </c>
      <c r="JW252">
        <v>226658</v>
      </c>
      <c r="JX252">
        <v>227628</v>
      </c>
      <c r="JY252">
        <v>228666</v>
      </c>
      <c r="JZ252">
        <v>229667</v>
      </c>
      <c r="KA252">
        <v>230735</v>
      </c>
      <c r="KB252">
        <v>231643</v>
      </c>
      <c r="KC252">
        <v>232139</v>
      </c>
      <c r="KD252">
        <v>232712</v>
      </c>
      <c r="KE252">
        <v>234290</v>
      </c>
      <c r="KF252">
        <v>235412</v>
      </c>
      <c r="KG252">
        <v>236561</v>
      </c>
      <c r="KH252">
        <v>237794</v>
      </c>
      <c r="KI252">
        <v>238871</v>
      </c>
      <c r="KJ252">
        <v>239442</v>
      </c>
      <c r="KK252">
        <v>240221</v>
      </c>
      <c r="KL252">
        <v>241639</v>
      </c>
      <c r="KM252">
        <v>243075</v>
      </c>
      <c r="KN252">
        <v>244278</v>
      </c>
      <c r="KO252">
        <v>245478</v>
      </c>
      <c r="KP252">
        <v>246824</v>
      </c>
      <c r="KQ252">
        <v>247599</v>
      </c>
      <c r="KR252">
        <v>248428</v>
      </c>
      <c r="KS252">
        <v>250147</v>
      </c>
      <c r="KT252">
        <v>252083</v>
      </c>
      <c r="KU252">
        <v>254123</v>
      </c>
      <c r="KV252">
        <v>256071</v>
      </c>
      <c r="KW252">
        <v>257686</v>
      </c>
      <c r="KX252">
        <v>258718</v>
      </c>
      <c r="KY252">
        <v>259815</v>
      </c>
      <c r="KZ252">
        <v>261944</v>
      </c>
      <c r="LA252">
        <v>264203</v>
      </c>
      <c r="LB252">
        <v>265588</v>
      </c>
      <c r="LC252">
        <v>267138</v>
      </c>
      <c r="LD252">
        <v>268497</v>
      </c>
      <c r="LE252">
        <v>269533</v>
      </c>
      <c r="LF252">
        <v>270879</v>
      </c>
      <c r="LG252">
        <v>273426</v>
      </c>
      <c r="LH252">
        <v>276245</v>
      </c>
      <c r="LI252">
        <v>279195</v>
      </c>
      <c r="LJ252">
        <v>281872</v>
      </c>
      <c r="LK252">
        <v>284217</v>
      </c>
      <c r="LL252">
        <v>285569</v>
      </c>
      <c r="LM252">
        <v>287183</v>
      </c>
      <c r="LN252">
        <v>289810</v>
      </c>
      <c r="LO252">
        <v>292987</v>
      </c>
      <c r="LP252">
        <v>295979</v>
      </c>
      <c r="LQ252">
        <v>299394</v>
      </c>
      <c r="LR252">
        <v>301850</v>
      </c>
      <c r="LS252">
        <v>303476</v>
      </c>
      <c r="LT252">
        <v>305132</v>
      </c>
      <c r="LU252">
        <v>308233</v>
      </c>
      <c r="LV252">
        <v>311954</v>
      </c>
      <c r="LW252">
        <v>315419</v>
      </c>
      <c r="LX252">
        <v>318361</v>
      </c>
      <c r="LY252">
        <v>321012</v>
      </c>
      <c r="LZ252">
        <v>322723</v>
      </c>
      <c r="MA252">
        <v>324661</v>
      </c>
      <c r="MB252">
        <v>328053</v>
      </c>
      <c r="MC252">
        <v>331472</v>
      </c>
      <c r="MD252">
        <v>334382</v>
      </c>
      <c r="ME252">
        <v>335782</v>
      </c>
      <c r="MF252">
        <v>337661</v>
      </c>
      <c r="MG252">
        <v>339091</v>
      </c>
      <c r="MH252">
        <v>341094</v>
      </c>
      <c r="MI252">
        <v>344723</v>
      </c>
      <c r="MJ252">
        <v>348452</v>
      </c>
      <c r="MK252">
        <v>351899</v>
      </c>
      <c r="ML252">
        <v>354053</v>
      </c>
      <c r="MM252">
        <v>356556</v>
      </c>
      <c r="MN252">
        <v>357997</v>
      </c>
      <c r="MO252">
        <v>360095</v>
      </c>
      <c r="MP252">
        <v>363786</v>
      </c>
      <c r="MQ252">
        <v>367715</v>
      </c>
      <c r="MR252">
        <v>371681</v>
      </c>
      <c r="MS252">
        <v>375772</v>
      </c>
      <c r="MT252">
        <v>379106</v>
      </c>
      <c r="MU252">
        <v>381105</v>
      </c>
      <c r="MV252">
        <v>383201</v>
      </c>
      <c r="MW252">
        <v>387677</v>
      </c>
      <c r="MX252">
        <v>391704</v>
      </c>
      <c r="MY252">
        <v>395677</v>
      </c>
      <c r="MZ252">
        <v>399575</v>
      </c>
      <c r="NA252">
        <v>403003</v>
      </c>
      <c r="NB252">
        <v>404871</v>
      </c>
      <c r="NC252">
        <v>406385</v>
      </c>
      <c r="ND252">
        <v>409116</v>
      </c>
      <c r="NE252">
        <v>413522</v>
      </c>
      <c r="NF252">
        <v>417703</v>
      </c>
      <c r="NG252">
        <v>421536</v>
      </c>
      <c r="NH252">
        <v>424879</v>
      </c>
      <c r="NI252">
        <v>426777</v>
      </c>
      <c r="NJ252">
        <v>428748</v>
      </c>
      <c r="NK252">
        <v>432781</v>
      </c>
      <c r="NL252">
        <v>436735</v>
      </c>
      <c r="NM252">
        <v>440761</v>
      </c>
      <c r="NN252">
        <v>444374</v>
      </c>
      <c r="NO252">
        <v>447144</v>
      </c>
      <c r="NP252">
        <v>448985</v>
      </c>
      <c r="NQ252">
        <v>451033</v>
      </c>
      <c r="NR252">
        <v>454507</v>
      </c>
      <c r="NS252">
        <v>458388</v>
      </c>
      <c r="NT252">
        <v>462132</v>
      </c>
      <c r="NU252">
        <v>465755</v>
      </c>
      <c r="NV252">
        <v>468355</v>
      </c>
      <c r="NW252">
        <v>469722</v>
      </c>
      <c r="NX252">
        <v>471329</v>
      </c>
      <c r="NY252">
        <v>474403</v>
      </c>
      <c r="NZ252">
        <v>477728</v>
      </c>
      <c r="OA252">
        <v>480907</v>
      </c>
      <c r="OB252">
        <v>483822</v>
      </c>
      <c r="OC252">
        <v>486011</v>
      </c>
      <c r="OD252">
        <v>487139</v>
      </c>
      <c r="OE252">
        <v>488090</v>
      </c>
      <c r="OF252">
        <v>489820</v>
      </c>
      <c r="OG252">
        <v>492228</v>
      </c>
      <c r="OH252">
        <v>494702</v>
      </c>
      <c r="OI252">
        <v>497354</v>
      </c>
      <c r="OJ252">
        <v>499153</v>
      </c>
      <c r="OK252">
        <v>500367</v>
      </c>
      <c r="OL252">
        <v>501666</v>
      </c>
      <c r="OM252">
        <v>503937</v>
      </c>
      <c r="ON252">
        <v>507109</v>
      </c>
      <c r="OO252">
        <v>509474</v>
      </c>
      <c r="OP252">
        <v>511581</v>
      </c>
      <c r="OQ252">
        <v>513088</v>
      </c>
      <c r="OR252">
        <v>514147</v>
      </c>
      <c r="OS252">
        <v>515683</v>
      </c>
      <c r="OT252">
        <v>517629</v>
      </c>
      <c r="OU252">
        <v>520123</v>
      </c>
      <c r="OV252">
        <v>522058</v>
      </c>
      <c r="OW252">
        <v>523839</v>
      </c>
      <c r="OX252">
        <v>525342</v>
      </c>
      <c r="OY252">
        <v>526028</v>
      </c>
      <c r="OZ252">
        <v>526768</v>
      </c>
      <c r="PA252">
        <v>528569</v>
      </c>
      <c r="PB252">
        <v>530139</v>
      </c>
      <c r="PC252">
        <v>531703</v>
      </c>
      <c r="PD252">
        <v>533276</v>
      </c>
      <c r="PE252">
        <v>535013</v>
      </c>
      <c r="PF252">
        <v>535592</v>
      </c>
      <c r="PG252">
        <v>536339</v>
      </c>
      <c r="PH252">
        <v>537500</v>
      </c>
      <c r="PI252">
        <v>538682</v>
      </c>
      <c r="PJ252">
        <v>540302</v>
      </c>
      <c r="PK252">
        <v>541399</v>
      </c>
      <c r="PL252">
        <v>542178</v>
      </c>
      <c r="PM252">
        <v>542626</v>
      </c>
      <c r="PN252">
        <v>543188</v>
      </c>
      <c r="PO252">
        <v>544036</v>
      </c>
      <c r="PP252">
        <v>545492</v>
      </c>
      <c r="PQ252">
        <v>547051</v>
      </c>
      <c r="PR252">
        <v>548172</v>
      </c>
      <c r="PS252">
        <v>548913</v>
      </c>
      <c r="PT252">
        <v>549420</v>
      </c>
      <c r="PU252">
        <v>550121</v>
      </c>
      <c r="PV252">
        <v>550996</v>
      </c>
      <c r="PW252">
        <v>552072</v>
      </c>
      <c r="PX252">
        <v>553136</v>
      </c>
      <c r="PY252">
        <v>554103</v>
      </c>
      <c r="PZ252">
        <v>554779</v>
      </c>
      <c r="QA252">
        <v>555001</v>
      </c>
    </row>
    <row r="253" spans="1:443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1</v>
      </c>
      <c r="GH253">
        <v>1</v>
      </c>
      <c r="GI253">
        <v>2</v>
      </c>
      <c r="GJ253">
        <v>2</v>
      </c>
      <c r="GK253">
        <v>2</v>
      </c>
      <c r="GL253">
        <v>2</v>
      </c>
      <c r="GM253">
        <v>2</v>
      </c>
      <c r="GN253">
        <v>3</v>
      </c>
      <c r="GO253">
        <v>4</v>
      </c>
      <c r="GP253">
        <v>4</v>
      </c>
      <c r="GQ253">
        <v>5</v>
      </c>
      <c r="GR253">
        <v>5</v>
      </c>
      <c r="GS253">
        <v>5</v>
      </c>
      <c r="GT253">
        <v>5</v>
      </c>
      <c r="GU253">
        <v>6</v>
      </c>
      <c r="GV253">
        <v>6</v>
      </c>
      <c r="GW253">
        <v>7</v>
      </c>
      <c r="GX253">
        <v>9</v>
      </c>
      <c r="GY253">
        <v>9</v>
      </c>
      <c r="GZ253">
        <v>9</v>
      </c>
      <c r="HA253">
        <v>11</v>
      </c>
      <c r="HB253">
        <v>12</v>
      </c>
      <c r="HC253">
        <v>13</v>
      </c>
      <c r="HD253">
        <v>13</v>
      </c>
      <c r="HE253">
        <v>15</v>
      </c>
      <c r="HF253">
        <v>15</v>
      </c>
      <c r="HG253">
        <v>16</v>
      </c>
      <c r="HH253">
        <v>19</v>
      </c>
      <c r="HI253">
        <v>19</v>
      </c>
      <c r="HJ253">
        <v>20</v>
      </c>
      <c r="HK253">
        <v>20</v>
      </c>
      <c r="HL253">
        <v>22</v>
      </c>
      <c r="HM253">
        <v>25</v>
      </c>
      <c r="HN253">
        <v>26</v>
      </c>
      <c r="HO253">
        <v>28</v>
      </c>
      <c r="HP253">
        <v>28</v>
      </c>
      <c r="HQ253">
        <v>29</v>
      </c>
      <c r="HR253">
        <v>30</v>
      </c>
      <c r="HS253">
        <v>32</v>
      </c>
      <c r="HT253">
        <v>32</v>
      </c>
      <c r="HU253">
        <v>32</v>
      </c>
      <c r="HV253">
        <v>33</v>
      </c>
      <c r="HW253">
        <v>35</v>
      </c>
      <c r="HX253">
        <v>39</v>
      </c>
      <c r="HY253">
        <v>41</v>
      </c>
      <c r="HZ253">
        <v>44</v>
      </c>
      <c r="IA253">
        <v>46</v>
      </c>
      <c r="IB253">
        <v>46</v>
      </c>
      <c r="IC253">
        <v>48</v>
      </c>
      <c r="ID253">
        <v>49</v>
      </c>
      <c r="IE253">
        <v>52</v>
      </c>
      <c r="IF253">
        <v>55</v>
      </c>
      <c r="IG253">
        <v>56</v>
      </c>
      <c r="IH253">
        <v>58</v>
      </c>
      <c r="II253">
        <v>60</v>
      </c>
      <c r="IJ253">
        <v>60</v>
      </c>
      <c r="IK253">
        <v>61</v>
      </c>
      <c r="IL253">
        <v>63</v>
      </c>
      <c r="IM253">
        <v>63</v>
      </c>
      <c r="IN253">
        <v>63</v>
      </c>
      <c r="IO253">
        <v>64</v>
      </c>
      <c r="IP253">
        <v>69</v>
      </c>
      <c r="IQ253">
        <v>70</v>
      </c>
      <c r="IR253">
        <v>71</v>
      </c>
      <c r="IS253">
        <v>71</v>
      </c>
      <c r="IT253">
        <v>73</v>
      </c>
      <c r="IU253">
        <v>75</v>
      </c>
      <c r="IV253">
        <v>75</v>
      </c>
      <c r="IW253">
        <v>75</v>
      </c>
      <c r="IX253">
        <v>75</v>
      </c>
      <c r="IY253">
        <v>79</v>
      </c>
      <c r="IZ253">
        <v>79</v>
      </c>
      <c r="JA253">
        <v>81</v>
      </c>
      <c r="JB253">
        <v>82</v>
      </c>
      <c r="JC253">
        <v>84</v>
      </c>
      <c r="JD253">
        <v>85</v>
      </c>
      <c r="JE253">
        <v>85</v>
      </c>
      <c r="JF253">
        <v>86</v>
      </c>
      <c r="JG253">
        <v>93</v>
      </c>
      <c r="JH253">
        <v>93</v>
      </c>
      <c r="JI253">
        <v>94</v>
      </c>
      <c r="JJ253">
        <v>95</v>
      </c>
      <c r="JK253">
        <v>95</v>
      </c>
      <c r="JL253">
        <v>96</v>
      </c>
      <c r="JM253">
        <v>96</v>
      </c>
      <c r="JN253">
        <v>96</v>
      </c>
      <c r="JO253">
        <v>97</v>
      </c>
      <c r="JP253">
        <v>97</v>
      </c>
      <c r="JQ253">
        <v>97</v>
      </c>
      <c r="JR253">
        <v>98</v>
      </c>
      <c r="JS253">
        <v>98</v>
      </c>
      <c r="JT253">
        <v>99</v>
      </c>
      <c r="JU253">
        <v>99</v>
      </c>
      <c r="JV253">
        <v>101</v>
      </c>
      <c r="JW253">
        <v>101</v>
      </c>
      <c r="JX253">
        <v>103</v>
      </c>
      <c r="JY253">
        <v>106</v>
      </c>
      <c r="JZ253">
        <v>108</v>
      </c>
      <c r="KA253">
        <v>110</v>
      </c>
      <c r="KB253">
        <v>111</v>
      </c>
      <c r="KC253">
        <v>112</v>
      </c>
      <c r="KD253">
        <v>114</v>
      </c>
      <c r="KE253">
        <v>115</v>
      </c>
      <c r="KF253">
        <v>117</v>
      </c>
      <c r="KG253">
        <v>117</v>
      </c>
      <c r="KH253">
        <v>131</v>
      </c>
      <c r="KI253">
        <v>131</v>
      </c>
      <c r="KJ253">
        <v>132</v>
      </c>
      <c r="KK253">
        <v>133</v>
      </c>
      <c r="KL253">
        <v>133</v>
      </c>
      <c r="KM253">
        <v>139</v>
      </c>
      <c r="KN253">
        <v>143</v>
      </c>
      <c r="KO253">
        <v>144</v>
      </c>
      <c r="KP253">
        <v>144</v>
      </c>
      <c r="KQ253">
        <v>145</v>
      </c>
      <c r="KR253">
        <v>150</v>
      </c>
      <c r="KS253">
        <v>150</v>
      </c>
      <c r="KT253">
        <v>157</v>
      </c>
      <c r="KU253">
        <v>158</v>
      </c>
      <c r="KV253">
        <v>168</v>
      </c>
      <c r="KW253">
        <v>168</v>
      </c>
      <c r="KX253">
        <v>172</v>
      </c>
      <c r="KY253">
        <v>181</v>
      </c>
      <c r="KZ253">
        <v>186</v>
      </c>
      <c r="LA253">
        <v>191</v>
      </c>
      <c r="LB253">
        <v>191</v>
      </c>
      <c r="LC253">
        <v>197</v>
      </c>
      <c r="LD253">
        <v>201</v>
      </c>
      <c r="LE253">
        <v>201</v>
      </c>
      <c r="LF253">
        <v>205</v>
      </c>
      <c r="LG253">
        <v>205</v>
      </c>
      <c r="LH253">
        <v>206</v>
      </c>
      <c r="LI253">
        <v>206</v>
      </c>
      <c r="LJ253">
        <v>206</v>
      </c>
      <c r="LK253">
        <v>206</v>
      </c>
      <c r="LL253">
        <v>206</v>
      </c>
      <c r="LM253">
        <v>207</v>
      </c>
      <c r="LN253">
        <v>207</v>
      </c>
      <c r="LO253">
        <v>219</v>
      </c>
      <c r="LP253">
        <v>220</v>
      </c>
      <c r="LQ253">
        <v>220</v>
      </c>
      <c r="LR253">
        <v>220</v>
      </c>
      <c r="LS253">
        <v>221</v>
      </c>
      <c r="LT253">
        <v>224</v>
      </c>
      <c r="LU253">
        <v>225</v>
      </c>
      <c r="LV253">
        <v>225</v>
      </c>
      <c r="LW253">
        <v>228</v>
      </c>
      <c r="LX253">
        <v>230</v>
      </c>
      <c r="LY253">
        <v>230</v>
      </c>
      <c r="LZ253">
        <v>231</v>
      </c>
      <c r="MA253">
        <v>238</v>
      </c>
      <c r="MB253">
        <v>238</v>
      </c>
      <c r="MC253">
        <v>245</v>
      </c>
      <c r="MD253">
        <v>245</v>
      </c>
      <c r="ME253">
        <v>245</v>
      </c>
      <c r="MF253">
        <v>245</v>
      </c>
      <c r="MG253">
        <v>248</v>
      </c>
      <c r="MH253">
        <v>248</v>
      </c>
      <c r="MI253">
        <v>250</v>
      </c>
      <c r="MJ253">
        <v>251</v>
      </c>
      <c r="MK253">
        <v>251</v>
      </c>
      <c r="ML253">
        <v>265</v>
      </c>
      <c r="MM253">
        <v>274</v>
      </c>
      <c r="MN253">
        <v>274</v>
      </c>
      <c r="MO253">
        <v>274</v>
      </c>
      <c r="MP253">
        <v>290</v>
      </c>
      <c r="MQ253">
        <v>294</v>
      </c>
      <c r="MR253">
        <v>297</v>
      </c>
      <c r="MS253">
        <v>300</v>
      </c>
      <c r="MT253">
        <v>301</v>
      </c>
      <c r="MU253">
        <v>301</v>
      </c>
      <c r="MV253">
        <v>302</v>
      </c>
      <c r="MW253">
        <v>303</v>
      </c>
      <c r="MX253">
        <v>304</v>
      </c>
      <c r="MY253">
        <v>304</v>
      </c>
      <c r="MZ253">
        <v>304</v>
      </c>
      <c r="NA253">
        <v>304</v>
      </c>
      <c r="NB253">
        <v>304</v>
      </c>
      <c r="NC253">
        <v>304</v>
      </c>
      <c r="ND253">
        <v>305</v>
      </c>
      <c r="NE253">
        <v>305</v>
      </c>
      <c r="NF253">
        <v>316</v>
      </c>
      <c r="NG253">
        <v>317</v>
      </c>
      <c r="NH253">
        <v>317</v>
      </c>
      <c r="NI253">
        <v>317</v>
      </c>
      <c r="NJ253">
        <v>318</v>
      </c>
      <c r="NK253">
        <v>318</v>
      </c>
      <c r="NL253">
        <v>318</v>
      </c>
      <c r="NM253">
        <v>318</v>
      </c>
      <c r="NN253">
        <v>324</v>
      </c>
      <c r="NO253">
        <v>324</v>
      </c>
      <c r="NP253">
        <v>324</v>
      </c>
      <c r="NQ253">
        <v>325</v>
      </c>
      <c r="NR253">
        <v>325</v>
      </c>
      <c r="NS253">
        <v>327</v>
      </c>
      <c r="NT253">
        <v>327</v>
      </c>
      <c r="NU253">
        <v>327</v>
      </c>
      <c r="NV253">
        <v>327</v>
      </c>
      <c r="NW253">
        <v>327</v>
      </c>
      <c r="NX253">
        <v>327</v>
      </c>
      <c r="NY253">
        <v>327</v>
      </c>
      <c r="NZ253">
        <v>328</v>
      </c>
      <c r="OA253">
        <v>328</v>
      </c>
      <c r="OB253">
        <v>328</v>
      </c>
      <c r="OC253">
        <v>328</v>
      </c>
      <c r="OD253">
        <v>328</v>
      </c>
      <c r="OE253">
        <v>328</v>
      </c>
      <c r="OF253">
        <v>331</v>
      </c>
      <c r="OG253">
        <v>331</v>
      </c>
      <c r="OH253">
        <v>331</v>
      </c>
      <c r="OI253">
        <v>331</v>
      </c>
      <c r="OJ253">
        <v>333</v>
      </c>
      <c r="OK253">
        <v>333</v>
      </c>
      <c r="OL253">
        <v>333</v>
      </c>
      <c r="OM253">
        <v>333</v>
      </c>
      <c r="ON253">
        <v>334</v>
      </c>
      <c r="OO253">
        <v>334</v>
      </c>
      <c r="OP253">
        <v>334</v>
      </c>
      <c r="OQ253">
        <v>334</v>
      </c>
      <c r="OR253">
        <v>334</v>
      </c>
      <c r="OS253">
        <v>334</v>
      </c>
      <c r="OT253">
        <v>334</v>
      </c>
      <c r="OU253">
        <v>334</v>
      </c>
      <c r="OV253">
        <v>334</v>
      </c>
      <c r="OW253">
        <v>334</v>
      </c>
      <c r="OX253">
        <v>334</v>
      </c>
      <c r="OY253">
        <v>334</v>
      </c>
      <c r="OZ253">
        <v>334</v>
      </c>
      <c r="PA253">
        <v>334</v>
      </c>
      <c r="PB253">
        <v>334</v>
      </c>
      <c r="PC253">
        <v>334</v>
      </c>
      <c r="PD253">
        <v>334</v>
      </c>
      <c r="PE253">
        <v>334</v>
      </c>
      <c r="PF253">
        <v>334</v>
      </c>
      <c r="PG253">
        <v>334</v>
      </c>
      <c r="PH253">
        <v>334</v>
      </c>
      <c r="PI253">
        <v>334</v>
      </c>
      <c r="PJ253">
        <v>334</v>
      </c>
      <c r="PK253">
        <v>334</v>
      </c>
      <c r="PL253">
        <v>334</v>
      </c>
      <c r="PM253">
        <v>334</v>
      </c>
      <c r="PN253">
        <v>334</v>
      </c>
      <c r="PO253">
        <v>334</v>
      </c>
      <c r="PP253">
        <v>334</v>
      </c>
      <c r="PQ253">
        <v>334</v>
      </c>
      <c r="PR253">
        <v>335</v>
      </c>
      <c r="PS253">
        <v>335</v>
      </c>
      <c r="PT253">
        <v>335</v>
      </c>
      <c r="PU253">
        <v>335</v>
      </c>
      <c r="PV253">
        <v>335</v>
      </c>
      <c r="PW253">
        <v>335</v>
      </c>
      <c r="PX253">
        <v>335</v>
      </c>
      <c r="PY253">
        <v>335</v>
      </c>
      <c r="PZ253">
        <v>335</v>
      </c>
      <c r="QA253">
        <v>335</v>
      </c>
    </row>
    <row r="254" spans="1:443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1</v>
      </c>
      <c r="BG254">
        <v>1</v>
      </c>
      <c r="BH254">
        <v>2</v>
      </c>
      <c r="BI254">
        <v>2</v>
      </c>
      <c r="BJ254">
        <v>2</v>
      </c>
      <c r="BK254">
        <v>3</v>
      </c>
      <c r="BL254">
        <v>3</v>
      </c>
      <c r="BM254">
        <v>3</v>
      </c>
      <c r="BN254">
        <v>3</v>
      </c>
      <c r="BO254">
        <v>3</v>
      </c>
      <c r="BP254">
        <v>5</v>
      </c>
      <c r="BQ254">
        <v>5</v>
      </c>
      <c r="BR254">
        <v>5</v>
      </c>
      <c r="BS254">
        <v>9</v>
      </c>
      <c r="BT254">
        <v>10</v>
      </c>
      <c r="BU254">
        <v>13</v>
      </c>
      <c r="BV254">
        <v>17</v>
      </c>
      <c r="BW254">
        <v>20</v>
      </c>
      <c r="BX254">
        <v>22</v>
      </c>
      <c r="BY254">
        <v>27</v>
      </c>
      <c r="BZ254">
        <v>32</v>
      </c>
      <c r="CA254">
        <v>37</v>
      </c>
      <c r="CB254">
        <v>38</v>
      </c>
      <c r="CC254">
        <v>45</v>
      </c>
      <c r="CD254">
        <v>52</v>
      </c>
      <c r="CE254">
        <v>57</v>
      </c>
      <c r="CF254">
        <v>69</v>
      </c>
      <c r="CG254">
        <v>73</v>
      </c>
      <c r="CH254">
        <v>83</v>
      </c>
      <c r="CI254">
        <v>93</v>
      </c>
      <c r="CJ254">
        <v>98</v>
      </c>
      <c r="CK254">
        <v>108</v>
      </c>
      <c r="CL254">
        <v>116</v>
      </c>
      <c r="CM254">
        <v>125</v>
      </c>
      <c r="CN254">
        <v>133</v>
      </c>
      <c r="CO254">
        <v>141</v>
      </c>
      <c r="CP254">
        <v>151</v>
      </c>
      <c r="CQ254">
        <v>161</v>
      </c>
      <c r="CR254">
        <v>174</v>
      </c>
      <c r="CS254">
        <v>187</v>
      </c>
      <c r="CT254">
        <v>201</v>
      </c>
      <c r="CU254">
        <v>201</v>
      </c>
      <c r="CV254">
        <v>209</v>
      </c>
      <c r="CW254">
        <v>220</v>
      </c>
      <c r="CX254">
        <v>239</v>
      </c>
      <c r="CY254">
        <v>250</v>
      </c>
      <c r="CZ254">
        <v>261</v>
      </c>
      <c r="DA254">
        <v>272</v>
      </c>
      <c r="DB254">
        <v>279</v>
      </c>
      <c r="DC254">
        <v>288</v>
      </c>
      <c r="DD254">
        <v>303</v>
      </c>
      <c r="DE254">
        <v>316</v>
      </c>
      <c r="DF254">
        <v>327</v>
      </c>
      <c r="DG254">
        <v>340</v>
      </c>
      <c r="DH254">
        <v>361</v>
      </c>
      <c r="DI254">
        <v>376</v>
      </c>
      <c r="DJ254">
        <v>391</v>
      </c>
      <c r="DK254">
        <v>408</v>
      </c>
      <c r="DL254">
        <v>425</v>
      </c>
      <c r="DM254">
        <v>439</v>
      </c>
      <c r="DN254">
        <v>456</v>
      </c>
      <c r="DO254">
        <v>476</v>
      </c>
      <c r="DP254">
        <v>497</v>
      </c>
      <c r="DQ254">
        <v>514</v>
      </c>
      <c r="DR254">
        <v>535</v>
      </c>
      <c r="DS254">
        <v>548</v>
      </c>
      <c r="DT254">
        <v>564</v>
      </c>
      <c r="DU254">
        <v>579</v>
      </c>
      <c r="DV254">
        <v>588</v>
      </c>
      <c r="DW254">
        <v>605</v>
      </c>
      <c r="DX254">
        <v>617</v>
      </c>
      <c r="DY254">
        <v>623</v>
      </c>
      <c r="DZ254">
        <v>644</v>
      </c>
      <c r="EA254">
        <v>658</v>
      </c>
      <c r="EB254">
        <v>669</v>
      </c>
      <c r="EC254">
        <v>679</v>
      </c>
      <c r="ED254">
        <v>696</v>
      </c>
      <c r="EE254">
        <v>708</v>
      </c>
      <c r="EF254">
        <v>724</v>
      </c>
      <c r="EG254">
        <v>733</v>
      </c>
      <c r="EH254">
        <v>742</v>
      </c>
      <c r="EI254">
        <v>755</v>
      </c>
      <c r="EJ254">
        <v>770</v>
      </c>
      <c r="EK254">
        <v>785</v>
      </c>
      <c r="EL254">
        <v>796</v>
      </c>
      <c r="EM254">
        <v>805</v>
      </c>
      <c r="EN254">
        <v>818</v>
      </c>
      <c r="EO254">
        <v>841</v>
      </c>
      <c r="EP254">
        <v>864</v>
      </c>
      <c r="EQ254">
        <v>880</v>
      </c>
      <c r="ER254">
        <v>890</v>
      </c>
      <c r="ES254">
        <v>899</v>
      </c>
      <c r="ET254">
        <v>911</v>
      </c>
      <c r="EU254">
        <v>922</v>
      </c>
      <c r="EV254">
        <v>953</v>
      </c>
      <c r="EW254">
        <v>976</v>
      </c>
      <c r="EX254">
        <v>995</v>
      </c>
      <c r="EY254">
        <v>1004</v>
      </c>
      <c r="EZ254">
        <v>1012</v>
      </c>
      <c r="FA254">
        <v>1022</v>
      </c>
      <c r="FB254">
        <v>1045</v>
      </c>
      <c r="FC254">
        <v>1061</v>
      </c>
      <c r="FD254">
        <v>1078</v>
      </c>
      <c r="FE254">
        <v>1097</v>
      </c>
      <c r="FF254">
        <v>1121</v>
      </c>
      <c r="FG254">
        <v>1142</v>
      </c>
      <c r="FH254">
        <v>1161</v>
      </c>
      <c r="FI254">
        <v>1173</v>
      </c>
      <c r="FJ254">
        <v>1188</v>
      </c>
      <c r="FK254">
        <v>1200</v>
      </c>
      <c r="FL254">
        <v>1227</v>
      </c>
      <c r="FM254">
        <v>1243</v>
      </c>
      <c r="FN254">
        <v>1265</v>
      </c>
      <c r="FO254">
        <v>1278</v>
      </c>
      <c r="FP254">
        <v>1299</v>
      </c>
      <c r="FQ254">
        <v>1323</v>
      </c>
      <c r="FR254">
        <v>1344</v>
      </c>
      <c r="FS254">
        <v>1362</v>
      </c>
      <c r="FT254">
        <v>1389</v>
      </c>
      <c r="FU254">
        <v>1400</v>
      </c>
      <c r="FV254">
        <v>1415</v>
      </c>
      <c r="FW254">
        <v>1429</v>
      </c>
      <c r="FX254">
        <v>1444</v>
      </c>
      <c r="FY254">
        <v>1462</v>
      </c>
      <c r="FZ254">
        <v>1473</v>
      </c>
      <c r="GA254">
        <v>1496</v>
      </c>
      <c r="GB254">
        <v>1504</v>
      </c>
      <c r="GC254">
        <v>1517</v>
      </c>
      <c r="GD254">
        <v>1537</v>
      </c>
      <c r="GE254">
        <v>1553</v>
      </c>
      <c r="GF254">
        <v>1570</v>
      </c>
      <c r="GG254">
        <v>1591</v>
      </c>
      <c r="GH254">
        <v>1610</v>
      </c>
      <c r="GI254">
        <v>1625</v>
      </c>
      <c r="GJ254">
        <v>1636</v>
      </c>
      <c r="GK254">
        <v>1650</v>
      </c>
      <c r="GL254">
        <v>1673</v>
      </c>
      <c r="GM254">
        <v>1697</v>
      </c>
      <c r="GN254">
        <v>1717</v>
      </c>
      <c r="GO254">
        <v>1733</v>
      </c>
      <c r="GP254">
        <v>1749</v>
      </c>
      <c r="GQ254">
        <v>1762</v>
      </c>
      <c r="GR254">
        <v>1788</v>
      </c>
      <c r="GS254">
        <v>1813</v>
      </c>
      <c r="GT254">
        <v>1846</v>
      </c>
      <c r="GU254">
        <v>1879</v>
      </c>
      <c r="GV254">
        <v>1906</v>
      </c>
      <c r="GW254">
        <v>1925</v>
      </c>
      <c r="GX254">
        <v>1950</v>
      </c>
      <c r="GY254">
        <v>1979</v>
      </c>
      <c r="GZ254">
        <v>1999</v>
      </c>
      <c r="HA254">
        <v>2023</v>
      </c>
      <c r="HB254">
        <v>2042</v>
      </c>
      <c r="HC254">
        <v>2076</v>
      </c>
      <c r="HD254">
        <v>2100</v>
      </c>
      <c r="HE254">
        <v>2122</v>
      </c>
      <c r="HF254">
        <v>2152</v>
      </c>
      <c r="HG254">
        <v>2182</v>
      </c>
      <c r="HH254">
        <v>2225</v>
      </c>
      <c r="HI254">
        <v>2248</v>
      </c>
      <c r="HJ254">
        <v>2286</v>
      </c>
      <c r="HK254">
        <v>2313</v>
      </c>
      <c r="HL254">
        <v>2335</v>
      </c>
      <c r="HM254">
        <v>2362</v>
      </c>
      <c r="HN254">
        <v>2399</v>
      </c>
      <c r="HO254">
        <v>2449</v>
      </c>
      <c r="HP254">
        <v>2499</v>
      </c>
      <c r="HQ254">
        <v>2540</v>
      </c>
      <c r="HR254">
        <v>2575</v>
      </c>
      <c r="HS254">
        <v>2605</v>
      </c>
      <c r="HT254">
        <v>2654</v>
      </c>
      <c r="HU254">
        <v>2705</v>
      </c>
      <c r="HV254">
        <v>2759</v>
      </c>
      <c r="HW254">
        <v>2812</v>
      </c>
      <c r="HX254">
        <v>2863</v>
      </c>
      <c r="HY254">
        <v>2898</v>
      </c>
      <c r="HZ254">
        <v>2930</v>
      </c>
      <c r="IA254">
        <v>2988</v>
      </c>
      <c r="IB254">
        <v>3034</v>
      </c>
      <c r="IC254">
        <v>3079</v>
      </c>
      <c r="ID254">
        <v>3132</v>
      </c>
      <c r="IE254">
        <v>3206</v>
      </c>
      <c r="IF254">
        <v>3239</v>
      </c>
      <c r="IG254">
        <v>3273</v>
      </c>
      <c r="IH254">
        <v>3326</v>
      </c>
      <c r="II254">
        <v>3404</v>
      </c>
      <c r="IJ254">
        <v>3465</v>
      </c>
      <c r="IK254">
        <v>3535</v>
      </c>
      <c r="IL254">
        <v>3585</v>
      </c>
      <c r="IM254">
        <v>3626</v>
      </c>
      <c r="IN254">
        <v>3652</v>
      </c>
      <c r="IO254">
        <v>3716</v>
      </c>
      <c r="IP254">
        <v>3784</v>
      </c>
      <c r="IQ254">
        <v>3838</v>
      </c>
      <c r="IR254">
        <v>3910</v>
      </c>
      <c r="IS254">
        <v>3988</v>
      </c>
      <c r="IT254">
        <v>4044</v>
      </c>
      <c r="IU254">
        <v>4082</v>
      </c>
      <c r="IV254">
        <v>4154</v>
      </c>
      <c r="IW254">
        <v>4221</v>
      </c>
      <c r="IX254">
        <v>4288</v>
      </c>
      <c r="IY254">
        <v>4357</v>
      </c>
      <c r="IZ254">
        <v>4451</v>
      </c>
      <c r="JA254">
        <v>4495</v>
      </c>
      <c r="JB254">
        <v>4530</v>
      </c>
      <c r="JC254">
        <v>4624</v>
      </c>
      <c r="JD254">
        <v>4707</v>
      </c>
      <c r="JE254">
        <v>4807</v>
      </c>
      <c r="JF254">
        <v>4899</v>
      </c>
      <c r="JG254">
        <v>5010</v>
      </c>
      <c r="JH254">
        <v>5098</v>
      </c>
      <c r="JI254">
        <v>5143</v>
      </c>
      <c r="JJ254">
        <v>5254</v>
      </c>
      <c r="JK254">
        <v>5365</v>
      </c>
      <c r="JL254">
        <v>5443</v>
      </c>
      <c r="JM254">
        <v>5551</v>
      </c>
      <c r="JN254">
        <v>5669</v>
      </c>
      <c r="JO254">
        <v>5762</v>
      </c>
      <c r="JP254">
        <v>5834</v>
      </c>
      <c r="JQ254">
        <v>5948</v>
      </c>
      <c r="JR254">
        <v>6093</v>
      </c>
      <c r="JS254">
        <v>6213</v>
      </c>
      <c r="JT254">
        <v>6336</v>
      </c>
      <c r="JU254">
        <v>6463</v>
      </c>
      <c r="JV254">
        <v>6566</v>
      </c>
      <c r="JW254">
        <v>6641</v>
      </c>
      <c r="JX254">
        <v>6770</v>
      </c>
      <c r="JY254">
        <v>6938</v>
      </c>
      <c r="JZ254">
        <v>7058</v>
      </c>
      <c r="KA254">
        <v>7235</v>
      </c>
      <c r="KB254">
        <v>7399</v>
      </c>
      <c r="KC254">
        <v>7515</v>
      </c>
      <c r="KD254">
        <v>7584</v>
      </c>
      <c r="KE254">
        <v>7749</v>
      </c>
      <c r="KF254">
        <v>7952</v>
      </c>
      <c r="KG254">
        <v>8148</v>
      </c>
      <c r="KH254">
        <v>8358</v>
      </c>
      <c r="KI254">
        <v>8553</v>
      </c>
      <c r="KJ254">
        <v>8695</v>
      </c>
      <c r="KK254">
        <v>8812</v>
      </c>
      <c r="KL254">
        <v>9018</v>
      </c>
      <c r="KM254">
        <v>9214</v>
      </c>
      <c r="KN254">
        <v>9422</v>
      </c>
      <c r="KO254">
        <v>9604</v>
      </c>
      <c r="KP254">
        <v>9806</v>
      </c>
      <c r="KQ254">
        <v>9904</v>
      </c>
      <c r="KR254">
        <v>10002</v>
      </c>
      <c r="KS254">
        <v>10168</v>
      </c>
      <c r="KT254">
        <v>10431</v>
      </c>
      <c r="KU254">
        <v>10694</v>
      </c>
      <c r="KV254">
        <v>10929</v>
      </c>
      <c r="KW254">
        <v>11149</v>
      </c>
      <c r="KX254">
        <v>11292</v>
      </c>
      <c r="KY254">
        <v>11423</v>
      </c>
      <c r="KZ254">
        <v>11619</v>
      </c>
      <c r="LA254">
        <v>11857</v>
      </c>
      <c r="LB254">
        <v>12091</v>
      </c>
      <c r="LC254">
        <v>12292</v>
      </c>
      <c r="LD254">
        <v>12485</v>
      </c>
      <c r="LE254">
        <v>12613</v>
      </c>
      <c r="LF254">
        <v>12731</v>
      </c>
      <c r="LG254">
        <v>12962</v>
      </c>
      <c r="LH254">
        <v>13140</v>
      </c>
      <c r="LI254">
        <v>13394</v>
      </c>
      <c r="LJ254">
        <v>13641</v>
      </c>
      <c r="LK254">
        <v>13877</v>
      </c>
      <c r="LL254">
        <v>14054</v>
      </c>
      <c r="LM254">
        <v>14208</v>
      </c>
      <c r="LN254">
        <v>14413</v>
      </c>
      <c r="LO254">
        <v>14702</v>
      </c>
      <c r="LP254">
        <v>14981</v>
      </c>
      <c r="LQ254">
        <v>15278</v>
      </c>
      <c r="LR254">
        <v>15528</v>
      </c>
      <c r="LS254">
        <v>15691</v>
      </c>
      <c r="LT254">
        <v>15792</v>
      </c>
      <c r="LU254">
        <v>16038</v>
      </c>
      <c r="LV254">
        <v>16314</v>
      </c>
      <c r="LW254">
        <v>16579</v>
      </c>
      <c r="LX254">
        <v>16848</v>
      </c>
      <c r="LY254">
        <v>17072</v>
      </c>
      <c r="LZ254">
        <v>17201</v>
      </c>
      <c r="MA254">
        <v>17293</v>
      </c>
      <c r="MB254">
        <v>17535</v>
      </c>
      <c r="MC254">
        <v>17823</v>
      </c>
      <c r="MD254">
        <v>18057</v>
      </c>
      <c r="ME254">
        <v>18255</v>
      </c>
      <c r="MF254">
        <v>18389</v>
      </c>
      <c r="MG254">
        <v>18472</v>
      </c>
      <c r="MH254">
        <v>18555</v>
      </c>
      <c r="MI254">
        <v>18801</v>
      </c>
      <c r="MJ254">
        <v>19058</v>
      </c>
      <c r="MK254">
        <v>19281</v>
      </c>
      <c r="ML254">
        <v>19437</v>
      </c>
      <c r="MM254">
        <v>19498</v>
      </c>
      <c r="MN254">
        <v>19630</v>
      </c>
      <c r="MO254">
        <v>19712</v>
      </c>
      <c r="MP254">
        <v>19929</v>
      </c>
      <c r="MQ254">
        <v>20171</v>
      </c>
      <c r="MR254">
        <v>20334</v>
      </c>
      <c r="MS254">
        <v>20432</v>
      </c>
      <c r="MT254">
        <v>20526</v>
      </c>
      <c r="MU254">
        <v>20641</v>
      </c>
      <c r="MV254">
        <v>20719</v>
      </c>
      <c r="MW254">
        <v>20915</v>
      </c>
      <c r="MX254">
        <v>21121</v>
      </c>
      <c r="MY254">
        <v>21300</v>
      </c>
      <c r="MZ254">
        <v>21479</v>
      </c>
      <c r="NA254">
        <v>21637</v>
      </c>
      <c r="NB254">
        <v>21767</v>
      </c>
      <c r="NC254">
        <v>21847</v>
      </c>
      <c r="ND254">
        <v>22037</v>
      </c>
      <c r="NE254">
        <v>22264</v>
      </c>
      <c r="NF254">
        <v>22521</v>
      </c>
      <c r="NG254">
        <v>22698</v>
      </c>
      <c r="NH254">
        <v>22830</v>
      </c>
      <c r="NI254">
        <v>22926</v>
      </c>
      <c r="NJ254">
        <v>23001</v>
      </c>
      <c r="NK254">
        <v>23148</v>
      </c>
      <c r="NL254">
        <v>23307</v>
      </c>
      <c r="NM254">
        <v>23469</v>
      </c>
      <c r="NN254">
        <v>23610</v>
      </c>
      <c r="NO254">
        <v>23769</v>
      </c>
      <c r="NP254">
        <v>23860</v>
      </c>
      <c r="NQ254">
        <v>23931</v>
      </c>
      <c r="NR254">
        <v>24100</v>
      </c>
      <c r="NS254">
        <v>24276</v>
      </c>
      <c r="NT254">
        <v>24429</v>
      </c>
      <c r="NU254">
        <v>24599</v>
      </c>
      <c r="NV254">
        <v>24735</v>
      </c>
      <c r="NW254">
        <v>24828</v>
      </c>
      <c r="NX254">
        <v>24884</v>
      </c>
      <c r="NY254">
        <v>25022</v>
      </c>
      <c r="NZ254">
        <v>25195</v>
      </c>
      <c r="OA254">
        <v>25330</v>
      </c>
      <c r="OB254">
        <v>25457</v>
      </c>
      <c r="OC254">
        <v>25578</v>
      </c>
      <c r="OD254">
        <v>25631</v>
      </c>
      <c r="OE254">
        <v>25702</v>
      </c>
      <c r="OF254">
        <v>25862</v>
      </c>
      <c r="OG254">
        <v>26017</v>
      </c>
      <c r="OH254">
        <v>26191</v>
      </c>
      <c r="OI254">
        <v>26320</v>
      </c>
      <c r="OJ254">
        <v>26404</v>
      </c>
      <c r="OK254">
        <v>26470</v>
      </c>
      <c r="OL254">
        <v>26531</v>
      </c>
      <c r="OM254">
        <v>26690</v>
      </c>
      <c r="ON254">
        <v>26847</v>
      </c>
      <c r="OO254">
        <v>26991</v>
      </c>
      <c r="OP254">
        <v>27146</v>
      </c>
      <c r="OQ254">
        <v>27306</v>
      </c>
      <c r="OR254">
        <v>27404</v>
      </c>
      <c r="OS254">
        <v>27480</v>
      </c>
      <c r="OT254">
        <v>27650</v>
      </c>
      <c r="OU254">
        <v>27844</v>
      </c>
      <c r="OV254">
        <v>28046</v>
      </c>
      <c r="OW254">
        <v>28227</v>
      </c>
      <c r="OX254">
        <v>28392</v>
      </c>
      <c r="OY254">
        <v>28502</v>
      </c>
      <c r="OZ254">
        <v>28616</v>
      </c>
      <c r="PA254">
        <v>28698</v>
      </c>
      <c r="PB254">
        <v>28925</v>
      </c>
      <c r="PC254">
        <v>29195</v>
      </c>
      <c r="PD254">
        <v>29434</v>
      </c>
      <c r="PE254">
        <v>29684</v>
      </c>
      <c r="PF254">
        <v>29835</v>
      </c>
      <c r="PG254">
        <v>29969</v>
      </c>
      <c r="PH254">
        <v>30239</v>
      </c>
      <c r="PI254">
        <v>30535</v>
      </c>
      <c r="PJ254">
        <v>30811</v>
      </c>
      <c r="PK254">
        <v>31078</v>
      </c>
      <c r="PL254">
        <v>31344</v>
      </c>
      <c r="PM254">
        <v>31514</v>
      </c>
      <c r="PN254">
        <v>31677</v>
      </c>
      <c r="PO254">
        <v>32018</v>
      </c>
      <c r="PP254">
        <v>32368</v>
      </c>
      <c r="PQ254">
        <v>32737</v>
      </c>
      <c r="PR254">
        <v>33068</v>
      </c>
      <c r="PS254">
        <v>33363</v>
      </c>
      <c r="PT254">
        <v>33571</v>
      </c>
      <c r="PU254">
        <v>33752</v>
      </c>
      <c r="PV254">
        <v>34043</v>
      </c>
      <c r="PW254">
        <v>34456</v>
      </c>
      <c r="PX254">
        <v>34885</v>
      </c>
      <c r="PY254">
        <v>35326</v>
      </c>
      <c r="PZ254">
        <v>35729</v>
      </c>
      <c r="QA254">
        <v>35994</v>
      </c>
    </row>
    <row r="255" spans="1:443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2</v>
      </c>
      <c r="BL255">
        <v>2</v>
      </c>
      <c r="BM255">
        <v>2</v>
      </c>
      <c r="BN255">
        <v>2</v>
      </c>
      <c r="BO255">
        <v>2</v>
      </c>
      <c r="BP255">
        <v>2</v>
      </c>
      <c r="BQ255">
        <v>2</v>
      </c>
      <c r="BR255">
        <v>2</v>
      </c>
      <c r="BS255">
        <v>2</v>
      </c>
      <c r="BT255">
        <v>3</v>
      </c>
      <c r="BU255">
        <v>5</v>
      </c>
      <c r="BV255">
        <v>6</v>
      </c>
      <c r="BW255">
        <v>8</v>
      </c>
      <c r="BX255">
        <v>8</v>
      </c>
      <c r="BY255">
        <v>9</v>
      </c>
      <c r="BZ255">
        <v>10</v>
      </c>
      <c r="CA255">
        <v>10</v>
      </c>
      <c r="CB255">
        <v>11</v>
      </c>
      <c r="CC255">
        <v>12</v>
      </c>
      <c r="CD255">
        <v>12</v>
      </c>
      <c r="CE255">
        <v>14</v>
      </c>
      <c r="CF255">
        <v>16</v>
      </c>
      <c r="CG255">
        <v>20</v>
      </c>
      <c r="CH255">
        <v>22</v>
      </c>
      <c r="CI255">
        <v>25</v>
      </c>
      <c r="CJ255">
        <v>28</v>
      </c>
      <c r="CK255">
        <v>33</v>
      </c>
      <c r="CL255">
        <v>35</v>
      </c>
      <c r="CM255">
        <v>37</v>
      </c>
      <c r="CN255">
        <v>37</v>
      </c>
      <c r="CO255">
        <v>41</v>
      </c>
      <c r="CP255">
        <v>43</v>
      </c>
      <c r="CQ255">
        <v>46</v>
      </c>
      <c r="CR255">
        <v>52</v>
      </c>
      <c r="CS255">
        <v>56</v>
      </c>
      <c r="CT255">
        <v>64</v>
      </c>
      <c r="CU255">
        <v>71</v>
      </c>
      <c r="CV255">
        <v>76</v>
      </c>
      <c r="CW255">
        <v>82</v>
      </c>
      <c r="CX255">
        <v>89</v>
      </c>
      <c r="CY255">
        <v>98</v>
      </c>
      <c r="CZ255">
        <v>105</v>
      </c>
      <c r="DA255">
        <v>111</v>
      </c>
      <c r="DB255">
        <v>119</v>
      </c>
      <c r="DC255">
        <v>126</v>
      </c>
      <c r="DD255">
        <v>137</v>
      </c>
      <c r="DE255">
        <v>146</v>
      </c>
      <c r="DF255">
        <v>157</v>
      </c>
      <c r="DG255">
        <v>165</v>
      </c>
      <c r="DH255">
        <v>174</v>
      </c>
      <c r="DI255">
        <v>185</v>
      </c>
      <c r="DJ255">
        <v>198</v>
      </c>
      <c r="DK255">
        <v>201</v>
      </c>
      <c r="DL255">
        <v>203</v>
      </c>
      <c r="DM255">
        <v>206</v>
      </c>
      <c r="DN255">
        <v>208</v>
      </c>
      <c r="DO255">
        <v>210</v>
      </c>
      <c r="DP255">
        <v>214</v>
      </c>
      <c r="DQ255">
        <v>220</v>
      </c>
      <c r="DR255">
        <v>224</v>
      </c>
      <c r="DS255">
        <v>227</v>
      </c>
      <c r="DT255">
        <v>233</v>
      </c>
      <c r="DU255">
        <v>237</v>
      </c>
      <c r="DV255">
        <v>241</v>
      </c>
      <c r="DW255">
        <v>244</v>
      </c>
      <c r="DX255">
        <v>245</v>
      </c>
      <c r="DY255">
        <v>248</v>
      </c>
      <c r="DZ255">
        <v>253</v>
      </c>
      <c r="EA255">
        <v>255</v>
      </c>
      <c r="EB255">
        <v>258</v>
      </c>
      <c r="EC255">
        <v>260</v>
      </c>
      <c r="ED255">
        <v>262</v>
      </c>
      <c r="EE255">
        <v>264</v>
      </c>
      <c r="EF255">
        <v>266</v>
      </c>
      <c r="EG255">
        <v>269</v>
      </c>
      <c r="EH255">
        <v>270</v>
      </c>
      <c r="EI255">
        <v>273</v>
      </c>
      <c r="EJ255">
        <v>274</v>
      </c>
      <c r="EK255">
        <v>275</v>
      </c>
      <c r="EL255">
        <v>276</v>
      </c>
      <c r="EM255">
        <v>281</v>
      </c>
      <c r="EN255">
        <v>283</v>
      </c>
      <c r="EO255">
        <v>284</v>
      </c>
      <c r="EP255">
        <v>286</v>
      </c>
      <c r="EQ255">
        <v>287</v>
      </c>
      <c r="ER255">
        <v>288</v>
      </c>
      <c r="ES255">
        <v>289</v>
      </c>
      <c r="ET255">
        <v>291</v>
      </c>
      <c r="EU255">
        <v>293</v>
      </c>
      <c r="EV255">
        <v>295</v>
      </c>
      <c r="EW255">
        <v>298</v>
      </c>
      <c r="EX255">
        <v>300</v>
      </c>
      <c r="EY255">
        <v>301</v>
      </c>
      <c r="EZ255">
        <v>302</v>
      </c>
      <c r="FA255">
        <v>303</v>
      </c>
      <c r="FB255">
        <v>305</v>
      </c>
      <c r="FC255">
        <v>307</v>
      </c>
      <c r="FD255">
        <v>308</v>
      </c>
      <c r="FE255">
        <v>310</v>
      </c>
      <c r="FF255">
        <v>311</v>
      </c>
      <c r="FG255">
        <v>313</v>
      </c>
      <c r="FH255">
        <v>314</v>
      </c>
      <c r="FI255">
        <v>315</v>
      </c>
      <c r="FJ255">
        <v>316</v>
      </c>
      <c r="FK255">
        <v>317</v>
      </c>
      <c r="FL255">
        <v>318</v>
      </c>
      <c r="FM255">
        <v>321</v>
      </c>
      <c r="FN255">
        <v>323</v>
      </c>
      <c r="FO255">
        <v>324</v>
      </c>
      <c r="FP255">
        <v>326</v>
      </c>
      <c r="FQ255">
        <v>327</v>
      </c>
      <c r="FR255">
        <v>328</v>
      </c>
      <c r="FS255">
        <v>330</v>
      </c>
      <c r="FT255">
        <v>331</v>
      </c>
      <c r="FU255">
        <v>333</v>
      </c>
      <c r="FV255">
        <v>334</v>
      </c>
      <c r="FW255">
        <v>335</v>
      </c>
      <c r="FX255">
        <v>335</v>
      </c>
      <c r="FY255">
        <v>335</v>
      </c>
      <c r="FZ255">
        <v>337</v>
      </c>
      <c r="GA255">
        <v>338</v>
      </c>
      <c r="GB255">
        <v>339</v>
      </c>
      <c r="GC255">
        <v>340</v>
      </c>
      <c r="GD255">
        <v>341</v>
      </c>
      <c r="GE255">
        <v>342</v>
      </c>
      <c r="GF255">
        <v>342</v>
      </c>
      <c r="GG255">
        <v>343</v>
      </c>
      <c r="GH255">
        <v>343</v>
      </c>
      <c r="GI255">
        <v>344</v>
      </c>
      <c r="GJ255">
        <v>345</v>
      </c>
      <c r="GK255">
        <v>347</v>
      </c>
      <c r="GL255">
        <v>347</v>
      </c>
      <c r="GM255">
        <v>349</v>
      </c>
      <c r="GN255">
        <v>351</v>
      </c>
      <c r="GO255">
        <v>351</v>
      </c>
      <c r="GP255">
        <v>351</v>
      </c>
      <c r="GQ255">
        <v>351</v>
      </c>
      <c r="GR255">
        <v>351</v>
      </c>
      <c r="GS255">
        <v>353</v>
      </c>
      <c r="GT255">
        <v>354</v>
      </c>
      <c r="GU255">
        <v>356</v>
      </c>
      <c r="GV255">
        <v>356</v>
      </c>
      <c r="GW255">
        <v>357</v>
      </c>
      <c r="GX255">
        <v>357</v>
      </c>
      <c r="GY255">
        <v>358</v>
      </c>
      <c r="GZ255">
        <v>358</v>
      </c>
      <c r="HA255">
        <v>358</v>
      </c>
      <c r="HB255">
        <v>359</v>
      </c>
      <c r="HC255">
        <v>361</v>
      </c>
      <c r="HD255">
        <v>364</v>
      </c>
      <c r="HE255">
        <v>364</v>
      </c>
      <c r="HF255">
        <v>366</v>
      </c>
      <c r="HG255">
        <v>367</v>
      </c>
      <c r="HH255">
        <v>369</v>
      </c>
      <c r="HI255">
        <v>370</v>
      </c>
      <c r="HJ255">
        <v>372</v>
      </c>
      <c r="HK255">
        <v>375</v>
      </c>
      <c r="HL255">
        <v>376</v>
      </c>
      <c r="HM255">
        <v>377</v>
      </c>
      <c r="HN255">
        <v>378</v>
      </c>
      <c r="HO255">
        <v>378</v>
      </c>
      <c r="HP255">
        <v>379</v>
      </c>
      <c r="HQ255">
        <v>379</v>
      </c>
      <c r="HR255">
        <v>382</v>
      </c>
      <c r="HS255">
        <v>384</v>
      </c>
      <c r="HT255">
        <v>384</v>
      </c>
      <c r="HU255">
        <v>387</v>
      </c>
      <c r="HV255">
        <v>387</v>
      </c>
      <c r="HW255">
        <v>387</v>
      </c>
      <c r="HX255">
        <v>388</v>
      </c>
      <c r="HY255">
        <v>388</v>
      </c>
      <c r="HZ255">
        <v>390</v>
      </c>
      <c r="IA255">
        <v>391</v>
      </c>
      <c r="IB255">
        <v>393</v>
      </c>
      <c r="IC255">
        <v>398</v>
      </c>
      <c r="ID255">
        <v>398</v>
      </c>
      <c r="IE255">
        <v>399</v>
      </c>
      <c r="IF255">
        <v>399</v>
      </c>
      <c r="IG255">
        <v>399</v>
      </c>
      <c r="IH255">
        <v>401</v>
      </c>
      <c r="II255">
        <v>402</v>
      </c>
      <c r="IJ255">
        <v>402</v>
      </c>
      <c r="IK255">
        <v>403</v>
      </c>
      <c r="IL255">
        <v>404</v>
      </c>
      <c r="IM255">
        <v>404</v>
      </c>
      <c r="IN255">
        <v>405</v>
      </c>
      <c r="IO255">
        <v>405</v>
      </c>
      <c r="IP255">
        <v>406</v>
      </c>
      <c r="IQ255">
        <v>407</v>
      </c>
      <c r="IR255">
        <v>409</v>
      </c>
      <c r="IS255">
        <v>411</v>
      </c>
      <c r="IT255">
        <v>412</v>
      </c>
      <c r="IU255">
        <v>413</v>
      </c>
      <c r="IV255">
        <v>416</v>
      </c>
      <c r="IW255">
        <v>419</v>
      </c>
      <c r="IX255">
        <v>421</v>
      </c>
      <c r="IY255">
        <v>424</v>
      </c>
      <c r="IZ255">
        <v>426</v>
      </c>
      <c r="JA255">
        <v>426</v>
      </c>
      <c r="JB255">
        <v>429</v>
      </c>
      <c r="JC255">
        <v>435</v>
      </c>
      <c r="JD255">
        <v>436</v>
      </c>
      <c r="JE255">
        <v>438</v>
      </c>
      <c r="JF255">
        <v>442</v>
      </c>
      <c r="JG255">
        <v>443</v>
      </c>
      <c r="JH255">
        <v>445</v>
      </c>
      <c r="JI255">
        <v>446</v>
      </c>
      <c r="JJ255">
        <v>448</v>
      </c>
      <c r="JK255">
        <v>450</v>
      </c>
      <c r="JL255">
        <v>452</v>
      </c>
      <c r="JM255">
        <v>455</v>
      </c>
      <c r="JN255">
        <v>459</v>
      </c>
      <c r="JO255">
        <v>463</v>
      </c>
      <c r="JP255">
        <v>466</v>
      </c>
      <c r="JQ255">
        <v>470</v>
      </c>
      <c r="JR255">
        <v>472</v>
      </c>
      <c r="JS255">
        <v>474</v>
      </c>
      <c r="JT255">
        <v>475</v>
      </c>
      <c r="JU255">
        <v>475</v>
      </c>
      <c r="JV255">
        <v>477</v>
      </c>
      <c r="JW255">
        <v>480</v>
      </c>
      <c r="JX255">
        <v>482</v>
      </c>
      <c r="JY255">
        <v>485</v>
      </c>
      <c r="JZ255">
        <v>488</v>
      </c>
      <c r="KA255">
        <v>490</v>
      </c>
      <c r="KB255">
        <v>495</v>
      </c>
      <c r="KC255">
        <v>496</v>
      </c>
      <c r="KD255">
        <v>497</v>
      </c>
      <c r="KE255">
        <v>503</v>
      </c>
      <c r="KF255">
        <v>505</v>
      </c>
      <c r="KG255">
        <v>508</v>
      </c>
      <c r="KH255">
        <v>510</v>
      </c>
      <c r="KI255">
        <v>514</v>
      </c>
      <c r="KJ255">
        <v>514</v>
      </c>
      <c r="KK255">
        <v>515</v>
      </c>
      <c r="KL255">
        <v>518</v>
      </c>
      <c r="KM255">
        <v>520</v>
      </c>
      <c r="KN255">
        <v>523</v>
      </c>
      <c r="KO255">
        <v>528</v>
      </c>
      <c r="KP255">
        <v>528</v>
      </c>
      <c r="KQ255">
        <v>530</v>
      </c>
      <c r="KR255">
        <v>534</v>
      </c>
      <c r="KS255">
        <v>538</v>
      </c>
      <c r="KT255">
        <v>542</v>
      </c>
      <c r="KU255">
        <v>544</v>
      </c>
      <c r="KV255">
        <v>547</v>
      </c>
      <c r="KW255">
        <v>548</v>
      </c>
      <c r="KX255">
        <v>552</v>
      </c>
      <c r="KY255">
        <v>554</v>
      </c>
      <c r="KZ255">
        <v>559</v>
      </c>
      <c r="LA255">
        <v>563</v>
      </c>
      <c r="LB255">
        <v>564</v>
      </c>
      <c r="LC255">
        <v>567</v>
      </c>
      <c r="LD255">
        <v>569</v>
      </c>
      <c r="LE255">
        <v>570</v>
      </c>
      <c r="LF255">
        <v>572</v>
      </c>
      <c r="LG255">
        <v>576</v>
      </c>
      <c r="LH255">
        <v>580</v>
      </c>
      <c r="LI255">
        <v>585</v>
      </c>
      <c r="LJ255">
        <v>586</v>
      </c>
      <c r="LK255">
        <v>589</v>
      </c>
      <c r="LL255">
        <v>592</v>
      </c>
      <c r="LM255">
        <v>594</v>
      </c>
      <c r="LN255">
        <v>596</v>
      </c>
      <c r="LO255">
        <v>598</v>
      </c>
      <c r="LP255">
        <v>602</v>
      </c>
      <c r="LQ255">
        <v>607</v>
      </c>
      <c r="LR255">
        <v>609</v>
      </c>
      <c r="LS255">
        <v>617</v>
      </c>
      <c r="LT255">
        <v>618</v>
      </c>
      <c r="LU255">
        <v>622</v>
      </c>
      <c r="LV255">
        <v>626</v>
      </c>
      <c r="LW255">
        <v>629</v>
      </c>
      <c r="LX255">
        <v>630</v>
      </c>
      <c r="LY255">
        <v>634</v>
      </c>
      <c r="LZ255">
        <v>637</v>
      </c>
      <c r="MA255">
        <v>639</v>
      </c>
      <c r="MB255">
        <v>642</v>
      </c>
      <c r="MC255">
        <v>645</v>
      </c>
      <c r="MD255">
        <v>647</v>
      </c>
      <c r="ME255">
        <v>653</v>
      </c>
      <c r="MF255">
        <v>655</v>
      </c>
      <c r="MG255">
        <v>657</v>
      </c>
      <c r="MH255">
        <v>660</v>
      </c>
      <c r="MI255">
        <v>662</v>
      </c>
      <c r="MJ255">
        <v>665</v>
      </c>
      <c r="MK255">
        <v>669</v>
      </c>
      <c r="ML255">
        <v>671</v>
      </c>
      <c r="MM255">
        <v>674</v>
      </c>
      <c r="MN255">
        <v>679</v>
      </c>
      <c r="MO255">
        <v>682</v>
      </c>
      <c r="MP255">
        <v>685</v>
      </c>
      <c r="MQ255">
        <v>689</v>
      </c>
      <c r="MR255">
        <v>694</v>
      </c>
      <c r="MS255">
        <v>697</v>
      </c>
      <c r="MT255">
        <v>702</v>
      </c>
      <c r="MU255">
        <v>708</v>
      </c>
      <c r="MV255">
        <v>711</v>
      </c>
      <c r="MW255">
        <v>717</v>
      </c>
      <c r="MX255">
        <v>723</v>
      </c>
      <c r="MY255">
        <v>726</v>
      </c>
      <c r="MZ255">
        <v>733</v>
      </c>
      <c r="NA255">
        <v>740</v>
      </c>
      <c r="NB255">
        <v>745</v>
      </c>
      <c r="NC255">
        <v>751</v>
      </c>
      <c r="ND255">
        <v>756</v>
      </c>
      <c r="NE255">
        <v>762</v>
      </c>
      <c r="NF255">
        <v>766</v>
      </c>
      <c r="NG255">
        <v>776</v>
      </c>
      <c r="NH255">
        <v>783</v>
      </c>
      <c r="NI255">
        <v>792</v>
      </c>
      <c r="NJ255">
        <v>798</v>
      </c>
      <c r="NK255">
        <v>805</v>
      </c>
      <c r="NL255">
        <v>811</v>
      </c>
      <c r="NM255">
        <v>819</v>
      </c>
      <c r="NN255">
        <v>826</v>
      </c>
      <c r="NO255">
        <v>838</v>
      </c>
      <c r="NP255">
        <v>850</v>
      </c>
      <c r="NQ255">
        <v>859</v>
      </c>
      <c r="NR255">
        <v>866</v>
      </c>
      <c r="NS255">
        <v>878</v>
      </c>
      <c r="NT255">
        <v>888</v>
      </c>
      <c r="NU255">
        <v>902</v>
      </c>
      <c r="NV255">
        <v>914</v>
      </c>
      <c r="NW255">
        <v>921</v>
      </c>
      <c r="NX255">
        <v>930</v>
      </c>
      <c r="NY255">
        <v>947</v>
      </c>
      <c r="NZ255">
        <v>956</v>
      </c>
      <c r="OA255">
        <v>974</v>
      </c>
      <c r="OB255">
        <v>986</v>
      </c>
      <c r="OC255">
        <v>1001</v>
      </c>
      <c r="OD255">
        <v>1014</v>
      </c>
      <c r="OE255">
        <v>1027</v>
      </c>
      <c r="OF255">
        <v>1041</v>
      </c>
      <c r="OG255">
        <v>1055</v>
      </c>
      <c r="OH255">
        <v>1073</v>
      </c>
      <c r="OI255">
        <v>1093</v>
      </c>
      <c r="OJ255">
        <v>1108</v>
      </c>
      <c r="OK255">
        <v>1125</v>
      </c>
      <c r="OL255">
        <v>1140</v>
      </c>
      <c r="OM255">
        <v>1145</v>
      </c>
      <c r="ON255">
        <v>1164</v>
      </c>
      <c r="OO255">
        <v>1182</v>
      </c>
      <c r="OP255">
        <v>1198</v>
      </c>
      <c r="OQ255">
        <v>1213</v>
      </c>
      <c r="OR255">
        <v>1221</v>
      </c>
      <c r="OS255">
        <v>1238</v>
      </c>
      <c r="OT255">
        <v>1253</v>
      </c>
      <c r="OU255">
        <v>1269</v>
      </c>
      <c r="OV255">
        <v>1286</v>
      </c>
      <c r="OW255">
        <v>1296</v>
      </c>
      <c r="OX255">
        <v>1310</v>
      </c>
      <c r="OY255">
        <v>1322</v>
      </c>
      <c r="OZ255">
        <v>1335</v>
      </c>
      <c r="PA255">
        <v>1345</v>
      </c>
      <c r="PB255">
        <v>1353</v>
      </c>
      <c r="PC255">
        <v>1369</v>
      </c>
      <c r="PD255">
        <v>1378</v>
      </c>
      <c r="PE255">
        <v>1388</v>
      </c>
      <c r="PF255">
        <v>1395</v>
      </c>
      <c r="PG255">
        <v>1402</v>
      </c>
      <c r="PH255">
        <v>1406</v>
      </c>
      <c r="PI255">
        <v>1414</v>
      </c>
      <c r="PJ255">
        <v>1424</v>
      </c>
      <c r="PK255">
        <v>1428</v>
      </c>
      <c r="PL255">
        <v>1433</v>
      </c>
      <c r="PM255">
        <v>1438</v>
      </c>
      <c r="PN255">
        <v>1445</v>
      </c>
      <c r="PO255">
        <v>1451</v>
      </c>
      <c r="PP255">
        <v>1456</v>
      </c>
      <c r="PQ255">
        <v>1466</v>
      </c>
      <c r="PR255">
        <v>1472</v>
      </c>
      <c r="PS255">
        <v>1477</v>
      </c>
      <c r="PT255">
        <v>1481</v>
      </c>
      <c r="PU255">
        <v>1486</v>
      </c>
      <c r="PV255">
        <v>1492</v>
      </c>
      <c r="PW255">
        <v>1497</v>
      </c>
      <c r="PX255">
        <v>1499</v>
      </c>
      <c r="PY255">
        <v>1502</v>
      </c>
      <c r="PZ255">
        <v>1504</v>
      </c>
      <c r="QA255">
        <v>1510</v>
      </c>
    </row>
    <row r="256" spans="1:443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</row>
    <row r="257" spans="1:443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2</v>
      </c>
      <c r="CC257">
        <v>2</v>
      </c>
      <c r="CD257">
        <v>3</v>
      </c>
      <c r="CE257">
        <v>4</v>
      </c>
      <c r="CF257">
        <v>4</v>
      </c>
      <c r="CG257">
        <v>4</v>
      </c>
      <c r="CH257">
        <v>4</v>
      </c>
      <c r="CI257">
        <v>5</v>
      </c>
      <c r="CJ257">
        <v>5</v>
      </c>
      <c r="CK257">
        <v>5</v>
      </c>
      <c r="CL257">
        <v>5</v>
      </c>
      <c r="CM257">
        <v>5</v>
      </c>
      <c r="CN257">
        <v>5</v>
      </c>
      <c r="CO257">
        <v>5</v>
      </c>
      <c r="CP257">
        <v>5</v>
      </c>
      <c r="CQ257">
        <v>5</v>
      </c>
      <c r="CR257">
        <v>5</v>
      </c>
      <c r="CS257">
        <v>5</v>
      </c>
      <c r="CT257">
        <v>5</v>
      </c>
      <c r="CU257">
        <v>5</v>
      </c>
      <c r="CV257">
        <v>5</v>
      </c>
      <c r="CW257">
        <v>6</v>
      </c>
      <c r="CX257">
        <v>6</v>
      </c>
      <c r="CY257">
        <v>6</v>
      </c>
      <c r="CZ257">
        <v>6</v>
      </c>
      <c r="DA257">
        <v>6</v>
      </c>
      <c r="DB257">
        <v>7</v>
      </c>
      <c r="DC257">
        <v>7</v>
      </c>
      <c r="DD257">
        <v>7</v>
      </c>
      <c r="DE257">
        <v>7</v>
      </c>
      <c r="DF257">
        <v>7</v>
      </c>
      <c r="DG257">
        <v>7</v>
      </c>
      <c r="DH257">
        <v>7</v>
      </c>
      <c r="DI257">
        <v>7</v>
      </c>
      <c r="DJ257">
        <v>7</v>
      </c>
      <c r="DK257">
        <v>8</v>
      </c>
      <c r="DL257">
        <v>8</v>
      </c>
      <c r="DM257">
        <v>8</v>
      </c>
      <c r="DN257">
        <v>9</v>
      </c>
      <c r="DO257">
        <v>9</v>
      </c>
      <c r="DP257">
        <v>9</v>
      </c>
      <c r="DQ257">
        <v>9</v>
      </c>
      <c r="DR257">
        <v>9</v>
      </c>
      <c r="DS257">
        <v>9</v>
      </c>
      <c r="DT257">
        <v>9</v>
      </c>
      <c r="DU257">
        <v>9</v>
      </c>
      <c r="DV257">
        <v>9</v>
      </c>
      <c r="DW257">
        <v>9</v>
      </c>
      <c r="DX257">
        <v>9</v>
      </c>
      <c r="DY257">
        <v>9</v>
      </c>
      <c r="DZ257">
        <v>9</v>
      </c>
      <c r="EA257">
        <v>9</v>
      </c>
      <c r="EB257">
        <v>9</v>
      </c>
      <c r="EC257">
        <v>9</v>
      </c>
      <c r="ED257">
        <v>9</v>
      </c>
      <c r="EE257">
        <v>9</v>
      </c>
      <c r="EF257">
        <v>9</v>
      </c>
      <c r="EG257">
        <v>9</v>
      </c>
      <c r="EH257">
        <v>9</v>
      </c>
      <c r="EI257">
        <v>9</v>
      </c>
      <c r="EJ257">
        <v>9</v>
      </c>
      <c r="EK257">
        <v>9</v>
      </c>
      <c r="EL257">
        <v>9</v>
      </c>
      <c r="EM257">
        <v>9</v>
      </c>
      <c r="EN257">
        <v>9</v>
      </c>
      <c r="EO257">
        <v>9</v>
      </c>
      <c r="EP257">
        <v>9</v>
      </c>
      <c r="EQ257">
        <v>9</v>
      </c>
      <c r="ER257">
        <v>9</v>
      </c>
      <c r="ES257">
        <v>9</v>
      </c>
      <c r="ET257">
        <v>9</v>
      </c>
      <c r="EU257">
        <v>9</v>
      </c>
      <c r="EV257">
        <v>9</v>
      </c>
      <c r="EW257">
        <v>9</v>
      </c>
      <c r="EX257">
        <v>9</v>
      </c>
      <c r="EY257">
        <v>9</v>
      </c>
      <c r="EZ257">
        <v>9</v>
      </c>
      <c r="FA257">
        <v>9</v>
      </c>
      <c r="FB257">
        <v>9</v>
      </c>
      <c r="FC257">
        <v>9</v>
      </c>
      <c r="FD257">
        <v>9</v>
      </c>
      <c r="FE257">
        <v>9</v>
      </c>
      <c r="FF257">
        <v>9</v>
      </c>
      <c r="FG257">
        <v>9</v>
      </c>
      <c r="FH257">
        <v>9</v>
      </c>
      <c r="FI257">
        <v>9</v>
      </c>
      <c r="FJ257">
        <v>9</v>
      </c>
      <c r="FK257">
        <v>9</v>
      </c>
      <c r="FL257">
        <v>9</v>
      </c>
      <c r="FM257">
        <v>9</v>
      </c>
      <c r="FN257">
        <v>9</v>
      </c>
      <c r="FO257">
        <v>9</v>
      </c>
      <c r="FP257">
        <v>9</v>
      </c>
      <c r="FQ257">
        <v>9</v>
      </c>
      <c r="FR257">
        <v>9</v>
      </c>
      <c r="FS257">
        <v>9</v>
      </c>
      <c r="FT257">
        <v>9</v>
      </c>
      <c r="FU257">
        <v>9</v>
      </c>
      <c r="FV257">
        <v>9</v>
      </c>
      <c r="FW257">
        <v>9</v>
      </c>
      <c r="FX257">
        <v>9</v>
      </c>
      <c r="FY257">
        <v>9</v>
      </c>
      <c r="FZ257">
        <v>9</v>
      </c>
      <c r="GA257">
        <v>9</v>
      </c>
      <c r="GB257">
        <v>9</v>
      </c>
      <c r="GC257">
        <v>9</v>
      </c>
      <c r="GD257">
        <v>9</v>
      </c>
      <c r="GE257">
        <v>9</v>
      </c>
      <c r="GF257">
        <v>9</v>
      </c>
      <c r="GG257">
        <v>9</v>
      </c>
      <c r="GH257">
        <v>9</v>
      </c>
      <c r="GI257">
        <v>9</v>
      </c>
      <c r="GJ257">
        <v>9</v>
      </c>
      <c r="GK257">
        <v>9</v>
      </c>
      <c r="GL257">
        <v>9</v>
      </c>
      <c r="GM257">
        <v>9</v>
      </c>
      <c r="GN257">
        <v>9</v>
      </c>
      <c r="GO257">
        <v>9</v>
      </c>
      <c r="GP257">
        <v>9</v>
      </c>
      <c r="GQ257">
        <v>9</v>
      </c>
      <c r="GR257">
        <v>9</v>
      </c>
      <c r="GS257">
        <v>9</v>
      </c>
      <c r="GT257">
        <v>9</v>
      </c>
      <c r="GU257">
        <v>9</v>
      </c>
      <c r="GV257">
        <v>9</v>
      </c>
      <c r="GW257">
        <v>9</v>
      </c>
      <c r="GX257">
        <v>9</v>
      </c>
      <c r="GY257">
        <v>9</v>
      </c>
      <c r="GZ257">
        <v>9</v>
      </c>
      <c r="HA257">
        <v>9</v>
      </c>
      <c r="HB257">
        <v>9</v>
      </c>
      <c r="HC257">
        <v>9</v>
      </c>
      <c r="HD257">
        <v>9</v>
      </c>
      <c r="HE257">
        <v>9</v>
      </c>
      <c r="HF257">
        <v>9</v>
      </c>
      <c r="HG257">
        <v>9</v>
      </c>
      <c r="HH257">
        <v>9</v>
      </c>
      <c r="HI257">
        <v>9</v>
      </c>
      <c r="HJ257">
        <v>9</v>
      </c>
      <c r="HK257">
        <v>9</v>
      </c>
      <c r="HL257">
        <v>9</v>
      </c>
      <c r="HM257">
        <v>9</v>
      </c>
      <c r="HN257">
        <v>9</v>
      </c>
      <c r="HO257">
        <v>9</v>
      </c>
      <c r="HP257">
        <v>9</v>
      </c>
      <c r="HQ257">
        <v>9</v>
      </c>
      <c r="HR257">
        <v>9</v>
      </c>
      <c r="HS257">
        <v>9</v>
      </c>
      <c r="HT257">
        <v>9</v>
      </c>
      <c r="HU257">
        <v>9</v>
      </c>
      <c r="HV257">
        <v>9</v>
      </c>
      <c r="HW257">
        <v>9</v>
      </c>
      <c r="HX257">
        <v>9</v>
      </c>
      <c r="HY257">
        <v>9</v>
      </c>
      <c r="HZ257">
        <v>9</v>
      </c>
      <c r="IA257">
        <v>9</v>
      </c>
      <c r="IB257">
        <v>9</v>
      </c>
      <c r="IC257">
        <v>9</v>
      </c>
      <c r="ID257">
        <v>9</v>
      </c>
      <c r="IE257">
        <v>9</v>
      </c>
      <c r="IF257">
        <v>9</v>
      </c>
      <c r="IG257">
        <v>9</v>
      </c>
      <c r="IH257">
        <v>9</v>
      </c>
      <c r="II257">
        <v>9</v>
      </c>
      <c r="IJ257">
        <v>9</v>
      </c>
      <c r="IK257">
        <v>9</v>
      </c>
      <c r="IL257">
        <v>9</v>
      </c>
      <c r="IM257">
        <v>9</v>
      </c>
      <c r="IN257">
        <v>9</v>
      </c>
      <c r="IO257">
        <v>9</v>
      </c>
      <c r="IP257">
        <v>9</v>
      </c>
      <c r="IQ257">
        <v>9</v>
      </c>
      <c r="IR257">
        <v>9</v>
      </c>
      <c r="IS257">
        <v>9</v>
      </c>
      <c r="IT257">
        <v>9</v>
      </c>
      <c r="IU257">
        <v>9</v>
      </c>
      <c r="IV257">
        <v>9</v>
      </c>
      <c r="IW257">
        <v>9</v>
      </c>
      <c r="IX257">
        <v>9</v>
      </c>
      <c r="IY257">
        <v>9</v>
      </c>
      <c r="IZ257">
        <v>9</v>
      </c>
      <c r="JA257">
        <v>9</v>
      </c>
      <c r="JB257">
        <v>9</v>
      </c>
      <c r="JC257">
        <v>9</v>
      </c>
      <c r="JD257">
        <v>9</v>
      </c>
      <c r="JE257">
        <v>9</v>
      </c>
      <c r="JF257">
        <v>9</v>
      </c>
      <c r="JG257">
        <v>9</v>
      </c>
      <c r="JH257">
        <v>9</v>
      </c>
      <c r="JI257">
        <v>9</v>
      </c>
      <c r="JJ257">
        <v>9</v>
      </c>
      <c r="JK257">
        <v>9</v>
      </c>
      <c r="JL257">
        <v>9</v>
      </c>
      <c r="JM257">
        <v>9</v>
      </c>
      <c r="JN257">
        <v>9</v>
      </c>
      <c r="JO257">
        <v>9</v>
      </c>
      <c r="JP257">
        <v>9</v>
      </c>
      <c r="JQ257">
        <v>9</v>
      </c>
      <c r="JR257">
        <v>9</v>
      </c>
      <c r="JS257">
        <v>9</v>
      </c>
      <c r="JT257">
        <v>9</v>
      </c>
      <c r="JU257">
        <v>9</v>
      </c>
      <c r="JV257">
        <v>9</v>
      </c>
      <c r="JW257">
        <v>9</v>
      </c>
      <c r="JX257">
        <v>9</v>
      </c>
      <c r="JY257">
        <v>9</v>
      </c>
      <c r="JZ257">
        <v>9</v>
      </c>
      <c r="KA257">
        <v>9</v>
      </c>
      <c r="KB257">
        <v>9</v>
      </c>
      <c r="KC257">
        <v>9</v>
      </c>
      <c r="KD257">
        <v>9</v>
      </c>
      <c r="KE257">
        <v>9</v>
      </c>
      <c r="KF257">
        <v>9</v>
      </c>
      <c r="KG257">
        <v>9</v>
      </c>
      <c r="KH257">
        <v>9</v>
      </c>
      <c r="KI257">
        <v>9</v>
      </c>
      <c r="KJ257">
        <v>9</v>
      </c>
      <c r="KK257">
        <v>9</v>
      </c>
      <c r="KL257">
        <v>9</v>
      </c>
      <c r="KM257">
        <v>9</v>
      </c>
      <c r="KN257">
        <v>9</v>
      </c>
      <c r="KO257">
        <v>9</v>
      </c>
      <c r="KP257">
        <v>9</v>
      </c>
      <c r="KQ257">
        <v>9</v>
      </c>
      <c r="KR257">
        <v>9</v>
      </c>
      <c r="KS257">
        <v>9</v>
      </c>
      <c r="KT257">
        <v>9</v>
      </c>
      <c r="KU257">
        <v>9</v>
      </c>
      <c r="KV257">
        <v>9</v>
      </c>
      <c r="KW257">
        <v>9</v>
      </c>
      <c r="KX257">
        <v>9</v>
      </c>
      <c r="KY257">
        <v>9</v>
      </c>
      <c r="KZ257">
        <v>9</v>
      </c>
      <c r="LA257">
        <v>9</v>
      </c>
      <c r="LB257">
        <v>9</v>
      </c>
      <c r="LC257">
        <v>9</v>
      </c>
      <c r="LD257">
        <v>9</v>
      </c>
      <c r="LE257">
        <v>9</v>
      </c>
      <c r="LF257">
        <v>9</v>
      </c>
      <c r="LG257">
        <v>9</v>
      </c>
      <c r="LH257">
        <v>9</v>
      </c>
      <c r="LI257">
        <v>9</v>
      </c>
      <c r="LJ257">
        <v>9</v>
      </c>
      <c r="LK257">
        <v>9</v>
      </c>
      <c r="LL257">
        <v>9</v>
      </c>
      <c r="LM257">
        <v>9</v>
      </c>
      <c r="LN257">
        <v>9</v>
      </c>
      <c r="LO257">
        <v>9</v>
      </c>
      <c r="LP257">
        <v>9</v>
      </c>
      <c r="LQ257">
        <v>9</v>
      </c>
      <c r="LR257">
        <v>9</v>
      </c>
      <c r="LS257">
        <v>9</v>
      </c>
      <c r="LT257">
        <v>9</v>
      </c>
      <c r="LU257">
        <v>9</v>
      </c>
      <c r="LV257">
        <v>9</v>
      </c>
      <c r="LW257">
        <v>9</v>
      </c>
      <c r="LX257">
        <v>9</v>
      </c>
      <c r="LY257">
        <v>9</v>
      </c>
      <c r="LZ257">
        <v>9</v>
      </c>
      <c r="MA257">
        <v>9</v>
      </c>
      <c r="MB257">
        <v>9</v>
      </c>
      <c r="MC257">
        <v>9</v>
      </c>
      <c r="MD257">
        <v>9</v>
      </c>
      <c r="ME257">
        <v>9</v>
      </c>
      <c r="MF257">
        <v>10</v>
      </c>
      <c r="MG257">
        <v>10</v>
      </c>
      <c r="MH257">
        <v>10</v>
      </c>
      <c r="MI257">
        <v>10</v>
      </c>
      <c r="MJ257">
        <v>10</v>
      </c>
      <c r="MK257">
        <v>10</v>
      </c>
      <c r="ML257">
        <v>10</v>
      </c>
      <c r="MM257">
        <v>10</v>
      </c>
      <c r="MN257">
        <v>10</v>
      </c>
      <c r="MO257">
        <v>10</v>
      </c>
      <c r="MP257">
        <v>11</v>
      </c>
      <c r="MQ257">
        <v>11</v>
      </c>
      <c r="MR257">
        <v>11</v>
      </c>
      <c r="MS257">
        <v>12</v>
      </c>
      <c r="MT257">
        <v>12</v>
      </c>
      <c r="MU257">
        <v>12</v>
      </c>
      <c r="MV257">
        <v>12</v>
      </c>
      <c r="MW257">
        <v>12</v>
      </c>
      <c r="MX257">
        <v>12</v>
      </c>
      <c r="MY257">
        <v>12</v>
      </c>
      <c r="MZ257">
        <v>12</v>
      </c>
      <c r="NA257">
        <v>12</v>
      </c>
      <c r="NB257">
        <v>12</v>
      </c>
      <c r="NC257">
        <v>12</v>
      </c>
      <c r="ND257">
        <v>12</v>
      </c>
      <c r="NE257">
        <v>12</v>
      </c>
      <c r="NF257">
        <v>12</v>
      </c>
      <c r="NG257">
        <v>12</v>
      </c>
      <c r="NH257">
        <v>12</v>
      </c>
      <c r="NI257">
        <v>12</v>
      </c>
      <c r="NJ257">
        <v>12</v>
      </c>
      <c r="NK257">
        <v>12</v>
      </c>
      <c r="NL257">
        <v>12</v>
      </c>
      <c r="NM257">
        <v>12</v>
      </c>
      <c r="NN257">
        <v>12</v>
      </c>
      <c r="NO257">
        <v>12</v>
      </c>
      <c r="NP257">
        <v>12</v>
      </c>
      <c r="NQ257">
        <v>12</v>
      </c>
      <c r="NR257">
        <v>12</v>
      </c>
      <c r="NS257">
        <v>12</v>
      </c>
      <c r="NT257">
        <v>12</v>
      </c>
      <c r="NU257">
        <v>12</v>
      </c>
      <c r="NV257">
        <v>12</v>
      </c>
      <c r="NW257">
        <v>12</v>
      </c>
      <c r="NX257">
        <v>12</v>
      </c>
      <c r="NY257">
        <v>12</v>
      </c>
      <c r="NZ257">
        <v>12</v>
      </c>
      <c r="OA257">
        <v>12</v>
      </c>
      <c r="OB257">
        <v>12</v>
      </c>
      <c r="OC257">
        <v>12</v>
      </c>
      <c r="OD257">
        <v>12</v>
      </c>
      <c r="OE257">
        <v>12</v>
      </c>
      <c r="OF257">
        <v>12</v>
      </c>
      <c r="OG257">
        <v>12</v>
      </c>
      <c r="OH257">
        <v>12</v>
      </c>
      <c r="OI257">
        <v>12</v>
      </c>
      <c r="OJ257">
        <v>12</v>
      </c>
      <c r="OK257">
        <v>12</v>
      </c>
      <c r="OL257">
        <v>12</v>
      </c>
      <c r="OM257">
        <v>12</v>
      </c>
      <c r="ON257">
        <v>12</v>
      </c>
      <c r="OO257">
        <v>12</v>
      </c>
      <c r="OP257">
        <v>12</v>
      </c>
      <c r="OQ257">
        <v>12</v>
      </c>
      <c r="OR257">
        <v>12</v>
      </c>
      <c r="OS257">
        <v>12</v>
      </c>
      <c r="OT257">
        <v>12</v>
      </c>
      <c r="OU257">
        <v>12</v>
      </c>
      <c r="OV257">
        <v>12</v>
      </c>
      <c r="OW257">
        <v>12</v>
      </c>
      <c r="OX257">
        <v>12</v>
      </c>
      <c r="OY257">
        <v>12</v>
      </c>
      <c r="OZ257">
        <v>12</v>
      </c>
      <c r="PA257">
        <v>12</v>
      </c>
      <c r="PB257">
        <v>12</v>
      </c>
      <c r="PC257">
        <v>12</v>
      </c>
      <c r="PD257">
        <v>12</v>
      </c>
      <c r="PE257">
        <v>12</v>
      </c>
      <c r="PF257">
        <v>12</v>
      </c>
      <c r="PG257">
        <v>12</v>
      </c>
      <c r="PH257">
        <v>12</v>
      </c>
      <c r="PI257">
        <v>12</v>
      </c>
      <c r="PJ257">
        <v>12</v>
      </c>
      <c r="PK257">
        <v>12</v>
      </c>
      <c r="PL257">
        <v>12</v>
      </c>
      <c r="PM257">
        <v>12</v>
      </c>
      <c r="PN257">
        <v>12</v>
      </c>
      <c r="PO257">
        <v>12</v>
      </c>
      <c r="PP257">
        <v>12</v>
      </c>
      <c r="PQ257">
        <v>12</v>
      </c>
      <c r="PR257">
        <v>12</v>
      </c>
      <c r="PS257">
        <v>12</v>
      </c>
      <c r="PT257">
        <v>12</v>
      </c>
      <c r="PU257">
        <v>12</v>
      </c>
      <c r="PV257">
        <v>12</v>
      </c>
      <c r="PW257">
        <v>12</v>
      </c>
      <c r="PX257">
        <v>12</v>
      </c>
      <c r="PY257">
        <v>12</v>
      </c>
      <c r="PZ257">
        <v>12</v>
      </c>
      <c r="QA257">
        <v>12</v>
      </c>
    </row>
    <row r="258" spans="1:443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1</v>
      </c>
      <c r="KS258">
        <v>1</v>
      </c>
      <c r="KT258">
        <v>1</v>
      </c>
      <c r="KU258">
        <v>1</v>
      </c>
      <c r="KV258">
        <v>1</v>
      </c>
      <c r="KW258">
        <v>1</v>
      </c>
      <c r="KX258">
        <v>1</v>
      </c>
      <c r="KY258">
        <v>1</v>
      </c>
      <c r="KZ258">
        <v>1</v>
      </c>
      <c r="LA258">
        <v>1</v>
      </c>
      <c r="LB258">
        <v>1</v>
      </c>
      <c r="LC258">
        <v>1</v>
      </c>
      <c r="LD258">
        <v>1</v>
      </c>
      <c r="LE258">
        <v>1</v>
      </c>
      <c r="LF258">
        <v>1</v>
      </c>
      <c r="LG258">
        <v>1</v>
      </c>
      <c r="LH258">
        <v>1</v>
      </c>
      <c r="LI258">
        <v>1</v>
      </c>
      <c r="LJ258">
        <v>1</v>
      </c>
      <c r="LK258">
        <v>1</v>
      </c>
      <c r="LL258">
        <v>1</v>
      </c>
      <c r="LM258">
        <v>1</v>
      </c>
      <c r="LN258">
        <v>1</v>
      </c>
      <c r="LO258">
        <v>1</v>
      </c>
      <c r="LP258">
        <v>1</v>
      </c>
      <c r="LQ258">
        <v>1</v>
      </c>
      <c r="LR258">
        <v>1</v>
      </c>
      <c r="LS258">
        <v>1</v>
      </c>
      <c r="LT258">
        <v>1</v>
      </c>
      <c r="LU258">
        <v>1</v>
      </c>
      <c r="LV258">
        <v>1</v>
      </c>
      <c r="LW258">
        <v>1</v>
      </c>
      <c r="LX258">
        <v>1</v>
      </c>
      <c r="LY258">
        <v>1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1</v>
      </c>
      <c r="MG258">
        <v>1</v>
      </c>
      <c r="MH258">
        <v>1</v>
      </c>
      <c r="MI258">
        <v>1</v>
      </c>
      <c r="MJ258">
        <v>1</v>
      </c>
      <c r="MK258">
        <v>1</v>
      </c>
      <c r="ML258">
        <v>1</v>
      </c>
      <c r="MM258">
        <v>1</v>
      </c>
      <c r="MN258">
        <v>1</v>
      </c>
      <c r="MO258">
        <v>1</v>
      </c>
      <c r="MP258">
        <v>1</v>
      </c>
      <c r="MQ258">
        <v>1</v>
      </c>
      <c r="MR258">
        <v>1</v>
      </c>
      <c r="MS258">
        <v>1</v>
      </c>
      <c r="MT258">
        <v>1</v>
      </c>
      <c r="MU258">
        <v>1</v>
      </c>
      <c r="MV258">
        <v>1</v>
      </c>
      <c r="MW258">
        <v>1</v>
      </c>
      <c r="MX258">
        <v>1</v>
      </c>
      <c r="MY258">
        <v>1</v>
      </c>
      <c r="MZ258">
        <v>1</v>
      </c>
      <c r="NA258">
        <v>1</v>
      </c>
      <c r="NB258">
        <v>1</v>
      </c>
      <c r="NC258">
        <v>1</v>
      </c>
      <c r="ND258">
        <v>1</v>
      </c>
      <c r="NE258">
        <v>1</v>
      </c>
      <c r="NF258">
        <v>1</v>
      </c>
      <c r="NG258">
        <v>1</v>
      </c>
      <c r="NH258">
        <v>1</v>
      </c>
      <c r="NI258">
        <v>1</v>
      </c>
      <c r="NJ258">
        <v>1</v>
      </c>
      <c r="NK258">
        <v>1</v>
      </c>
      <c r="NL258">
        <v>1</v>
      </c>
      <c r="NM258">
        <v>1</v>
      </c>
      <c r="NN258">
        <v>1</v>
      </c>
      <c r="NO258">
        <v>1</v>
      </c>
      <c r="NP258">
        <v>1</v>
      </c>
      <c r="NQ258">
        <v>1</v>
      </c>
      <c r="NR258">
        <v>1</v>
      </c>
      <c r="NS258">
        <v>1</v>
      </c>
      <c r="NT258">
        <v>1</v>
      </c>
      <c r="NU258">
        <v>1</v>
      </c>
      <c r="NV258">
        <v>1</v>
      </c>
      <c r="NW258">
        <v>1</v>
      </c>
      <c r="NX258">
        <v>1</v>
      </c>
      <c r="NY258">
        <v>1</v>
      </c>
      <c r="NZ258">
        <v>1</v>
      </c>
      <c r="OA258">
        <v>1</v>
      </c>
      <c r="OB258">
        <v>1</v>
      </c>
      <c r="OC258">
        <v>1</v>
      </c>
      <c r="OD258">
        <v>1</v>
      </c>
      <c r="OE258">
        <v>1</v>
      </c>
      <c r="OF258">
        <v>1</v>
      </c>
      <c r="OG258">
        <v>1</v>
      </c>
      <c r="OH258">
        <v>1</v>
      </c>
      <c r="OI258">
        <v>1</v>
      </c>
      <c r="OJ258">
        <v>1</v>
      </c>
      <c r="OK258">
        <v>1</v>
      </c>
      <c r="OL258">
        <v>1</v>
      </c>
      <c r="OM258">
        <v>1</v>
      </c>
      <c r="ON258">
        <v>1</v>
      </c>
      <c r="OO258">
        <v>1</v>
      </c>
      <c r="OP258">
        <v>1</v>
      </c>
      <c r="OQ258">
        <v>1</v>
      </c>
      <c r="OR258">
        <v>1</v>
      </c>
      <c r="OS258">
        <v>1</v>
      </c>
      <c r="OT258">
        <v>1</v>
      </c>
      <c r="OU258">
        <v>1</v>
      </c>
      <c r="OV258">
        <v>1</v>
      </c>
      <c r="OW258">
        <v>1</v>
      </c>
      <c r="OX258">
        <v>1</v>
      </c>
      <c r="OY258">
        <v>1</v>
      </c>
      <c r="OZ258">
        <v>1</v>
      </c>
      <c r="PA258">
        <v>1</v>
      </c>
      <c r="PB258">
        <v>1</v>
      </c>
      <c r="PC258">
        <v>1</v>
      </c>
      <c r="PD258">
        <v>1</v>
      </c>
      <c r="PE258">
        <v>1</v>
      </c>
      <c r="PF258">
        <v>1</v>
      </c>
      <c r="PG258">
        <v>1</v>
      </c>
      <c r="PH258">
        <v>1</v>
      </c>
      <c r="PI258">
        <v>1</v>
      </c>
      <c r="PJ258">
        <v>1</v>
      </c>
      <c r="PK258">
        <v>1</v>
      </c>
      <c r="PL258">
        <v>1</v>
      </c>
      <c r="PM258">
        <v>1</v>
      </c>
      <c r="PN258">
        <v>1</v>
      </c>
      <c r="PO258">
        <v>1</v>
      </c>
      <c r="PP258">
        <v>1</v>
      </c>
      <c r="PQ258">
        <v>1</v>
      </c>
      <c r="PR258">
        <v>1</v>
      </c>
      <c r="PS258">
        <v>1</v>
      </c>
      <c r="PT258">
        <v>1</v>
      </c>
      <c r="PU258">
        <v>1</v>
      </c>
      <c r="PV258">
        <v>1</v>
      </c>
      <c r="PW258">
        <v>1</v>
      </c>
      <c r="PX258">
        <v>1</v>
      </c>
      <c r="PY258">
        <v>1</v>
      </c>
      <c r="PZ258">
        <v>1</v>
      </c>
      <c r="QA258">
        <v>1</v>
      </c>
    </row>
    <row r="259" spans="1:443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2</v>
      </c>
      <c r="KS259">
        <v>2</v>
      </c>
      <c r="KT259">
        <v>2</v>
      </c>
      <c r="KU259">
        <v>2</v>
      </c>
      <c r="KV259">
        <v>2</v>
      </c>
      <c r="KW259">
        <v>2</v>
      </c>
      <c r="KX259">
        <v>2</v>
      </c>
      <c r="KY259">
        <v>2</v>
      </c>
      <c r="KZ259">
        <v>2</v>
      </c>
      <c r="LA259">
        <v>2</v>
      </c>
      <c r="LB259">
        <v>2</v>
      </c>
      <c r="LC259">
        <v>2</v>
      </c>
      <c r="LD259">
        <v>2</v>
      </c>
      <c r="LE259">
        <v>2</v>
      </c>
      <c r="LF259">
        <v>2</v>
      </c>
      <c r="LG259">
        <v>2</v>
      </c>
      <c r="LH259">
        <v>2</v>
      </c>
      <c r="LI259">
        <v>2</v>
      </c>
      <c r="LJ259">
        <v>2</v>
      </c>
      <c r="LK259">
        <v>2</v>
      </c>
      <c r="LL259">
        <v>2</v>
      </c>
      <c r="LM259">
        <v>2</v>
      </c>
      <c r="LN259">
        <v>2</v>
      </c>
      <c r="LO259">
        <v>2</v>
      </c>
      <c r="LP259">
        <v>2</v>
      </c>
      <c r="LQ259">
        <v>2</v>
      </c>
      <c r="LR259">
        <v>2</v>
      </c>
      <c r="LS259">
        <v>2</v>
      </c>
      <c r="LT259">
        <v>2</v>
      </c>
      <c r="LU259">
        <v>2</v>
      </c>
      <c r="LV259">
        <v>2</v>
      </c>
      <c r="LW259">
        <v>2</v>
      </c>
      <c r="LX259">
        <v>2</v>
      </c>
      <c r="LY259">
        <v>2</v>
      </c>
      <c r="LZ259">
        <v>2</v>
      </c>
      <c r="MA259">
        <v>2</v>
      </c>
      <c r="MB259">
        <v>2</v>
      </c>
      <c r="MC259">
        <v>2</v>
      </c>
      <c r="MD259">
        <v>2</v>
      </c>
      <c r="ME259">
        <v>2</v>
      </c>
      <c r="MF259">
        <v>2</v>
      </c>
      <c r="MG259">
        <v>2</v>
      </c>
      <c r="MH259">
        <v>2</v>
      </c>
      <c r="MI259">
        <v>2</v>
      </c>
      <c r="MJ259">
        <v>2</v>
      </c>
      <c r="MK259">
        <v>2</v>
      </c>
      <c r="ML259">
        <v>2</v>
      </c>
      <c r="MM259">
        <v>2</v>
      </c>
      <c r="MN259">
        <v>2</v>
      </c>
      <c r="MO259">
        <v>2</v>
      </c>
      <c r="MP259">
        <v>2</v>
      </c>
      <c r="MQ259">
        <v>2</v>
      </c>
      <c r="MR259">
        <v>2</v>
      </c>
      <c r="MS259">
        <v>2</v>
      </c>
      <c r="MT259">
        <v>2</v>
      </c>
      <c r="MU259">
        <v>2</v>
      </c>
      <c r="MV259">
        <v>2</v>
      </c>
      <c r="MW259">
        <v>2</v>
      </c>
      <c r="MX259">
        <v>2</v>
      </c>
      <c r="MY259">
        <v>2</v>
      </c>
      <c r="MZ259">
        <v>2</v>
      </c>
      <c r="NA259">
        <v>2</v>
      </c>
      <c r="NB259">
        <v>2</v>
      </c>
      <c r="NC259">
        <v>2</v>
      </c>
      <c r="ND259">
        <v>2</v>
      </c>
      <c r="NE259">
        <v>2</v>
      </c>
      <c r="NF259">
        <v>2</v>
      </c>
      <c r="NG259">
        <v>2</v>
      </c>
      <c r="NH259">
        <v>2</v>
      </c>
      <c r="NI259">
        <v>2</v>
      </c>
      <c r="NJ259">
        <v>2</v>
      </c>
      <c r="NK259">
        <v>2</v>
      </c>
      <c r="NL259">
        <v>2</v>
      </c>
      <c r="NM259">
        <v>2</v>
      </c>
      <c r="NN259">
        <v>2</v>
      </c>
      <c r="NO259">
        <v>2</v>
      </c>
      <c r="NP259">
        <v>2</v>
      </c>
      <c r="NQ259">
        <v>2</v>
      </c>
      <c r="NR259">
        <v>2</v>
      </c>
      <c r="NS259">
        <v>2</v>
      </c>
      <c r="NT259">
        <v>2</v>
      </c>
      <c r="NU259">
        <v>2</v>
      </c>
      <c r="NV259">
        <v>2</v>
      </c>
      <c r="NW259">
        <v>2</v>
      </c>
      <c r="NX259">
        <v>2</v>
      </c>
      <c r="NY259">
        <v>2</v>
      </c>
      <c r="NZ259">
        <v>2</v>
      </c>
      <c r="OA259">
        <v>2</v>
      </c>
      <c r="OB259">
        <v>2</v>
      </c>
      <c r="OC259">
        <v>2</v>
      </c>
      <c r="OD259">
        <v>2</v>
      </c>
      <c r="OE259">
        <v>2</v>
      </c>
      <c r="OF259">
        <v>2</v>
      </c>
      <c r="OG259">
        <v>2</v>
      </c>
      <c r="OH259">
        <v>2</v>
      </c>
      <c r="OI259">
        <v>2</v>
      </c>
      <c r="OJ259">
        <v>2</v>
      </c>
      <c r="OK259">
        <v>2</v>
      </c>
      <c r="OL259">
        <v>2</v>
      </c>
      <c r="OM259">
        <v>2</v>
      </c>
      <c r="ON259">
        <v>2</v>
      </c>
      <c r="OO259">
        <v>2</v>
      </c>
      <c r="OP259">
        <v>2</v>
      </c>
      <c r="OQ259">
        <v>2</v>
      </c>
      <c r="OR259">
        <v>2</v>
      </c>
      <c r="OS259">
        <v>2</v>
      </c>
      <c r="OT259">
        <v>2</v>
      </c>
      <c r="OU259">
        <v>2</v>
      </c>
      <c r="OV259">
        <v>2</v>
      </c>
      <c r="OW259">
        <v>2</v>
      </c>
      <c r="OX259">
        <v>2</v>
      </c>
      <c r="OY259">
        <v>2</v>
      </c>
      <c r="OZ259">
        <v>2</v>
      </c>
      <c r="PA259">
        <v>2</v>
      </c>
      <c r="PB259">
        <v>2</v>
      </c>
      <c r="PC259">
        <v>2</v>
      </c>
      <c r="PD259">
        <v>2</v>
      </c>
      <c r="PE259">
        <v>2</v>
      </c>
      <c r="PF259">
        <v>2</v>
      </c>
      <c r="PG259">
        <v>2</v>
      </c>
      <c r="PH259">
        <v>2</v>
      </c>
      <c r="PI259">
        <v>2</v>
      </c>
      <c r="PJ259">
        <v>2</v>
      </c>
      <c r="PK259">
        <v>2</v>
      </c>
      <c r="PL259">
        <v>2</v>
      </c>
      <c r="PM259">
        <v>2</v>
      </c>
      <c r="PN259">
        <v>2</v>
      </c>
      <c r="PO259">
        <v>2</v>
      </c>
      <c r="PP259">
        <v>2</v>
      </c>
      <c r="PQ259">
        <v>2</v>
      </c>
      <c r="PR259">
        <v>2</v>
      </c>
      <c r="PS259">
        <v>2</v>
      </c>
      <c r="PT259">
        <v>2</v>
      </c>
      <c r="PU259">
        <v>2</v>
      </c>
      <c r="PV259">
        <v>2</v>
      </c>
      <c r="PW259">
        <v>2</v>
      </c>
      <c r="PX259">
        <v>2</v>
      </c>
      <c r="PY259">
        <v>2</v>
      </c>
      <c r="PZ259">
        <v>2</v>
      </c>
      <c r="QA259">
        <v>2</v>
      </c>
    </row>
    <row r="260" spans="1:443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1</v>
      </c>
      <c r="BR260">
        <v>1</v>
      </c>
      <c r="BS260">
        <v>1</v>
      </c>
      <c r="BT260">
        <v>2</v>
      </c>
      <c r="BU260">
        <v>2</v>
      </c>
      <c r="BV260">
        <v>3</v>
      </c>
      <c r="BW260">
        <v>3</v>
      </c>
      <c r="BX260">
        <v>3</v>
      </c>
      <c r="BY260">
        <v>4</v>
      </c>
      <c r="BZ260">
        <v>5</v>
      </c>
      <c r="CA260">
        <v>6</v>
      </c>
      <c r="CB260">
        <v>7</v>
      </c>
      <c r="CC260">
        <v>7</v>
      </c>
      <c r="CD260">
        <v>8</v>
      </c>
      <c r="CE260">
        <v>8</v>
      </c>
      <c r="CF260">
        <v>9</v>
      </c>
      <c r="CG260">
        <v>9</v>
      </c>
      <c r="CH260">
        <v>9</v>
      </c>
      <c r="CI260">
        <v>9</v>
      </c>
      <c r="CJ260">
        <v>13</v>
      </c>
      <c r="CK260">
        <v>15</v>
      </c>
      <c r="CL260">
        <v>19</v>
      </c>
      <c r="CM260">
        <v>20</v>
      </c>
      <c r="CN260">
        <v>21</v>
      </c>
      <c r="CO260">
        <v>21</v>
      </c>
      <c r="CP260">
        <v>24</v>
      </c>
      <c r="CQ260">
        <v>24</v>
      </c>
      <c r="CR260">
        <v>28</v>
      </c>
      <c r="CS260">
        <v>29</v>
      </c>
      <c r="CT260">
        <v>34</v>
      </c>
      <c r="CU260">
        <v>35</v>
      </c>
      <c r="CV260">
        <v>35</v>
      </c>
      <c r="CW260">
        <v>35</v>
      </c>
      <c r="CX260">
        <v>36</v>
      </c>
      <c r="CY260">
        <v>38</v>
      </c>
      <c r="CZ260">
        <v>40</v>
      </c>
      <c r="DA260">
        <v>41</v>
      </c>
      <c r="DB260">
        <v>41</v>
      </c>
      <c r="DC260">
        <v>41</v>
      </c>
      <c r="DD260">
        <v>41</v>
      </c>
      <c r="DE260">
        <v>40</v>
      </c>
      <c r="DF260">
        <v>40</v>
      </c>
      <c r="DG260">
        <v>40</v>
      </c>
      <c r="DH260">
        <v>41</v>
      </c>
      <c r="DI260">
        <v>41</v>
      </c>
      <c r="DJ260">
        <v>41</v>
      </c>
      <c r="DK260">
        <v>41</v>
      </c>
      <c r="DL260">
        <v>42</v>
      </c>
      <c r="DM260">
        <v>43</v>
      </c>
      <c r="DN260">
        <v>43</v>
      </c>
      <c r="DO260">
        <v>43</v>
      </c>
      <c r="DP260">
        <v>43</v>
      </c>
      <c r="DQ260">
        <v>43</v>
      </c>
      <c r="DR260">
        <v>43</v>
      </c>
      <c r="DS260">
        <v>44</v>
      </c>
      <c r="DT260">
        <v>45</v>
      </c>
      <c r="DU260">
        <v>45</v>
      </c>
      <c r="DV260">
        <v>45</v>
      </c>
      <c r="DW260">
        <v>45</v>
      </c>
      <c r="DX260">
        <v>45</v>
      </c>
      <c r="DY260">
        <v>45</v>
      </c>
      <c r="DZ260">
        <v>45</v>
      </c>
      <c r="EA260">
        <v>45</v>
      </c>
      <c r="EB260">
        <v>45</v>
      </c>
      <c r="EC260">
        <v>45</v>
      </c>
      <c r="ED260">
        <v>45</v>
      </c>
      <c r="EE260">
        <v>45</v>
      </c>
      <c r="EF260">
        <v>45</v>
      </c>
      <c r="EG260">
        <v>46</v>
      </c>
      <c r="EH260">
        <v>46</v>
      </c>
      <c r="EI260">
        <v>46</v>
      </c>
      <c r="EJ260">
        <v>46</v>
      </c>
      <c r="EK260">
        <v>46</v>
      </c>
      <c r="EL260">
        <v>46</v>
      </c>
      <c r="EM260">
        <v>46</v>
      </c>
      <c r="EN260">
        <v>48</v>
      </c>
      <c r="EO260">
        <v>48</v>
      </c>
      <c r="EP260">
        <v>48</v>
      </c>
      <c r="EQ260">
        <v>48</v>
      </c>
      <c r="ER260">
        <v>48</v>
      </c>
      <c r="ES260">
        <v>48</v>
      </c>
      <c r="ET260">
        <v>48</v>
      </c>
      <c r="EU260">
        <v>48</v>
      </c>
      <c r="EV260">
        <v>48</v>
      </c>
      <c r="EW260">
        <v>48</v>
      </c>
      <c r="EX260">
        <v>48</v>
      </c>
      <c r="EY260">
        <v>48</v>
      </c>
      <c r="EZ260">
        <v>48</v>
      </c>
      <c r="FA260">
        <v>47</v>
      </c>
      <c r="FB260">
        <v>47</v>
      </c>
      <c r="FC260">
        <v>47</v>
      </c>
      <c r="FD260">
        <v>47</v>
      </c>
      <c r="FE260">
        <v>47</v>
      </c>
      <c r="FF260">
        <v>47</v>
      </c>
      <c r="FG260">
        <v>47</v>
      </c>
      <c r="FH260">
        <v>47</v>
      </c>
      <c r="FI260">
        <v>47</v>
      </c>
      <c r="FJ260">
        <v>47</v>
      </c>
      <c r="FK260">
        <v>47</v>
      </c>
      <c r="FL260">
        <v>47</v>
      </c>
      <c r="FM260">
        <v>47</v>
      </c>
      <c r="FN260">
        <v>47</v>
      </c>
      <c r="FO260">
        <v>47</v>
      </c>
      <c r="FP260">
        <v>47</v>
      </c>
      <c r="FQ260">
        <v>47</v>
      </c>
      <c r="FR260">
        <v>47</v>
      </c>
      <c r="FS260">
        <v>47</v>
      </c>
      <c r="FT260">
        <v>47</v>
      </c>
      <c r="FU260">
        <v>47</v>
      </c>
      <c r="FV260">
        <v>47</v>
      </c>
      <c r="FW260">
        <v>47</v>
      </c>
      <c r="FX260">
        <v>47</v>
      </c>
      <c r="FY260">
        <v>47</v>
      </c>
      <c r="FZ260">
        <v>47</v>
      </c>
      <c r="GA260">
        <v>47</v>
      </c>
      <c r="GB260">
        <v>47</v>
      </c>
      <c r="GC260">
        <v>47</v>
      </c>
      <c r="GD260">
        <v>47</v>
      </c>
      <c r="GE260">
        <v>47</v>
      </c>
      <c r="GF260">
        <v>47</v>
      </c>
      <c r="GG260">
        <v>47</v>
      </c>
      <c r="GH260">
        <v>47</v>
      </c>
      <c r="GI260">
        <v>47</v>
      </c>
      <c r="GJ260">
        <v>47</v>
      </c>
      <c r="GK260">
        <v>47</v>
      </c>
      <c r="GL260">
        <v>47</v>
      </c>
      <c r="GM260">
        <v>47</v>
      </c>
      <c r="GN260">
        <v>47</v>
      </c>
      <c r="GO260">
        <v>47</v>
      </c>
      <c r="GP260">
        <v>47</v>
      </c>
      <c r="GQ260">
        <v>47</v>
      </c>
      <c r="GR260">
        <v>47</v>
      </c>
      <c r="GS260">
        <v>47</v>
      </c>
      <c r="GT260">
        <v>47</v>
      </c>
      <c r="GU260">
        <v>47</v>
      </c>
      <c r="GV260">
        <v>47</v>
      </c>
      <c r="GW260">
        <v>47</v>
      </c>
      <c r="GX260">
        <v>47</v>
      </c>
      <c r="GY260">
        <v>47</v>
      </c>
      <c r="GZ260">
        <v>47</v>
      </c>
      <c r="HA260">
        <v>47</v>
      </c>
      <c r="HB260">
        <v>47</v>
      </c>
      <c r="HC260">
        <v>47</v>
      </c>
      <c r="HD260">
        <v>47</v>
      </c>
      <c r="HE260">
        <v>47</v>
      </c>
      <c r="HF260">
        <v>47</v>
      </c>
      <c r="HG260">
        <v>48</v>
      </c>
      <c r="HH260">
        <v>48</v>
      </c>
      <c r="HI260">
        <v>48</v>
      </c>
      <c r="HJ260">
        <v>48</v>
      </c>
      <c r="HK260">
        <v>48</v>
      </c>
      <c r="HL260">
        <v>48</v>
      </c>
      <c r="HM260">
        <v>48</v>
      </c>
      <c r="HN260">
        <v>48</v>
      </c>
      <c r="HO260">
        <v>48</v>
      </c>
      <c r="HP260">
        <v>48</v>
      </c>
      <c r="HQ260">
        <v>48</v>
      </c>
      <c r="HR260">
        <v>48</v>
      </c>
      <c r="HS260">
        <v>48</v>
      </c>
      <c r="HT260">
        <v>48</v>
      </c>
      <c r="HU260">
        <v>48</v>
      </c>
      <c r="HV260">
        <v>48</v>
      </c>
      <c r="HW260">
        <v>48</v>
      </c>
      <c r="HX260">
        <v>48</v>
      </c>
      <c r="HY260">
        <v>48</v>
      </c>
      <c r="HZ260">
        <v>48</v>
      </c>
      <c r="IA260">
        <v>48</v>
      </c>
      <c r="IB260">
        <v>48</v>
      </c>
      <c r="IC260">
        <v>48</v>
      </c>
      <c r="ID260">
        <v>48</v>
      </c>
      <c r="IE260">
        <v>48</v>
      </c>
      <c r="IF260">
        <v>48</v>
      </c>
      <c r="IG260">
        <v>48</v>
      </c>
      <c r="IH260">
        <v>48</v>
      </c>
      <c r="II260">
        <v>48</v>
      </c>
      <c r="IJ260">
        <v>48</v>
      </c>
      <c r="IK260">
        <v>48</v>
      </c>
      <c r="IL260">
        <v>48</v>
      </c>
      <c r="IM260">
        <v>48</v>
      </c>
      <c r="IN260">
        <v>48</v>
      </c>
      <c r="IO260">
        <v>48</v>
      </c>
      <c r="IP260">
        <v>48</v>
      </c>
      <c r="IQ260">
        <v>48</v>
      </c>
      <c r="IR260">
        <v>48</v>
      </c>
      <c r="IS260">
        <v>48</v>
      </c>
      <c r="IT260">
        <v>48</v>
      </c>
      <c r="IU260">
        <v>48</v>
      </c>
      <c r="IV260">
        <v>48</v>
      </c>
      <c r="IW260">
        <v>48</v>
      </c>
      <c r="IX260">
        <v>48</v>
      </c>
      <c r="IY260">
        <v>48</v>
      </c>
      <c r="IZ260">
        <v>48</v>
      </c>
      <c r="JA260">
        <v>48</v>
      </c>
      <c r="JB260">
        <v>48</v>
      </c>
      <c r="JC260">
        <v>48</v>
      </c>
      <c r="JD260">
        <v>48</v>
      </c>
      <c r="JE260">
        <v>48</v>
      </c>
      <c r="JF260">
        <v>48</v>
      </c>
      <c r="JG260">
        <v>48</v>
      </c>
      <c r="JH260">
        <v>48</v>
      </c>
      <c r="JI260">
        <v>48</v>
      </c>
      <c r="JJ260">
        <v>48</v>
      </c>
      <c r="JK260">
        <v>48</v>
      </c>
      <c r="JL260">
        <v>48</v>
      </c>
      <c r="JM260">
        <v>48</v>
      </c>
      <c r="JN260">
        <v>48</v>
      </c>
      <c r="JO260">
        <v>48</v>
      </c>
      <c r="JP260">
        <v>48</v>
      </c>
      <c r="JQ260">
        <v>48</v>
      </c>
      <c r="JR260">
        <v>48</v>
      </c>
      <c r="JS260">
        <v>48</v>
      </c>
      <c r="JT260">
        <v>48</v>
      </c>
      <c r="JU260">
        <v>48</v>
      </c>
      <c r="JV260">
        <v>48</v>
      </c>
      <c r="JW260">
        <v>48</v>
      </c>
      <c r="JX260">
        <v>48</v>
      </c>
      <c r="JY260">
        <v>48</v>
      </c>
      <c r="JZ260">
        <v>48</v>
      </c>
      <c r="KA260">
        <v>48</v>
      </c>
      <c r="KB260">
        <v>48</v>
      </c>
      <c r="KC260">
        <v>48</v>
      </c>
      <c r="KD260">
        <v>48</v>
      </c>
      <c r="KE260">
        <v>48</v>
      </c>
      <c r="KF260">
        <v>48</v>
      </c>
      <c r="KG260">
        <v>48</v>
      </c>
      <c r="KH260">
        <v>48</v>
      </c>
      <c r="KI260">
        <v>48</v>
      </c>
      <c r="KJ260">
        <v>48</v>
      </c>
      <c r="KK260">
        <v>48</v>
      </c>
      <c r="KL260">
        <v>48</v>
      </c>
      <c r="KM260">
        <v>48</v>
      </c>
      <c r="KN260">
        <v>48</v>
      </c>
      <c r="KO260">
        <v>48</v>
      </c>
      <c r="KP260">
        <v>48</v>
      </c>
      <c r="KQ260">
        <v>48</v>
      </c>
      <c r="KR260">
        <v>48</v>
      </c>
      <c r="KS260">
        <v>48</v>
      </c>
      <c r="KT260">
        <v>48</v>
      </c>
      <c r="KU260">
        <v>48</v>
      </c>
      <c r="KV260">
        <v>48</v>
      </c>
      <c r="KW260">
        <v>48</v>
      </c>
      <c r="KX260">
        <v>48</v>
      </c>
      <c r="KY260">
        <v>48</v>
      </c>
      <c r="KZ260">
        <v>48</v>
      </c>
      <c r="LA260">
        <v>48</v>
      </c>
      <c r="LB260">
        <v>48</v>
      </c>
      <c r="LC260">
        <v>48</v>
      </c>
      <c r="LD260">
        <v>48</v>
      </c>
      <c r="LE260">
        <v>48</v>
      </c>
      <c r="LF260">
        <v>48</v>
      </c>
      <c r="LG260">
        <v>48</v>
      </c>
      <c r="LH260">
        <v>48</v>
      </c>
      <c r="LI260">
        <v>48</v>
      </c>
      <c r="LJ260">
        <v>48</v>
      </c>
      <c r="LK260">
        <v>48</v>
      </c>
      <c r="LL260">
        <v>48</v>
      </c>
      <c r="LM260">
        <v>48</v>
      </c>
      <c r="LN260">
        <v>48</v>
      </c>
      <c r="LO260">
        <v>48</v>
      </c>
      <c r="LP260">
        <v>48</v>
      </c>
      <c r="LQ260">
        <v>48</v>
      </c>
      <c r="LR260">
        <v>48</v>
      </c>
      <c r="LS260">
        <v>48</v>
      </c>
      <c r="LT260">
        <v>48</v>
      </c>
      <c r="LU260">
        <v>48</v>
      </c>
      <c r="LV260">
        <v>48</v>
      </c>
      <c r="LW260">
        <v>48</v>
      </c>
      <c r="LX260">
        <v>49</v>
      </c>
      <c r="LY260">
        <v>52</v>
      </c>
      <c r="LZ260">
        <v>52</v>
      </c>
      <c r="MA260">
        <v>52</v>
      </c>
      <c r="MB260">
        <v>52</v>
      </c>
      <c r="MC260">
        <v>56</v>
      </c>
      <c r="MD260">
        <v>57</v>
      </c>
      <c r="ME260">
        <v>57</v>
      </c>
      <c r="MF260">
        <v>57</v>
      </c>
      <c r="MG260">
        <v>57</v>
      </c>
      <c r="MH260">
        <v>57</v>
      </c>
      <c r="MI260">
        <v>57</v>
      </c>
      <c r="MJ260">
        <v>58</v>
      </c>
      <c r="MK260">
        <v>58</v>
      </c>
      <c r="ML260">
        <v>60</v>
      </c>
      <c r="MM260">
        <v>60</v>
      </c>
      <c r="MN260">
        <v>60</v>
      </c>
      <c r="MO260">
        <v>63</v>
      </c>
      <c r="MP260">
        <v>67</v>
      </c>
      <c r="MQ260">
        <v>67</v>
      </c>
      <c r="MR260">
        <v>67</v>
      </c>
      <c r="MS260">
        <v>73</v>
      </c>
      <c r="MT260">
        <v>73</v>
      </c>
      <c r="MU260">
        <v>73</v>
      </c>
      <c r="MV260">
        <v>73</v>
      </c>
      <c r="MW260">
        <v>75</v>
      </c>
      <c r="MX260">
        <v>76</v>
      </c>
      <c r="MY260">
        <v>76</v>
      </c>
      <c r="MZ260">
        <v>76</v>
      </c>
      <c r="NA260">
        <v>76</v>
      </c>
      <c r="NB260">
        <v>78</v>
      </c>
      <c r="NC260">
        <v>78</v>
      </c>
      <c r="ND260">
        <v>78</v>
      </c>
      <c r="NE260">
        <v>78</v>
      </c>
      <c r="NF260">
        <v>78</v>
      </c>
      <c r="NG260">
        <v>78</v>
      </c>
      <c r="NH260">
        <v>79</v>
      </c>
      <c r="NI260">
        <v>79</v>
      </c>
      <c r="NJ260">
        <v>79</v>
      </c>
      <c r="NK260">
        <v>79</v>
      </c>
      <c r="NL260">
        <v>79</v>
      </c>
      <c r="NM260">
        <v>79</v>
      </c>
      <c r="NN260">
        <v>79</v>
      </c>
      <c r="NO260">
        <v>82</v>
      </c>
      <c r="NP260">
        <v>82</v>
      </c>
      <c r="NQ260">
        <v>82</v>
      </c>
      <c r="NR260">
        <v>83</v>
      </c>
      <c r="NS260">
        <v>83</v>
      </c>
      <c r="NT260">
        <v>83</v>
      </c>
      <c r="NU260">
        <v>83</v>
      </c>
      <c r="NV260">
        <v>83</v>
      </c>
      <c r="NW260">
        <v>83</v>
      </c>
      <c r="NX260">
        <v>83</v>
      </c>
      <c r="NY260">
        <v>83</v>
      </c>
      <c r="NZ260">
        <v>83</v>
      </c>
      <c r="OA260">
        <v>83</v>
      </c>
      <c r="OB260">
        <v>83</v>
      </c>
      <c r="OC260">
        <v>83</v>
      </c>
      <c r="OD260">
        <v>83</v>
      </c>
      <c r="OE260">
        <v>85</v>
      </c>
      <c r="OF260">
        <v>85</v>
      </c>
      <c r="OG260">
        <v>85</v>
      </c>
      <c r="OH260">
        <v>85</v>
      </c>
      <c r="OI260">
        <v>85</v>
      </c>
      <c r="OJ260">
        <v>85</v>
      </c>
      <c r="OK260">
        <v>85</v>
      </c>
      <c r="OL260">
        <v>85</v>
      </c>
      <c r="OM260">
        <v>85</v>
      </c>
      <c r="ON260">
        <v>86</v>
      </c>
      <c r="OO260">
        <v>86</v>
      </c>
      <c r="OP260">
        <v>86</v>
      </c>
      <c r="OQ260">
        <v>86</v>
      </c>
      <c r="OR260">
        <v>86</v>
      </c>
      <c r="OS260">
        <v>86</v>
      </c>
      <c r="OT260">
        <v>86</v>
      </c>
      <c r="OU260">
        <v>86</v>
      </c>
      <c r="OV260">
        <v>86</v>
      </c>
      <c r="OW260">
        <v>86</v>
      </c>
      <c r="OX260">
        <v>86</v>
      </c>
      <c r="OY260">
        <v>86</v>
      </c>
      <c r="OZ260">
        <v>86</v>
      </c>
      <c r="PA260">
        <v>86</v>
      </c>
      <c r="PB260">
        <v>86</v>
      </c>
      <c r="PC260">
        <v>86</v>
      </c>
      <c r="PD260">
        <v>86</v>
      </c>
      <c r="PE260">
        <v>86</v>
      </c>
      <c r="PF260">
        <v>86</v>
      </c>
      <c r="PG260">
        <v>86</v>
      </c>
      <c r="PH260">
        <v>86</v>
      </c>
      <c r="PI260">
        <v>86</v>
      </c>
      <c r="PJ260">
        <v>86</v>
      </c>
      <c r="PK260">
        <v>86</v>
      </c>
      <c r="PL260">
        <v>86</v>
      </c>
      <c r="PM260">
        <v>86</v>
      </c>
      <c r="PN260">
        <v>86</v>
      </c>
      <c r="PO260">
        <v>86</v>
      </c>
      <c r="PP260">
        <v>86</v>
      </c>
      <c r="PQ260">
        <v>86</v>
      </c>
      <c r="PR260">
        <v>86</v>
      </c>
      <c r="PS260">
        <v>86</v>
      </c>
      <c r="PT260">
        <v>86</v>
      </c>
      <c r="PU260">
        <v>86</v>
      </c>
      <c r="PV260">
        <v>86</v>
      </c>
      <c r="PW260">
        <v>86</v>
      </c>
      <c r="PX260">
        <v>86</v>
      </c>
      <c r="PY260">
        <v>86</v>
      </c>
      <c r="PZ260">
        <v>86</v>
      </c>
      <c r="QA260">
        <v>86</v>
      </c>
    </row>
    <row r="261" spans="1:443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</row>
    <row r="262" spans="1:443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2</v>
      </c>
      <c r="KT262">
        <v>2</v>
      </c>
      <c r="KU262">
        <v>3</v>
      </c>
      <c r="KV262">
        <v>3</v>
      </c>
      <c r="KW262">
        <v>3</v>
      </c>
      <c r="KX262">
        <v>4</v>
      </c>
      <c r="KY262">
        <v>5</v>
      </c>
      <c r="KZ262">
        <v>5</v>
      </c>
      <c r="LA262">
        <v>5</v>
      </c>
      <c r="LB262">
        <v>5</v>
      </c>
      <c r="LC262">
        <v>5</v>
      </c>
      <c r="LD262">
        <v>5</v>
      </c>
      <c r="LE262">
        <v>5</v>
      </c>
      <c r="LF262">
        <v>5</v>
      </c>
      <c r="LG262">
        <v>5</v>
      </c>
      <c r="LH262">
        <v>5</v>
      </c>
      <c r="LI262">
        <v>5</v>
      </c>
      <c r="LJ262">
        <v>5</v>
      </c>
      <c r="LK262">
        <v>5</v>
      </c>
      <c r="LL262">
        <v>5</v>
      </c>
      <c r="LM262">
        <v>5</v>
      </c>
      <c r="LN262">
        <v>5</v>
      </c>
      <c r="LO262">
        <v>5</v>
      </c>
      <c r="LP262">
        <v>5</v>
      </c>
      <c r="LQ262">
        <v>5</v>
      </c>
      <c r="LR262">
        <v>5</v>
      </c>
      <c r="LS262">
        <v>5</v>
      </c>
      <c r="LT262">
        <v>6</v>
      </c>
      <c r="LU262">
        <v>6</v>
      </c>
      <c r="LV262">
        <v>6</v>
      </c>
      <c r="LW262">
        <v>6</v>
      </c>
      <c r="LX262">
        <v>6</v>
      </c>
      <c r="LY262">
        <v>6</v>
      </c>
      <c r="LZ262">
        <v>6</v>
      </c>
      <c r="MA262">
        <v>6</v>
      </c>
      <c r="MB262">
        <v>6</v>
      </c>
      <c r="MC262">
        <v>6</v>
      </c>
      <c r="MD262">
        <v>6</v>
      </c>
      <c r="ME262">
        <v>6</v>
      </c>
      <c r="MF262">
        <v>6</v>
      </c>
      <c r="MG262">
        <v>6</v>
      </c>
      <c r="MH262">
        <v>6</v>
      </c>
      <c r="MI262">
        <v>6</v>
      </c>
      <c r="MJ262">
        <v>6</v>
      </c>
      <c r="MK262">
        <v>7</v>
      </c>
      <c r="ML262">
        <v>7</v>
      </c>
      <c r="MM262">
        <v>7</v>
      </c>
      <c r="MN262">
        <v>8</v>
      </c>
      <c r="MO262">
        <v>8</v>
      </c>
      <c r="MP262">
        <v>10</v>
      </c>
      <c r="MQ262">
        <v>11</v>
      </c>
      <c r="MR262">
        <v>11</v>
      </c>
      <c r="MS262">
        <v>12</v>
      </c>
      <c r="MT262">
        <v>12</v>
      </c>
      <c r="MU262">
        <v>16</v>
      </c>
      <c r="MV262">
        <v>16</v>
      </c>
      <c r="MW262">
        <v>17</v>
      </c>
      <c r="MX262">
        <v>20</v>
      </c>
      <c r="MY262">
        <v>25</v>
      </c>
      <c r="MZ262">
        <v>30</v>
      </c>
      <c r="NA262">
        <v>34</v>
      </c>
      <c r="NB262">
        <v>43</v>
      </c>
      <c r="NC262">
        <v>45</v>
      </c>
      <c r="ND262">
        <v>47</v>
      </c>
      <c r="NE262">
        <v>53</v>
      </c>
      <c r="NF262">
        <v>59</v>
      </c>
      <c r="NG262">
        <v>59</v>
      </c>
      <c r="NH262">
        <v>62</v>
      </c>
      <c r="NI262">
        <v>63</v>
      </c>
      <c r="NJ262">
        <v>65</v>
      </c>
      <c r="NK262">
        <v>69</v>
      </c>
      <c r="NL262">
        <v>70</v>
      </c>
      <c r="NM262">
        <v>70</v>
      </c>
      <c r="NN262">
        <v>73</v>
      </c>
      <c r="NO262">
        <v>75</v>
      </c>
      <c r="NP262">
        <v>77</v>
      </c>
      <c r="NQ262">
        <v>78</v>
      </c>
      <c r="NR262">
        <v>79</v>
      </c>
      <c r="NS262">
        <v>79</v>
      </c>
      <c r="NT262">
        <v>79</v>
      </c>
      <c r="NU262">
        <v>80</v>
      </c>
      <c r="NV262">
        <v>80</v>
      </c>
      <c r="NW262">
        <v>83</v>
      </c>
      <c r="NX262">
        <v>83</v>
      </c>
      <c r="NY262">
        <v>83</v>
      </c>
      <c r="NZ262">
        <v>83</v>
      </c>
      <c r="OA262">
        <v>83</v>
      </c>
      <c r="OB262">
        <v>84</v>
      </c>
      <c r="OC262">
        <v>84</v>
      </c>
      <c r="OD262">
        <v>84</v>
      </c>
      <c r="OE262">
        <v>87</v>
      </c>
      <c r="OF262">
        <v>87</v>
      </c>
      <c r="OG262">
        <v>87</v>
      </c>
      <c r="OH262">
        <v>88</v>
      </c>
      <c r="OI262">
        <v>88</v>
      </c>
      <c r="OJ262">
        <v>88</v>
      </c>
      <c r="OK262">
        <v>90</v>
      </c>
      <c r="OL262">
        <v>91</v>
      </c>
      <c r="OM262">
        <v>91</v>
      </c>
      <c r="ON262">
        <v>91</v>
      </c>
      <c r="OO262">
        <v>92</v>
      </c>
      <c r="OP262">
        <v>92</v>
      </c>
      <c r="OQ262">
        <v>93</v>
      </c>
      <c r="OR262">
        <v>93</v>
      </c>
      <c r="OS262">
        <v>93</v>
      </c>
      <c r="OT262">
        <v>93</v>
      </c>
      <c r="OU262">
        <v>93</v>
      </c>
      <c r="OV262">
        <v>93</v>
      </c>
      <c r="OW262">
        <v>93</v>
      </c>
      <c r="OX262">
        <v>93</v>
      </c>
      <c r="OY262">
        <v>93</v>
      </c>
      <c r="OZ262">
        <v>93</v>
      </c>
      <c r="PA262">
        <v>93</v>
      </c>
      <c r="PB262">
        <v>93</v>
      </c>
      <c r="PC262">
        <v>93</v>
      </c>
      <c r="PD262">
        <v>93</v>
      </c>
      <c r="PE262">
        <v>94</v>
      </c>
      <c r="PF262">
        <v>94</v>
      </c>
      <c r="PG262">
        <v>94</v>
      </c>
      <c r="PH262">
        <v>94</v>
      </c>
      <c r="PI262">
        <v>94</v>
      </c>
      <c r="PJ262">
        <v>94</v>
      </c>
      <c r="PK262">
        <v>94</v>
      </c>
      <c r="PL262">
        <v>94</v>
      </c>
      <c r="PM262">
        <v>94</v>
      </c>
      <c r="PN262">
        <v>94</v>
      </c>
      <c r="PO262">
        <v>94</v>
      </c>
      <c r="PP262">
        <v>94</v>
      </c>
      <c r="PQ262">
        <v>94</v>
      </c>
      <c r="PR262">
        <v>94</v>
      </c>
      <c r="PS262">
        <v>94</v>
      </c>
      <c r="PT262">
        <v>94</v>
      </c>
      <c r="PU262">
        <v>94</v>
      </c>
      <c r="PV262">
        <v>94</v>
      </c>
      <c r="PW262">
        <v>94</v>
      </c>
      <c r="PX262">
        <v>94</v>
      </c>
      <c r="PY262">
        <v>94</v>
      </c>
      <c r="PZ262">
        <v>94</v>
      </c>
      <c r="QA262">
        <v>94</v>
      </c>
    </row>
    <row r="263" spans="1:443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2</v>
      </c>
      <c r="CH263">
        <v>2</v>
      </c>
      <c r="CI263">
        <v>2</v>
      </c>
      <c r="CJ263">
        <v>2</v>
      </c>
      <c r="CK263">
        <v>4</v>
      </c>
      <c r="CL263">
        <v>4</v>
      </c>
      <c r="CM263">
        <v>4</v>
      </c>
      <c r="CN263">
        <v>6</v>
      </c>
      <c r="CO263">
        <v>6</v>
      </c>
      <c r="CP263">
        <v>9</v>
      </c>
      <c r="CQ263">
        <v>9</v>
      </c>
      <c r="CR263">
        <v>15</v>
      </c>
      <c r="CS263">
        <v>16</v>
      </c>
      <c r="CT263">
        <v>18</v>
      </c>
      <c r="CU263">
        <v>18</v>
      </c>
      <c r="CV263">
        <v>18</v>
      </c>
      <c r="CW263">
        <v>20</v>
      </c>
      <c r="CX263">
        <v>21</v>
      </c>
      <c r="CY263">
        <v>21</v>
      </c>
      <c r="CZ263">
        <v>21</v>
      </c>
      <c r="DA263">
        <v>22</v>
      </c>
      <c r="DB263">
        <v>22</v>
      </c>
      <c r="DC263">
        <v>22</v>
      </c>
      <c r="DD263">
        <v>23</v>
      </c>
      <c r="DE263">
        <v>23</v>
      </c>
      <c r="DF263">
        <v>23</v>
      </c>
      <c r="DG263">
        <v>23</v>
      </c>
      <c r="DH263">
        <v>23</v>
      </c>
      <c r="DI263">
        <v>23</v>
      </c>
      <c r="DJ263">
        <v>23</v>
      </c>
      <c r="DK263">
        <v>23</v>
      </c>
      <c r="DL263">
        <v>23</v>
      </c>
      <c r="DM263">
        <v>23</v>
      </c>
      <c r="DN263">
        <v>23</v>
      </c>
      <c r="DO263">
        <v>24</v>
      </c>
      <c r="DP263">
        <v>24</v>
      </c>
      <c r="DQ263">
        <v>24</v>
      </c>
      <c r="DR263">
        <v>24</v>
      </c>
      <c r="DS263">
        <v>24</v>
      </c>
      <c r="DT263">
        <v>24</v>
      </c>
      <c r="DU263">
        <v>24</v>
      </c>
      <c r="DV263">
        <v>24</v>
      </c>
      <c r="DW263">
        <v>24</v>
      </c>
      <c r="DX263">
        <v>24</v>
      </c>
      <c r="DY263">
        <v>24</v>
      </c>
      <c r="DZ263">
        <v>24</v>
      </c>
      <c r="EA263">
        <v>24</v>
      </c>
      <c r="EB263">
        <v>24</v>
      </c>
      <c r="EC263">
        <v>24</v>
      </c>
      <c r="ED263">
        <v>24</v>
      </c>
      <c r="EE263">
        <v>24</v>
      </c>
      <c r="EF263">
        <v>24</v>
      </c>
      <c r="EG263">
        <v>24</v>
      </c>
      <c r="EH263">
        <v>24</v>
      </c>
      <c r="EI263">
        <v>24</v>
      </c>
      <c r="EJ263">
        <v>24</v>
      </c>
      <c r="EK263">
        <v>24</v>
      </c>
      <c r="EL263">
        <v>24</v>
      </c>
      <c r="EM263">
        <v>24</v>
      </c>
      <c r="EN263">
        <v>24</v>
      </c>
      <c r="EO263">
        <v>24</v>
      </c>
      <c r="EP263">
        <v>24</v>
      </c>
      <c r="EQ263">
        <v>24</v>
      </c>
      <c r="ER263">
        <v>24</v>
      </c>
      <c r="ES263">
        <v>24</v>
      </c>
      <c r="ET263">
        <v>24</v>
      </c>
      <c r="EU263">
        <v>24</v>
      </c>
      <c r="EV263">
        <v>24</v>
      </c>
      <c r="EW263">
        <v>24</v>
      </c>
      <c r="EX263">
        <v>24</v>
      </c>
      <c r="EY263">
        <v>24</v>
      </c>
      <c r="EZ263">
        <v>24</v>
      </c>
      <c r="FA263">
        <v>24</v>
      </c>
      <c r="FB263">
        <v>24</v>
      </c>
      <c r="FC263">
        <v>24</v>
      </c>
      <c r="FD263">
        <v>24</v>
      </c>
      <c r="FE263">
        <v>24</v>
      </c>
      <c r="FF263">
        <v>24</v>
      </c>
      <c r="FG263">
        <v>24</v>
      </c>
      <c r="FH263">
        <v>24</v>
      </c>
      <c r="FI263">
        <v>24</v>
      </c>
      <c r="FJ263">
        <v>24</v>
      </c>
      <c r="FK263">
        <v>24</v>
      </c>
      <c r="FL263">
        <v>24</v>
      </c>
      <c r="FM263">
        <v>24</v>
      </c>
      <c r="FN263">
        <v>24</v>
      </c>
      <c r="FO263">
        <v>24</v>
      </c>
      <c r="FP263">
        <v>24</v>
      </c>
      <c r="FQ263">
        <v>24</v>
      </c>
      <c r="FR263">
        <v>24</v>
      </c>
      <c r="FS263">
        <v>24</v>
      </c>
      <c r="FT263">
        <v>24</v>
      </c>
      <c r="FU263">
        <v>24</v>
      </c>
      <c r="FV263">
        <v>24</v>
      </c>
      <c r="FW263">
        <v>24</v>
      </c>
      <c r="FX263">
        <v>24</v>
      </c>
      <c r="FY263">
        <v>24</v>
      </c>
      <c r="FZ263">
        <v>24</v>
      </c>
      <c r="GA263">
        <v>24</v>
      </c>
      <c r="GB263">
        <v>24</v>
      </c>
      <c r="GC263">
        <v>24</v>
      </c>
      <c r="GD263">
        <v>24</v>
      </c>
      <c r="GE263">
        <v>24</v>
      </c>
      <c r="GF263">
        <v>24</v>
      </c>
      <c r="GG263">
        <v>24</v>
      </c>
      <c r="GH263">
        <v>24</v>
      </c>
      <c r="GI263">
        <v>24</v>
      </c>
      <c r="GJ263">
        <v>24</v>
      </c>
      <c r="GK263">
        <v>24</v>
      </c>
      <c r="GL263">
        <v>24</v>
      </c>
      <c r="GM263">
        <v>24</v>
      </c>
      <c r="GN263">
        <v>24</v>
      </c>
      <c r="GO263">
        <v>24</v>
      </c>
      <c r="GP263">
        <v>24</v>
      </c>
      <c r="GQ263">
        <v>24</v>
      </c>
      <c r="GR263">
        <v>24</v>
      </c>
      <c r="GS263">
        <v>24</v>
      </c>
      <c r="GT263">
        <v>24</v>
      </c>
      <c r="GU263">
        <v>24</v>
      </c>
      <c r="GV263">
        <v>24</v>
      </c>
      <c r="GW263">
        <v>24</v>
      </c>
      <c r="GX263">
        <v>24</v>
      </c>
      <c r="GY263">
        <v>24</v>
      </c>
      <c r="GZ263">
        <v>24</v>
      </c>
      <c r="HA263">
        <v>24</v>
      </c>
      <c r="HB263">
        <v>24</v>
      </c>
      <c r="HC263">
        <v>24</v>
      </c>
      <c r="HD263">
        <v>24</v>
      </c>
      <c r="HE263">
        <v>24</v>
      </c>
      <c r="HF263">
        <v>24</v>
      </c>
      <c r="HG263">
        <v>24</v>
      </c>
      <c r="HH263">
        <v>24</v>
      </c>
      <c r="HI263">
        <v>24</v>
      </c>
      <c r="HJ263">
        <v>24</v>
      </c>
      <c r="HK263">
        <v>24</v>
      </c>
      <c r="HL263">
        <v>24</v>
      </c>
      <c r="HM263">
        <v>24</v>
      </c>
      <c r="HN263">
        <v>24</v>
      </c>
      <c r="HO263">
        <v>24</v>
      </c>
      <c r="HP263">
        <v>24</v>
      </c>
      <c r="HQ263">
        <v>24</v>
      </c>
      <c r="HR263">
        <v>24</v>
      </c>
      <c r="HS263">
        <v>24</v>
      </c>
      <c r="HT263">
        <v>24</v>
      </c>
      <c r="HU263">
        <v>24</v>
      </c>
      <c r="HV263">
        <v>24</v>
      </c>
      <c r="HW263">
        <v>24</v>
      </c>
      <c r="HX263">
        <v>24</v>
      </c>
      <c r="HY263">
        <v>24</v>
      </c>
      <c r="HZ263">
        <v>24</v>
      </c>
      <c r="IA263">
        <v>24</v>
      </c>
      <c r="IB263">
        <v>24</v>
      </c>
      <c r="IC263">
        <v>24</v>
      </c>
      <c r="ID263">
        <v>24</v>
      </c>
      <c r="IE263">
        <v>24</v>
      </c>
      <c r="IF263">
        <v>24</v>
      </c>
      <c r="IG263">
        <v>24</v>
      </c>
      <c r="IH263">
        <v>24</v>
      </c>
      <c r="II263">
        <v>24</v>
      </c>
      <c r="IJ263">
        <v>24</v>
      </c>
      <c r="IK263">
        <v>24</v>
      </c>
      <c r="IL263">
        <v>24</v>
      </c>
      <c r="IM263">
        <v>24</v>
      </c>
      <c r="IN263">
        <v>24</v>
      </c>
      <c r="IO263">
        <v>24</v>
      </c>
      <c r="IP263">
        <v>24</v>
      </c>
      <c r="IQ263">
        <v>24</v>
      </c>
      <c r="IR263">
        <v>24</v>
      </c>
      <c r="IS263">
        <v>24</v>
      </c>
      <c r="IT263">
        <v>24</v>
      </c>
      <c r="IU263">
        <v>24</v>
      </c>
      <c r="IV263">
        <v>24</v>
      </c>
      <c r="IW263">
        <v>24</v>
      </c>
      <c r="IX263">
        <v>24</v>
      </c>
      <c r="IY263">
        <v>24</v>
      </c>
      <c r="IZ263">
        <v>24</v>
      </c>
      <c r="JA263">
        <v>24</v>
      </c>
      <c r="JB263">
        <v>24</v>
      </c>
      <c r="JC263">
        <v>24</v>
      </c>
      <c r="JD263">
        <v>24</v>
      </c>
      <c r="JE263">
        <v>24</v>
      </c>
      <c r="JF263">
        <v>24</v>
      </c>
      <c r="JG263">
        <v>24</v>
      </c>
      <c r="JH263">
        <v>24</v>
      </c>
      <c r="JI263">
        <v>24</v>
      </c>
      <c r="JJ263">
        <v>24</v>
      </c>
      <c r="JK263">
        <v>24</v>
      </c>
      <c r="JL263">
        <v>24</v>
      </c>
      <c r="JM263">
        <v>24</v>
      </c>
      <c r="JN263">
        <v>24</v>
      </c>
      <c r="JO263">
        <v>24</v>
      </c>
      <c r="JP263">
        <v>24</v>
      </c>
      <c r="JQ263">
        <v>24</v>
      </c>
      <c r="JR263">
        <v>24</v>
      </c>
      <c r="JS263">
        <v>24</v>
      </c>
      <c r="JT263">
        <v>24</v>
      </c>
      <c r="JU263">
        <v>24</v>
      </c>
      <c r="JV263">
        <v>24</v>
      </c>
      <c r="JW263">
        <v>24</v>
      </c>
      <c r="JX263">
        <v>24</v>
      </c>
      <c r="JY263">
        <v>24</v>
      </c>
      <c r="JZ263">
        <v>24</v>
      </c>
      <c r="KA263">
        <v>24</v>
      </c>
      <c r="KB263">
        <v>24</v>
      </c>
      <c r="KC263">
        <v>24</v>
      </c>
      <c r="KD263">
        <v>24</v>
      </c>
      <c r="KE263">
        <v>24</v>
      </c>
      <c r="KF263">
        <v>24</v>
      </c>
      <c r="KG263">
        <v>24</v>
      </c>
      <c r="KH263">
        <v>24</v>
      </c>
      <c r="KI263">
        <v>24</v>
      </c>
      <c r="KJ263">
        <v>24</v>
      </c>
      <c r="KK263">
        <v>25</v>
      </c>
      <c r="KL263">
        <v>25</v>
      </c>
      <c r="KM263">
        <v>25</v>
      </c>
      <c r="KN263">
        <v>25</v>
      </c>
      <c r="KO263">
        <v>25</v>
      </c>
      <c r="KP263">
        <v>25</v>
      </c>
      <c r="KQ263">
        <v>25</v>
      </c>
      <c r="KR263">
        <v>25</v>
      </c>
      <c r="KS263">
        <v>25</v>
      </c>
      <c r="KT263">
        <v>25</v>
      </c>
      <c r="KU263">
        <v>25</v>
      </c>
      <c r="KV263">
        <v>25</v>
      </c>
      <c r="KW263">
        <v>25</v>
      </c>
      <c r="KX263">
        <v>25</v>
      </c>
      <c r="KY263">
        <v>25</v>
      </c>
      <c r="KZ263">
        <v>25</v>
      </c>
      <c r="LA263">
        <v>25</v>
      </c>
      <c r="LB263">
        <v>25</v>
      </c>
      <c r="LC263">
        <v>25</v>
      </c>
      <c r="LD263">
        <v>25</v>
      </c>
      <c r="LE263">
        <v>25</v>
      </c>
      <c r="LF263">
        <v>25</v>
      </c>
      <c r="LG263">
        <v>25</v>
      </c>
      <c r="LH263">
        <v>25</v>
      </c>
      <c r="LI263">
        <v>25</v>
      </c>
      <c r="LJ263">
        <v>25</v>
      </c>
      <c r="LK263">
        <v>25</v>
      </c>
      <c r="LL263">
        <v>25</v>
      </c>
      <c r="LM263">
        <v>25</v>
      </c>
      <c r="LN263">
        <v>25</v>
      </c>
      <c r="LO263">
        <v>25</v>
      </c>
      <c r="LP263">
        <v>25</v>
      </c>
      <c r="LQ263">
        <v>25</v>
      </c>
      <c r="LR263">
        <v>25</v>
      </c>
      <c r="LS263">
        <v>25</v>
      </c>
      <c r="LT263">
        <v>25</v>
      </c>
      <c r="LU263">
        <v>25</v>
      </c>
      <c r="LV263">
        <v>25</v>
      </c>
      <c r="LW263">
        <v>25</v>
      </c>
      <c r="LX263">
        <v>25</v>
      </c>
      <c r="LY263">
        <v>25</v>
      </c>
      <c r="LZ263">
        <v>25</v>
      </c>
      <c r="MA263">
        <v>25</v>
      </c>
      <c r="MB263">
        <v>25</v>
      </c>
      <c r="MC263">
        <v>25</v>
      </c>
      <c r="MD263">
        <v>25</v>
      </c>
      <c r="ME263">
        <v>25</v>
      </c>
      <c r="MF263">
        <v>25</v>
      </c>
      <c r="MG263">
        <v>25</v>
      </c>
      <c r="MH263">
        <v>25</v>
      </c>
      <c r="MI263">
        <v>25</v>
      </c>
      <c r="MJ263">
        <v>25</v>
      </c>
      <c r="MK263">
        <v>25</v>
      </c>
      <c r="ML263">
        <v>25</v>
      </c>
      <c r="MM263">
        <v>25</v>
      </c>
      <c r="MN263">
        <v>25</v>
      </c>
      <c r="MO263">
        <v>25</v>
      </c>
      <c r="MP263">
        <v>25</v>
      </c>
      <c r="MQ263">
        <v>25</v>
      </c>
      <c r="MR263">
        <v>25</v>
      </c>
      <c r="MS263">
        <v>25</v>
      </c>
      <c r="MT263">
        <v>25</v>
      </c>
      <c r="MU263">
        <v>25</v>
      </c>
      <c r="MV263">
        <v>25</v>
      </c>
      <c r="MW263">
        <v>25</v>
      </c>
      <c r="MX263">
        <v>25</v>
      </c>
      <c r="MY263">
        <v>25</v>
      </c>
      <c r="MZ263">
        <v>25</v>
      </c>
      <c r="NA263">
        <v>25</v>
      </c>
      <c r="NB263">
        <v>25</v>
      </c>
      <c r="NC263">
        <v>25</v>
      </c>
      <c r="ND263">
        <v>25</v>
      </c>
      <c r="NE263">
        <v>25</v>
      </c>
      <c r="NF263">
        <v>25</v>
      </c>
      <c r="NG263">
        <v>25</v>
      </c>
      <c r="NH263">
        <v>25</v>
      </c>
      <c r="NI263">
        <v>25</v>
      </c>
      <c r="NJ263">
        <v>25</v>
      </c>
      <c r="NK263">
        <v>25</v>
      </c>
      <c r="NL263">
        <v>25</v>
      </c>
      <c r="NM263">
        <v>25</v>
      </c>
      <c r="NN263">
        <v>25</v>
      </c>
      <c r="NO263">
        <v>25</v>
      </c>
      <c r="NP263">
        <v>25</v>
      </c>
      <c r="NQ263">
        <v>25</v>
      </c>
      <c r="NR263">
        <v>25</v>
      </c>
      <c r="NS263">
        <v>25</v>
      </c>
      <c r="NT263">
        <v>25</v>
      </c>
      <c r="NU263">
        <v>25</v>
      </c>
      <c r="NV263">
        <v>25</v>
      </c>
      <c r="NW263">
        <v>25</v>
      </c>
      <c r="NX263">
        <v>25</v>
      </c>
      <c r="NY263">
        <v>25</v>
      </c>
      <c r="NZ263">
        <v>25</v>
      </c>
      <c r="OA263">
        <v>25</v>
      </c>
      <c r="OB263">
        <v>25</v>
      </c>
      <c r="OC263">
        <v>25</v>
      </c>
      <c r="OD263">
        <v>25</v>
      </c>
      <c r="OE263">
        <v>25</v>
      </c>
      <c r="OF263">
        <v>25</v>
      </c>
      <c r="OG263">
        <v>25</v>
      </c>
      <c r="OH263">
        <v>25</v>
      </c>
      <c r="OI263">
        <v>25</v>
      </c>
      <c r="OJ263">
        <v>25</v>
      </c>
      <c r="OK263">
        <v>25</v>
      </c>
      <c r="OL263">
        <v>25</v>
      </c>
      <c r="OM263">
        <v>25</v>
      </c>
      <c r="ON263">
        <v>25</v>
      </c>
      <c r="OO263">
        <v>25</v>
      </c>
      <c r="OP263">
        <v>25</v>
      </c>
      <c r="OQ263">
        <v>25</v>
      </c>
      <c r="OR263">
        <v>25</v>
      </c>
      <c r="OS263">
        <v>25</v>
      </c>
      <c r="OT263">
        <v>25</v>
      </c>
      <c r="OU263">
        <v>25</v>
      </c>
      <c r="OV263">
        <v>25</v>
      </c>
      <c r="OW263">
        <v>25</v>
      </c>
      <c r="OX263">
        <v>25</v>
      </c>
      <c r="OY263">
        <v>25</v>
      </c>
      <c r="OZ263">
        <v>25</v>
      </c>
      <c r="PA263">
        <v>25</v>
      </c>
      <c r="PB263">
        <v>25</v>
      </c>
      <c r="PC263">
        <v>25</v>
      </c>
      <c r="PD263">
        <v>26</v>
      </c>
      <c r="PE263">
        <v>26</v>
      </c>
      <c r="PF263">
        <v>26</v>
      </c>
      <c r="PG263">
        <v>26</v>
      </c>
      <c r="PH263">
        <v>26</v>
      </c>
      <c r="PI263">
        <v>26</v>
      </c>
      <c r="PJ263">
        <v>26</v>
      </c>
      <c r="PK263">
        <v>26</v>
      </c>
      <c r="PL263">
        <v>26</v>
      </c>
      <c r="PM263">
        <v>26</v>
      </c>
      <c r="PN263">
        <v>26</v>
      </c>
      <c r="PO263">
        <v>26</v>
      </c>
      <c r="PP263">
        <v>26</v>
      </c>
      <c r="PQ263">
        <v>26</v>
      </c>
      <c r="PR263">
        <v>27</v>
      </c>
      <c r="PS263">
        <v>27</v>
      </c>
      <c r="PT263">
        <v>29</v>
      </c>
      <c r="PU263">
        <v>29</v>
      </c>
      <c r="PV263">
        <v>29</v>
      </c>
      <c r="PW263">
        <v>29</v>
      </c>
      <c r="PX263">
        <v>29</v>
      </c>
      <c r="PY263">
        <v>29</v>
      </c>
      <c r="PZ263">
        <v>29</v>
      </c>
      <c r="QA263">
        <v>29</v>
      </c>
    </row>
    <row r="264" spans="1:443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1</v>
      </c>
      <c r="KT264">
        <v>1</v>
      </c>
      <c r="KU264">
        <v>1</v>
      </c>
      <c r="KV264">
        <v>1</v>
      </c>
      <c r="KW264">
        <v>1</v>
      </c>
      <c r="KX264">
        <v>1</v>
      </c>
      <c r="KY264">
        <v>1</v>
      </c>
      <c r="KZ264">
        <v>1</v>
      </c>
      <c r="LA264">
        <v>1</v>
      </c>
      <c r="LB264">
        <v>1</v>
      </c>
      <c r="LC264">
        <v>1</v>
      </c>
      <c r="LD264">
        <v>1</v>
      </c>
      <c r="LE264">
        <v>1</v>
      </c>
      <c r="LF264">
        <v>1</v>
      </c>
      <c r="LG264">
        <v>1</v>
      </c>
      <c r="LH264">
        <v>1</v>
      </c>
      <c r="LI264">
        <v>1</v>
      </c>
      <c r="LJ264">
        <v>1</v>
      </c>
      <c r="LK264">
        <v>1</v>
      </c>
      <c r="LL264">
        <v>1</v>
      </c>
      <c r="LM264">
        <v>1</v>
      </c>
      <c r="LN264">
        <v>1</v>
      </c>
      <c r="LO264">
        <v>1</v>
      </c>
      <c r="LP264">
        <v>1</v>
      </c>
      <c r="LQ264">
        <v>1</v>
      </c>
      <c r="LR264">
        <v>1</v>
      </c>
      <c r="LS264">
        <v>1</v>
      </c>
      <c r="LT264">
        <v>1</v>
      </c>
      <c r="LU264">
        <v>1</v>
      </c>
      <c r="LV264">
        <v>1</v>
      </c>
      <c r="LW264">
        <v>1</v>
      </c>
      <c r="LX264">
        <v>1</v>
      </c>
      <c r="LY264">
        <v>1</v>
      </c>
      <c r="LZ264">
        <v>1</v>
      </c>
      <c r="MA264">
        <v>1</v>
      </c>
      <c r="MB264">
        <v>1</v>
      </c>
      <c r="MC264">
        <v>1</v>
      </c>
      <c r="MD264">
        <v>1</v>
      </c>
      <c r="ME264">
        <v>1</v>
      </c>
      <c r="MF264">
        <v>1</v>
      </c>
      <c r="MG264">
        <v>1</v>
      </c>
      <c r="MH264">
        <v>1</v>
      </c>
      <c r="MI264">
        <v>1</v>
      </c>
      <c r="MJ264">
        <v>1</v>
      </c>
      <c r="MK264">
        <v>1</v>
      </c>
      <c r="ML264">
        <v>1</v>
      </c>
      <c r="MM264">
        <v>1</v>
      </c>
      <c r="MN264">
        <v>1</v>
      </c>
      <c r="MO264">
        <v>1</v>
      </c>
      <c r="MP264">
        <v>1</v>
      </c>
      <c r="MQ264">
        <v>1</v>
      </c>
      <c r="MR264">
        <v>1</v>
      </c>
      <c r="MS264">
        <v>1</v>
      </c>
      <c r="MT264">
        <v>1</v>
      </c>
      <c r="MU264">
        <v>1</v>
      </c>
      <c r="MV264">
        <v>1</v>
      </c>
      <c r="MW264">
        <v>1</v>
      </c>
      <c r="MX264">
        <v>1</v>
      </c>
      <c r="MY264">
        <v>1</v>
      </c>
      <c r="MZ264">
        <v>1</v>
      </c>
      <c r="NA264">
        <v>1</v>
      </c>
      <c r="NB264">
        <v>1</v>
      </c>
      <c r="NC264">
        <v>1</v>
      </c>
      <c r="ND264">
        <v>1</v>
      </c>
      <c r="NE264">
        <v>1</v>
      </c>
      <c r="NF264">
        <v>1</v>
      </c>
      <c r="NG264">
        <v>1</v>
      </c>
      <c r="NH264">
        <v>1</v>
      </c>
      <c r="NI264">
        <v>1</v>
      </c>
      <c r="NJ264">
        <v>1</v>
      </c>
      <c r="NK264">
        <v>1</v>
      </c>
      <c r="NL264">
        <v>1</v>
      </c>
      <c r="NM264">
        <v>1</v>
      </c>
      <c r="NN264">
        <v>1</v>
      </c>
      <c r="NO264">
        <v>1</v>
      </c>
      <c r="NP264">
        <v>1</v>
      </c>
      <c r="NQ264">
        <v>1</v>
      </c>
      <c r="NR264">
        <v>1</v>
      </c>
      <c r="NS264">
        <v>1</v>
      </c>
      <c r="NT264">
        <v>1</v>
      </c>
      <c r="NU264">
        <v>1</v>
      </c>
      <c r="NV264">
        <v>1</v>
      </c>
      <c r="NW264">
        <v>1</v>
      </c>
      <c r="NX264">
        <v>1</v>
      </c>
      <c r="NY264">
        <v>1</v>
      </c>
      <c r="NZ264">
        <v>1</v>
      </c>
      <c r="OA264">
        <v>1</v>
      </c>
      <c r="OB264">
        <v>1</v>
      </c>
      <c r="OC264">
        <v>1</v>
      </c>
      <c r="OD264">
        <v>1</v>
      </c>
      <c r="OE264">
        <v>1</v>
      </c>
      <c r="OF264">
        <v>1</v>
      </c>
      <c r="OG264">
        <v>1</v>
      </c>
      <c r="OH264">
        <v>1</v>
      </c>
      <c r="OI264">
        <v>1</v>
      </c>
      <c r="OJ264">
        <v>1</v>
      </c>
      <c r="OK264">
        <v>1</v>
      </c>
      <c r="OL264">
        <v>1</v>
      </c>
      <c r="OM264">
        <v>1</v>
      </c>
      <c r="ON264">
        <v>1</v>
      </c>
      <c r="OO264">
        <v>1</v>
      </c>
      <c r="OP264">
        <v>1</v>
      </c>
      <c r="OQ264">
        <v>1</v>
      </c>
      <c r="OR264">
        <v>1</v>
      </c>
      <c r="OS264">
        <v>1</v>
      </c>
      <c r="OT264">
        <v>1</v>
      </c>
      <c r="OU264">
        <v>1</v>
      </c>
      <c r="OV264">
        <v>1</v>
      </c>
      <c r="OW264">
        <v>1</v>
      </c>
      <c r="OX264">
        <v>1</v>
      </c>
      <c r="OY264">
        <v>1</v>
      </c>
      <c r="OZ264">
        <v>1</v>
      </c>
      <c r="PA264">
        <v>1</v>
      </c>
      <c r="PB264">
        <v>1</v>
      </c>
      <c r="PC264">
        <v>1</v>
      </c>
      <c r="PD264">
        <v>1</v>
      </c>
      <c r="PE264">
        <v>1</v>
      </c>
      <c r="PF264">
        <v>1</v>
      </c>
      <c r="PG264">
        <v>1</v>
      </c>
      <c r="PH264">
        <v>1</v>
      </c>
      <c r="PI264">
        <v>1</v>
      </c>
      <c r="PJ264">
        <v>1</v>
      </c>
      <c r="PK264">
        <v>1</v>
      </c>
      <c r="PL264">
        <v>1</v>
      </c>
      <c r="PM264">
        <v>1</v>
      </c>
      <c r="PN264">
        <v>1</v>
      </c>
      <c r="PO264">
        <v>1</v>
      </c>
      <c r="PP264">
        <v>1</v>
      </c>
      <c r="PQ264">
        <v>1</v>
      </c>
      <c r="PR264">
        <v>1</v>
      </c>
      <c r="PS264">
        <v>1</v>
      </c>
      <c r="PT264">
        <v>1</v>
      </c>
      <c r="PU264">
        <v>1</v>
      </c>
      <c r="PV264">
        <v>1</v>
      </c>
      <c r="PW264">
        <v>1</v>
      </c>
      <c r="PX264">
        <v>1</v>
      </c>
      <c r="PY264">
        <v>1</v>
      </c>
      <c r="PZ264">
        <v>1</v>
      </c>
      <c r="QA264">
        <v>1</v>
      </c>
    </row>
    <row r="265" spans="1:443" x14ac:dyDescent="0.35">
      <c r="A265" t="s">
        <v>527</v>
      </c>
      <c r="B265" t="s">
        <v>188</v>
      </c>
      <c r="C265">
        <v>-7.9466999999999999</v>
      </c>
      <c r="D265">
        <v>-14.3559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</row>
    <row r="266" spans="1:443" x14ac:dyDescent="0.35">
      <c r="A266" t="s">
        <v>302</v>
      </c>
      <c r="B266" t="s">
        <v>188</v>
      </c>
      <c r="C266">
        <v>21.693999999999999</v>
      </c>
      <c r="D266">
        <v>-71.797899999999998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2</v>
      </c>
      <c r="FJ266">
        <v>2</v>
      </c>
      <c r="FK266">
        <v>2</v>
      </c>
      <c r="FL266">
        <v>2</v>
      </c>
      <c r="FM266">
        <v>2</v>
      </c>
      <c r="FN266">
        <v>2</v>
      </c>
      <c r="FO266">
        <v>2</v>
      </c>
      <c r="FP266">
        <v>2</v>
      </c>
      <c r="FQ266">
        <v>2</v>
      </c>
      <c r="FR266">
        <v>2</v>
      </c>
      <c r="FS266">
        <v>2</v>
      </c>
      <c r="FT266">
        <v>2</v>
      </c>
      <c r="FU266">
        <v>2</v>
      </c>
      <c r="FV266">
        <v>2</v>
      </c>
      <c r="FW266">
        <v>2</v>
      </c>
      <c r="FX266">
        <v>2</v>
      </c>
      <c r="FY266">
        <v>2</v>
      </c>
      <c r="FZ266">
        <v>2</v>
      </c>
      <c r="GA266">
        <v>2</v>
      </c>
      <c r="GB266">
        <v>2</v>
      </c>
      <c r="GC266">
        <v>2</v>
      </c>
      <c r="GD266">
        <v>2</v>
      </c>
      <c r="GE266">
        <v>2</v>
      </c>
      <c r="GF266">
        <v>2</v>
      </c>
      <c r="GG266">
        <v>2</v>
      </c>
      <c r="GH266">
        <v>2</v>
      </c>
      <c r="GI266">
        <v>2</v>
      </c>
      <c r="GJ266">
        <v>2</v>
      </c>
      <c r="GK266">
        <v>2</v>
      </c>
      <c r="GL266">
        <v>2</v>
      </c>
      <c r="GM266">
        <v>2</v>
      </c>
      <c r="GN266">
        <v>2</v>
      </c>
      <c r="GO266">
        <v>2</v>
      </c>
      <c r="GP266">
        <v>2</v>
      </c>
      <c r="GQ266">
        <v>2</v>
      </c>
      <c r="GR266">
        <v>2</v>
      </c>
      <c r="GS266">
        <v>2</v>
      </c>
      <c r="GT266">
        <v>2</v>
      </c>
      <c r="GU266">
        <v>2</v>
      </c>
      <c r="GV266">
        <v>2</v>
      </c>
      <c r="GW266">
        <v>2</v>
      </c>
      <c r="GX266">
        <v>2</v>
      </c>
      <c r="GY266">
        <v>2</v>
      </c>
      <c r="GZ266">
        <v>2</v>
      </c>
      <c r="HA266">
        <v>2</v>
      </c>
      <c r="HB266">
        <v>2</v>
      </c>
      <c r="HC266">
        <v>2</v>
      </c>
      <c r="HD266">
        <v>2</v>
      </c>
      <c r="HE266">
        <v>2</v>
      </c>
      <c r="HF266">
        <v>2</v>
      </c>
      <c r="HG266">
        <v>2</v>
      </c>
      <c r="HH266">
        <v>2</v>
      </c>
      <c r="HI266">
        <v>2</v>
      </c>
      <c r="HJ266">
        <v>2</v>
      </c>
      <c r="HK266">
        <v>2</v>
      </c>
      <c r="HL266">
        <v>2</v>
      </c>
      <c r="HM266">
        <v>2</v>
      </c>
      <c r="HN266">
        <v>3</v>
      </c>
      <c r="HO266">
        <v>3</v>
      </c>
      <c r="HP266">
        <v>3</v>
      </c>
      <c r="HQ266">
        <v>3</v>
      </c>
      <c r="HR266">
        <v>3</v>
      </c>
      <c r="HS266">
        <v>4</v>
      </c>
      <c r="HT266">
        <v>4</v>
      </c>
      <c r="HU266">
        <v>4</v>
      </c>
      <c r="HV266">
        <v>5</v>
      </c>
      <c r="HW266">
        <v>5</v>
      </c>
      <c r="HX266">
        <v>5</v>
      </c>
      <c r="HY266">
        <v>5</v>
      </c>
      <c r="HZ266">
        <v>5</v>
      </c>
      <c r="IA266">
        <v>5</v>
      </c>
      <c r="IB266">
        <v>5</v>
      </c>
      <c r="IC266">
        <v>5</v>
      </c>
      <c r="ID266">
        <v>5</v>
      </c>
      <c r="IE266">
        <v>5</v>
      </c>
      <c r="IF266">
        <v>5</v>
      </c>
      <c r="IG266">
        <v>5</v>
      </c>
      <c r="IH266">
        <v>5</v>
      </c>
      <c r="II266">
        <v>5</v>
      </c>
      <c r="IJ266">
        <v>5</v>
      </c>
      <c r="IK266">
        <v>5</v>
      </c>
      <c r="IL266">
        <v>5</v>
      </c>
      <c r="IM266">
        <v>5</v>
      </c>
      <c r="IN266">
        <v>5</v>
      </c>
      <c r="IO266">
        <v>5</v>
      </c>
      <c r="IP266">
        <v>5</v>
      </c>
      <c r="IQ266">
        <v>5</v>
      </c>
      <c r="IR266">
        <v>5</v>
      </c>
      <c r="IS266">
        <v>5</v>
      </c>
      <c r="IT266">
        <v>5</v>
      </c>
      <c r="IU266">
        <v>5</v>
      </c>
      <c r="IV266">
        <v>6</v>
      </c>
      <c r="IW266">
        <v>6</v>
      </c>
      <c r="IX266">
        <v>6</v>
      </c>
      <c r="IY266">
        <v>6</v>
      </c>
      <c r="IZ266">
        <v>6</v>
      </c>
      <c r="JA266">
        <v>6</v>
      </c>
      <c r="JB266">
        <v>6</v>
      </c>
      <c r="JC266">
        <v>6</v>
      </c>
      <c r="JD266">
        <v>6</v>
      </c>
      <c r="JE266">
        <v>6</v>
      </c>
      <c r="JF266">
        <v>6</v>
      </c>
      <c r="JG266">
        <v>6</v>
      </c>
      <c r="JH266">
        <v>6</v>
      </c>
      <c r="JI266">
        <v>6</v>
      </c>
      <c r="JJ266">
        <v>6</v>
      </c>
      <c r="JK266">
        <v>6</v>
      </c>
      <c r="JL266">
        <v>6</v>
      </c>
      <c r="JM266">
        <v>6</v>
      </c>
      <c r="JN266">
        <v>6</v>
      </c>
      <c r="JO266">
        <v>6</v>
      </c>
      <c r="JP266">
        <v>6</v>
      </c>
      <c r="JQ266">
        <v>6</v>
      </c>
      <c r="JR266">
        <v>6</v>
      </c>
      <c r="JS266">
        <v>6</v>
      </c>
      <c r="JT266">
        <v>6</v>
      </c>
      <c r="JU266">
        <v>6</v>
      </c>
      <c r="JV266">
        <v>6</v>
      </c>
      <c r="JW266">
        <v>6</v>
      </c>
      <c r="JX266">
        <v>6</v>
      </c>
      <c r="JY266">
        <v>6</v>
      </c>
      <c r="JZ266">
        <v>6</v>
      </c>
      <c r="KA266">
        <v>6</v>
      </c>
      <c r="KB266">
        <v>6</v>
      </c>
      <c r="KC266">
        <v>6</v>
      </c>
      <c r="KD266">
        <v>6</v>
      </c>
      <c r="KE266">
        <v>6</v>
      </c>
      <c r="KF266">
        <v>6</v>
      </c>
      <c r="KG266">
        <v>6</v>
      </c>
      <c r="KH266">
        <v>6</v>
      </c>
      <c r="KI266">
        <v>6</v>
      </c>
      <c r="KJ266">
        <v>6</v>
      </c>
      <c r="KK266">
        <v>6</v>
      </c>
      <c r="KL266">
        <v>6</v>
      </c>
      <c r="KM266">
        <v>6</v>
      </c>
      <c r="KN266">
        <v>6</v>
      </c>
      <c r="KO266">
        <v>6</v>
      </c>
      <c r="KP266">
        <v>6</v>
      </c>
      <c r="KQ266">
        <v>6</v>
      </c>
      <c r="KR266">
        <v>6</v>
      </c>
      <c r="KS266">
        <v>6</v>
      </c>
      <c r="KT266">
        <v>6</v>
      </c>
      <c r="KU266">
        <v>6</v>
      </c>
      <c r="KV266">
        <v>6</v>
      </c>
      <c r="KW266">
        <v>6</v>
      </c>
      <c r="KX266">
        <v>6</v>
      </c>
      <c r="KY266">
        <v>6</v>
      </c>
      <c r="KZ266">
        <v>6</v>
      </c>
      <c r="LA266">
        <v>6</v>
      </c>
      <c r="LB266">
        <v>6</v>
      </c>
      <c r="LC266">
        <v>6</v>
      </c>
      <c r="LD266">
        <v>6</v>
      </c>
      <c r="LE266">
        <v>6</v>
      </c>
      <c r="LF266">
        <v>6</v>
      </c>
      <c r="LG266">
        <v>6</v>
      </c>
      <c r="LH266">
        <v>6</v>
      </c>
      <c r="LI266">
        <v>6</v>
      </c>
      <c r="LJ266">
        <v>6</v>
      </c>
      <c r="LK266">
        <v>6</v>
      </c>
      <c r="LL266">
        <v>6</v>
      </c>
      <c r="LM266">
        <v>6</v>
      </c>
      <c r="LN266">
        <v>6</v>
      </c>
      <c r="LO266">
        <v>6</v>
      </c>
      <c r="LP266">
        <v>6</v>
      </c>
      <c r="LQ266">
        <v>6</v>
      </c>
      <c r="LR266">
        <v>6</v>
      </c>
      <c r="LS266">
        <v>6</v>
      </c>
      <c r="LT266">
        <v>6</v>
      </c>
      <c r="LU266">
        <v>6</v>
      </c>
      <c r="LV266">
        <v>6</v>
      </c>
      <c r="LW266">
        <v>6</v>
      </c>
      <c r="LX266">
        <v>6</v>
      </c>
      <c r="LY266">
        <v>6</v>
      </c>
      <c r="LZ266">
        <v>6</v>
      </c>
      <c r="MA266">
        <v>6</v>
      </c>
      <c r="MB266">
        <v>6</v>
      </c>
      <c r="MC266">
        <v>6</v>
      </c>
      <c r="MD266">
        <v>6</v>
      </c>
      <c r="ME266">
        <v>6</v>
      </c>
      <c r="MF266">
        <v>6</v>
      </c>
      <c r="MG266">
        <v>6</v>
      </c>
      <c r="MH266">
        <v>6</v>
      </c>
      <c r="MI266">
        <v>6</v>
      </c>
      <c r="MJ266">
        <v>6</v>
      </c>
      <c r="MK266">
        <v>6</v>
      </c>
      <c r="ML266">
        <v>6</v>
      </c>
      <c r="MM266">
        <v>6</v>
      </c>
      <c r="MN266">
        <v>6</v>
      </c>
      <c r="MO266">
        <v>6</v>
      </c>
      <c r="MP266">
        <v>6</v>
      </c>
      <c r="MQ266">
        <v>6</v>
      </c>
      <c r="MR266">
        <v>6</v>
      </c>
      <c r="MS266">
        <v>6</v>
      </c>
      <c r="MT266">
        <v>6</v>
      </c>
      <c r="MU266">
        <v>6</v>
      </c>
      <c r="MV266">
        <v>6</v>
      </c>
      <c r="MW266">
        <v>6</v>
      </c>
      <c r="MX266">
        <v>6</v>
      </c>
      <c r="MY266">
        <v>6</v>
      </c>
      <c r="MZ266">
        <v>6</v>
      </c>
      <c r="NA266">
        <v>6</v>
      </c>
      <c r="NB266">
        <v>6</v>
      </c>
      <c r="NC266">
        <v>7</v>
      </c>
      <c r="ND266">
        <v>7</v>
      </c>
      <c r="NE266">
        <v>7</v>
      </c>
      <c r="NF266">
        <v>7</v>
      </c>
      <c r="NG266">
        <v>7</v>
      </c>
      <c r="NH266">
        <v>7</v>
      </c>
      <c r="NI266">
        <v>7</v>
      </c>
      <c r="NJ266">
        <v>7</v>
      </c>
      <c r="NK266">
        <v>8</v>
      </c>
      <c r="NL266">
        <v>8</v>
      </c>
      <c r="NM266">
        <v>8</v>
      </c>
      <c r="NN266">
        <v>8</v>
      </c>
      <c r="NO266">
        <v>8</v>
      </c>
      <c r="NP266">
        <v>9</v>
      </c>
      <c r="NQ266">
        <v>9</v>
      </c>
      <c r="NR266">
        <v>9</v>
      </c>
      <c r="NS266">
        <v>9</v>
      </c>
      <c r="NT266">
        <v>9</v>
      </c>
      <c r="NU266">
        <v>9</v>
      </c>
      <c r="NV266">
        <v>9</v>
      </c>
      <c r="NW266">
        <v>9</v>
      </c>
      <c r="NX266">
        <v>9</v>
      </c>
      <c r="NY266">
        <v>9</v>
      </c>
      <c r="NZ266">
        <v>10</v>
      </c>
      <c r="OA266">
        <v>12</v>
      </c>
      <c r="OB266">
        <v>12</v>
      </c>
      <c r="OC266">
        <v>12</v>
      </c>
      <c r="OD266">
        <v>13</v>
      </c>
      <c r="OE266">
        <v>13</v>
      </c>
      <c r="OF266">
        <v>13</v>
      </c>
      <c r="OG266">
        <v>13</v>
      </c>
      <c r="OH266">
        <v>13</v>
      </c>
      <c r="OI266">
        <v>13</v>
      </c>
      <c r="OJ266">
        <v>14</v>
      </c>
      <c r="OK266">
        <v>14</v>
      </c>
      <c r="OL266">
        <v>14</v>
      </c>
      <c r="OM266">
        <v>14</v>
      </c>
      <c r="ON266">
        <v>14</v>
      </c>
      <c r="OO266">
        <v>14</v>
      </c>
      <c r="OP266">
        <v>14</v>
      </c>
      <c r="OQ266">
        <v>14</v>
      </c>
      <c r="OR266">
        <v>14</v>
      </c>
      <c r="OS266">
        <v>14</v>
      </c>
      <c r="OT266">
        <v>14</v>
      </c>
      <c r="OU266">
        <v>14</v>
      </c>
      <c r="OV266">
        <v>14</v>
      </c>
      <c r="OW266">
        <v>14</v>
      </c>
      <c r="OX266">
        <v>15</v>
      </c>
      <c r="OY266">
        <v>15</v>
      </c>
      <c r="OZ266">
        <v>15</v>
      </c>
      <c r="PA266">
        <v>15</v>
      </c>
      <c r="PB266">
        <v>15</v>
      </c>
      <c r="PC266">
        <v>15</v>
      </c>
      <c r="PD266">
        <v>15</v>
      </c>
      <c r="PE266">
        <v>15</v>
      </c>
      <c r="PF266">
        <v>15</v>
      </c>
      <c r="PG266">
        <v>15</v>
      </c>
      <c r="PH266">
        <v>15</v>
      </c>
      <c r="PI266">
        <v>15</v>
      </c>
      <c r="PJ266">
        <v>15</v>
      </c>
      <c r="PK266">
        <v>15</v>
      </c>
      <c r="PL266">
        <v>15</v>
      </c>
      <c r="PM266">
        <v>16</v>
      </c>
      <c r="PN266">
        <v>17</v>
      </c>
      <c r="PO266">
        <v>17</v>
      </c>
      <c r="PP266">
        <v>17</v>
      </c>
      <c r="PQ266">
        <v>17</v>
      </c>
      <c r="PR266">
        <v>17</v>
      </c>
      <c r="PS266">
        <v>17</v>
      </c>
      <c r="PT266">
        <v>17</v>
      </c>
      <c r="PU266">
        <v>17</v>
      </c>
      <c r="PV266">
        <v>17</v>
      </c>
      <c r="PW266">
        <v>17</v>
      </c>
      <c r="PX266">
        <v>17</v>
      </c>
      <c r="PY266">
        <v>17</v>
      </c>
      <c r="PZ266">
        <v>17</v>
      </c>
      <c r="QA266">
        <v>17</v>
      </c>
    </row>
    <row r="267" spans="1:443" x14ac:dyDescent="0.35">
      <c r="B267" t="s">
        <v>188</v>
      </c>
      <c r="C267">
        <v>55.378100000000003</v>
      </c>
      <c r="D267">
        <v>-3.4359999999999999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</v>
      </c>
      <c r="AX267">
        <v>2</v>
      </c>
      <c r="AY267">
        <v>2</v>
      </c>
      <c r="AZ267">
        <v>3</v>
      </c>
      <c r="BA267">
        <v>7</v>
      </c>
      <c r="BB267">
        <v>7</v>
      </c>
      <c r="BC267">
        <v>9</v>
      </c>
      <c r="BD267">
        <v>10</v>
      </c>
      <c r="BE267">
        <v>29</v>
      </c>
      <c r="BF267">
        <v>43</v>
      </c>
      <c r="BG267">
        <v>65</v>
      </c>
      <c r="BH267">
        <v>82</v>
      </c>
      <c r="BI267">
        <v>116</v>
      </c>
      <c r="BJ267">
        <v>162</v>
      </c>
      <c r="BK267">
        <v>194</v>
      </c>
      <c r="BL267">
        <v>252</v>
      </c>
      <c r="BM267">
        <v>288</v>
      </c>
      <c r="BN267">
        <v>364</v>
      </c>
      <c r="BO267">
        <v>512</v>
      </c>
      <c r="BP267">
        <v>703</v>
      </c>
      <c r="BQ267">
        <v>884</v>
      </c>
      <c r="BR267">
        <v>1172</v>
      </c>
      <c r="BS267">
        <v>1464</v>
      </c>
      <c r="BT267">
        <v>1676</v>
      </c>
      <c r="BU267">
        <v>2050</v>
      </c>
      <c r="BV267">
        <v>2453</v>
      </c>
      <c r="BW267">
        <v>3125</v>
      </c>
      <c r="BX267">
        <v>3782</v>
      </c>
      <c r="BY267">
        <v>4518</v>
      </c>
      <c r="BZ267">
        <v>5274</v>
      </c>
      <c r="CA267">
        <v>5873</v>
      </c>
      <c r="CB267">
        <v>6440</v>
      </c>
      <c r="CC267">
        <v>7545</v>
      </c>
      <c r="CD267">
        <v>8575</v>
      </c>
      <c r="CE267">
        <v>9691</v>
      </c>
      <c r="CF267">
        <v>10813</v>
      </c>
      <c r="CG267">
        <v>11656</v>
      </c>
      <c r="CH267">
        <v>12313</v>
      </c>
      <c r="CI267">
        <v>13037</v>
      </c>
      <c r="CJ267">
        <v>14113</v>
      </c>
      <c r="CK267">
        <v>14993</v>
      </c>
      <c r="CL267">
        <v>16029</v>
      </c>
      <c r="CM267">
        <v>16942</v>
      </c>
      <c r="CN267">
        <v>18047</v>
      </c>
      <c r="CO267">
        <v>18479</v>
      </c>
      <c r="CP267">
        <v>19049</v>
      </c>
      <c r="CQ267">
        <v>20273</v>
      </c>
      <c r="CR267">
        <v>21120</v>
      </c>
      <c r="CS267">
        <v>21802</v>
      </c>
      <c r="CT267">
        <v>22812</v>
      </c>
      <c r="CU267">
        <v>23627</v>
      </c>
      <c r="CV267">
        <v>23991</v>
      </c>
      <c r="CW267">
        <v>24311</v>
      </c>
      <c r="CX267">
        <v>25280</v>
      </c>
      <c r="CY267">
        <v>26049</v>
      </c>
      <c r="CZ267">
        <v>26683</v>
      </c>
      <c r="DA267">
        <v>27381</v>
      </c>
      <c r="DB267">
        <v>27965</v>
      </c>
      <c r="DC267">
        <v>28218</v>
      </c>
      <c r="DD267">
        <v>28490</v>
      </c>
      <c r="DE267">
        <v>29216</v>
      </c>
      <c r="DF267">
        <v>29863</v>
      </c>
      <c r="DG267">
        <v>30321</v>
      </c>
      <c r="DH267">
        <v>30900</v>
      </c>
      <c r="DI267">
        <v>31175</v>
      </c>
      <c r="DJ267">
        <v>31392</v>
      </c>
      <c r="DK267">
        <v>31579</v>
      </c>
      <c r="DL267">
        <v>32193</v>
      </c>
      <c r="DM267">
        <v>32640</v>
      </c>
      <c r="DN267">
        <v>32992</v>
      </c>
      <c r="DO267">
        <v>33342</v>
      </c>
      <c r="DP267">
        <v>33753</v>
      </c>
      <c r="DQ267">
        <v>33820</v>
      </c>
      <c r="DR267">
        <v>33966</v>
      </c>
      <c r="DS267">
        <v>34466</v>
      </c>
      <c r="DT267">
        <v>34794</v>
      </c>
      <c r="DU267">
        <v>35067</v>
      </c>
      <c r="DV267">
        <v>35358</v>
      </c>
      <c r="DW267">
        <v>35578</v>
      </c>
      <c r="DX267">
        <v>35957</v>
      </c>
      <c r="DY267">
        <v>36061</v>
      </c>
      <c r="DZ267">
        <v>36192</v>
      </c>
      <c r="EA267">
        <v>36614</v>
      </c>
      <c r="EB267">
        <v>36957</v>
      </c>
      <c r="EC267">
        <v>37231</v>
      </c>
      <c r="ED267">
        <v>37385</v>
      </c>
      <c r="EE267">
        <v>37445</v>
      </c>
      <c r="EF267">
        <v>37531</v>
      </c>
      <c r="EG267">
        <v>37780</v>
      </c>
      <c r="EH267">
        <v>38034</v>
      </c>
      <c r="EI267">
        <v>38164</v>
      </c>
      <c r="EJ267">
        <v>38422</v>
      </c>
      <c r="EK267">
        <v>38565</v>
      </c>
      <c r="EL267">
        <v>38619</v>
      </c>
      <c r="EM267">
        <v>38666</v>
      </c>
      <c r="EN267">
        <v>38861</v>
      </c>
      <c r="EO267">
        <v>39025</v>
      </c>
      <c r="EP267">
        <v>39101</v>
      </c>
      <c r="EQ267">
        <v>39232</v>
      </c>
      <c r="ER267">
        <v>39339</v>
      </c>
      <c r="ES267">
        <v>39366</v>
      </c>
      <c r="ET267">
        <v>39395</v>
      </c>
      <c r="EU267">
        <v>39515</v>
      </c>
      <c r="EV267">
        <v>39625</v>
      </c>
      <c r="EW267">
        <v>39692</v>
      </c>
      <c r="EX267">
        <v>39776</v>
      </c>
      <c r="EY267">
        <v>39847</v>
      </c>
      <c r="EZ267">
        <v>39878</v>
      </c>
      <c r="FA267">
        <v>39892</v>
      </c>
      <c r="FB267">
        <v>39986</v>
      </c>
      <c r="FC267">
        <v>40073</v>
      </c>
      <c r="FD267">
        <v>40172</v>
      </c>
      <c r="FE267">
        <v>40249</v>
      </c>
      <c r="FF267">
        <v>40289</v>
      </c>
      <c r="FG267">
        <v>40320</v>
      </c>
      <c r="FH267">
        <v>40341</v>
      </c>
      <c r="FI267">
        <v>40394</v>
      </c>
      <c r="FJ267">
        <v>40491</v>
      </c>
      <c r="FK267">
        <v>40532</v>
      </c>
      <c r="FL267">
        <v>40581</v>
      </c>
      <c r="FM267">
        <v>40613</v>
      </c>
      <c r="FN267">
        <v>40632</v>
      </c>
      <c r="FO267">
        <v>40643</v>
      </c>
      <c r="FP267">
        <v>40697</v>
      </c>
      <c r="FQ267">
        <v>40754</v>
      </c>
      <c r="FR267">
        <v>40785</v>
      </c>
      <c r="FS267">
        <v>40819</v>
      </c>
      <c r="FT267">
        <v>40836</v>
      </c>
      <c r="FU267">
        <v>40845</v>
      </c>
      <c r="FV267">
        <v>40855</v>
      </c>
      <c r="FW267">
        <v>40899</v>
      </c>
      <c r="FX267">
        <v>40925</v>
      </c>
      <c r="FY267">
        <v>40949</v>
      </c>
      <c r="FZ267">
        <v>40975</v>
      </c>
      <c r="GA267">
        <v>40984</v>
      </c>
      <c r="GB267">
        <v>40995</v>
      </c>
      <c r="GC267">
        <v>41005</v>
      </c>
      <c r="GD267">
        <v>41030</v>
      </c>
      <c r="GE267">
        <v>41047</v>
      </c>
      <c r="GF267">
        <v>41056</v>
      </c>
      <c r="GG267">
        <v>41088</v>
      </c>
      <c r="GH267">
        <v>41103</v>
      </c>
      <c r="GI267">
        <v>41111</v>
      </c>
      <c r="GJ267">
        <v>41114</v>
      </c>
      <c r="GK267">
        <v>41135</v>
      </c>
      <c r="GL267">
        <v>41169</v>
      </c>
      <c r="GM267">
        <v>41169</v>
      </c>
      <c r="GN267">
        <v>41189</v>
      </c>
      <c r="GO267">
        <v>41202</v>
      </c>
      <c r="GP267">
        <v>41207</v>
      </c>
      <c r="GQ267">
        <v>41208</v>
      </c>
      <c r="GR267">
        <v>41226</v>
      </c>
      <c r="GS267">
        <v>41240</v>
      </c>
      <c r="GT267">
        <v>41258</v>
      </c>
      <c r="GU267">
        <v>41270</v>
      </c>
      <c r="GV267">
        <v>41273</v>
      </c>
      <c r="GW267">
        <v>41278</v>
      </c>
      <c r="GX267">
        <v>41296</v>
      </c>
      <c r="GY267">
        <v>41309</v>
      </c>
      <c r="GZ267">
        <v>41329</v>
      </c>
      <c r="HA267">
        <v>41347</v>
      </c>
      <c r="HB267">
        <v>41358</v>
      </c>
      <c r="HC267">
        <v>41361</v>
      </c>
      <c r="HD267">
        <v>41366</v>
      </c>
      <c r="HE267">
        <v>41369</v>
      </c>
      <c r="HF267">
        <v>41381</v>
      </c>
      <c r="HG267">
        <v>41397</v>
      </c>
      <c r="HH267">
        <v>41403</v>
      </c>
      <c r="HI267">
        <v>41405</v>
      </c>
      <c r="HJ267">
        <v>41423</v>
      </c>
      <c r="HK267">
        <v>41429</v>
      </c>
      <c r="HL267">
        <v>41433</v>
      </c>
      <c r="HM267">
        <v>41449</v>
      </c>
      <c r="HN267">
        <v>41465</v>
      </c>
      <c r="HO267">
        <v>41477</v>
      </c>
      <c r="HP267">
        <v>41486</v>
      </c>
      <c r="HQ267">
        <v>41498</v>
      </c>
      <c r="HR267">
        <v>41499</v>
      </c>
      <c r="HS267">
        <v>41501</v>
      </c>
      <c r="HT267">
        <v>41504</v>
      </c>
      <c r="HU267">
        <v>41514</v>
      </c>
      <c r="HV267">
        <v>41527</v>
      </c>
      <c r="HW267">
        <v>41537</v>
      </c>
      <c r="HX267">
        <v>41549</v>
      </c>
      <c r="HY267">
        <v>41551</v>
      </c>
      <c r="HZ267">
        <v>41554</v>
      </c>
      <c r="IA267">
        <v>41586</v>
      </c>
      <c r="IB267">
        <v>41594</v>
      </c>
      <c r="IC267">
        <v>41608</v>
      </c>
      <c r="ID267">
        <v>41614</v>
      </c>
      <c r="IE267">
        <v>41623</v>
      </c>
      <c r="IF267">
        <v>41628</v>
      </c>
      <c r="IG267">
        <v>41637</v>
      </c>
      <c r="IH267">
        <v>41664</v>
      </c>
      <c r="II267">
        <v>41684</v>
      </c>
      <c r="IJ267">
        <v>41705</v>
      </c>
      <c r="IK267">
        <v>41732</v>
      </c>
      <c r="IL267">
        <v>41759</v>
      </c>
      <c r="IM267">
        <v>41777</v>
      </c>
      <c r="IN267">
        <v>41788</v>
      </c>
      <c r="IO267">
        <v>41825</v>
      </c>
      <c r="IP267">
        <v>41862</v>
      </c>
      <c r="IQ267">
        <v>41902</v>
      </c>
      <c r="IR267">
        <v>41936</v>
      </c>
      <c r="IS267">
        <v>41971</v>
      </c>
      <c r="IT267">
        <v>41988</v>
      </c>
      <c r="IU267">
        <v>42001</v>
      </c>
      <c r="IV267">
        <v>42072</v>
      </c>
      <c r="IW267">
        <v>42143</v>
      </c>
      <c r="IX267">
        <v>42202</v>
      </c>
      <c r="IY267">
        <v>42268</v>
      </c>
      <c r="IZ267">
        <v>42317</v>
      </c>
      <c r="JA267">
        <v>42350</v>
      </c>
      <c r="JB267">
        <v>42369</v>
      </c>
      <c r="JC267">
        <v>42445</v>
      </c>
      <c r="JD267">
        <v>42515</v>
      </c>
      <c r="JE267">
        <v>42592</v>
      </c>
      <c r="JF267">
        <v>42679</v>
      </c>
      <c r="JG267">
        <v>42760</v>
      </c>
      <c r="JH267">
        <v>42825</v>
      </c>
      <c r="JI267">
        <v>42875</v>
      </c>
      <c r="JJ267">
        <v>43018</v>
      </c>
      <c r="JK267">
        <v>43155</v>
      </c>
      <c r="JL267">
        <v>43293</v>
      </c>
      <c r="JM267">
        <v>43429</v>
      </c>
      <c r="JN267">
        <v>43579</v>
      </c>
      <c r="JO267">
        <v>43646</v>
      </c>
      <c r="JP267">
        <v>43726</v>
      </c>
      <c r="JQ267">
        <v>43967</v>
      </c>
      <c r="JR267">
        <v>44158</v>
      </c>
      <c r="JS267">
        <v>44347</v>
      </c>
      <c r="JT267">
        <v>44571</v>
      </c>
      <c r="JU267">
        <v>44745</v>
      </c>
      <c r="JV267">
        <v>44896</v>
      </c>
      <c r="JW267">
        <v>44998</v>
      </c>
      <c r="JX267">
        <v>45365</v>
      </c>
      <c r="JY267">
        <v>45675</v>
      </c>
      <c r="JZ267">
        <v>45955</v>
      </c>
      <c r="KA267">
        <v>46229</v>
      </c>
      <c r="KB267">
        <v>46555</v>
      </c>
      <c r="KC267">
        <v>46717</v>
      </c>
      <c r="KD267">
        <v>46853</v>
      </c>
      <c r="KE267">
        <v>47250</v>
      </c>
      <c r="KF267">
        <v>47742</v>
      </c>
      <c r="KG267">
        <v>48120</v>
      </c>
      <c r="KH267">
        <v>48475</v>
      </c>
      <c r="KI267">
        <v>48888</v>
      </c>
      <c r="KJ267">
        <v>49044</v>
      </c>
      <c r="KK267">
        <v>49238</v>
      </c>
      <c r="KL267">
        <v>49770</v>
      </c>
      <c r="KM267">
        <v>50365</v>
      </c>
      <c r="KN267">
        <v>50928</v>
      </c>
      <c r="KO267">
        <v>51304</v>
      </c>
      <c r="KP267">
        <v>51766</v>
      </c>
      <c r="KQ267">
        <v>51934</v>
      </c>
      <c r="KR267">
        <v>52147</v>
      </c>
      <c r="KS267">
        <v>52745</v>
      </c>
      <c r="KT267">
        <v>53274</v>
      </c>
      <c r="KU267">
        <v>53775</v>
      </c>
      <c r="KV267">
        <v>54286</v>
      </c>
      <c r="KW267">
        <v>54626</v>
      </c>
      <c r="KX267">
        <v>55024</v>
      </c>
      <c r="KY267">
        <v>55230</v>
      </c>
      <c r="KZ267">
        <v>55838</v>
      </c>
      <c r="LA267">
        <v>56533</v>
      </c>
      <c r="LB267">
        <v>57031</v>
      </c>
      <c r="LC267">
        <v>57551</v>
      </c>
      <c r="LD267">
        <v>58030</v>
      </c>
      <c r="LE267">
        <v>58245</v>
      </c>
      <c r="LF267">
        <v>58448</v>
      </c>
      <c r="LG267">
        <v>59051</v>
      </c>
      <c r="LH267">
        <v>59699</v>
      </c>
      <c r="LI267">
        <v>60113</v>
      </c>
      <c r="LJ267">
        <v>60617</v>
      </c>
      <c r="LK267">
        <v>61014</v>
      </c>
      <c r="LL267">
        <v>61245</v>
      </c>
      <c r="LM267">
        <v>61434</v>
      </c>
      <c r="LN267">
        <v>62033</v>
      </c>
      <c r="LO267">
        <v>62566</v>
      </c>
      <c r="LP267">
        <v>63082</v>
      </c>
      <c r="LQ267">
        <v>63506</v>
      </c>
      <c r="LR267">
        <v>64026</v>
      </c>
      <c r="LS267">
        <v>64170</v>
      </c>
      <c r="LT267">
        <v>64402</v>
      </c>
      <c r="LU267">
        <v>64908</v>
      </c>
      <c r="LV267">
        <v>65520</v>
      </c>
      <c r="LW267">
        <v>66052</v>
      </c>
      <c r="LX267">
        <v>66541</v>
      </c>
      <c r="LY267">
        <v>67075</v>
      </c>
      <c r="LZ267">
        <v>67401</v>
      </c>
      <c r="MA267">
        <v>67616</v>
      </c>
      <c r="MB267">
        <v>68307</v>
      </c>
      <c r="MC267">
        <v>69051</v>
      </c>
      <c r="MD267">
        <v>69625</v>
      </c>
      <c r="ME267">
        <v>70195</v>
      </c>
      <c r="MF267">
        <v>70405</v>
      </c>
      <c r="MG267">
        <v>70752</v>
      </c>
      <c r="MH267">
        <v>71109</v>
      </c>
      <c r="MI267">
        <v>71567</v>
      </c>
      <c r="MJ267">
        <v>72548</v>
      </c>
      <c r="MK267">
        <v>73512</v>
      </c>
      <c r="ML267">
        <v>74125</v>
      </c>
      <c r="MM267">
        <v>74570</v>
      </c>
      <c r="MN267">
        <v>75024</v>
      </c>
      <c r="MO267">
        <v>75431</v>
      </c>
      <c r="MP267">
        <v>76305</v>
      </c>
      <c r="MQ267">
        <v>77346</v>
      </c>
      <c r="MR267">
        <v>78508</v>
      </c>
      <c r="MS267">
        <v>79833</v>
      </c>
      <c r="MT267">
        <v>80868</v>
      </c>
      <c r="MU267">
        <v>81431</v>
      </c>
      <c r="MV267">
        <v>81960</v>
      </c>
      <c r="MW267">
        <v>83203</v>
      </c>
      <c r="MX267">
        <v>84767</v>
      </c>
      <c r="MY267">
        <v>86015</v>
      </c>
      <c r="MZ267">
        <v>87295</v>
      </c>
      <c r="NA267">
        <v>88590</v>
      </c>
      <c r="NB267">
        <v>89261</v>
      </c>
      <c r="NC267">
        <v>89860</v>
      </c>
      <c r="ND267">
        <v>91470</v>
      </c>
      <c r="NE267">
        <v>93290</v>
      </c>
      <c r="NF267">
        <v>94580</v>
      </c>
      <c r="NG267">
        <v>95981</v>
      </c>
      <c r="NH267">
        <v>97329</v>
      </c>
      <c r="NI267">
        <v>97939</v>
      </c>
      <c r="NJ267">
        <v>98531</v>
      </c>
      <c r="NK267">
        <v>100162</v>
      </c>
      <c r="NL267">
        <v>101887</v>
      </c>
      <c r="NM267">
        <v>103126</v>
      </c>
      <c r="NN267">
        <v>104371</v>
      </c>
      <c r="NO267">
        <v>105571</v>
      </c>
      <c r="NP267">
        <v>106158</v>
      </c>
      <c r="NQ267">
        <v>106564</v>
      </c>
      <c r="NR267">
        <v>108013</v>
      </c>
      <c r="NS267">
        <v>109335</v>
      </c>
      <c r="NT267">
        <v>110250</v>
      </c>
      <c r="NU267">
        <v>111264</v>
      </c>
      <c r="NV267">
        <v>112092</v>
      </c>
      <c r="NW267">
        <v>112465</v>
      </c>
      <c r="NX267">
        <v>112798</v>
      </c>
      <c r="NY267">
        <v>113850</v>
      </c>
      <c r="NZ267">
        <v>114851</v>
      </c>
      <c r="OA267">
        <v>115529</v>
      </c>
      <c r="OB267">
        <v>116287</v>
      </c>
      <c r="OC267">
        <v>116908</v>
      </c>
      <c r="OD267">
        <v>117166</v>
      </c>
      <c r="OE267">
        <v>117396</v>
      </c>
      <c r="OF267">
        <v>118195</v>
      </c>
      <c r="OG267">
        <v>118933</v>
      </c>
      <c r="OH267">
        <v>119387</v>
      </c>
      <c r="OI267">
        <v>119920</v>
      </c>
      <c r="OJ267">
        <v>120365</v>
      </c>
      <c r="OK267">
        <v>120580</v>
      </c>
      <c r="OL267">
        <v>120757</v>
      </c>
      <c r="OM267">
        <v>121305</v>
      </c>
      <c r="ON267">
        <v>121747</v>
      </c>
      <c r="OO267">
        <v>122070</v>
      </c>
      <c r="OP267">
        <v>122415</v>
      </c>
      <c r="OQ267">
        <v>122705</v>
      </c>
      <c r="OR267">
        <v>122849</v>
      </c>
      <c r="OS267">
        <v>122953</v>
      </c>
      <c r="OT267">
        <v>123296</v>
      </c>
      <c r="OU267">
        <v>123783</v>
      </c>
      <c r="OV267">
        <v>124025</v>
      </c>
      <c r="OW267">
        <v>124261</v>
      </c>
      <c r="OX267">
        <v>124419</v>
      </c>
      <c r="OY267">
        <v>124501</v>
      </c>
      <c r="OZ267">
        <v>124566</v>
      </c>
      <c r="PA267">
        <v>124797</v>
      </c>
      <c r="PB267">
        <v>124987</v>
      </c>
      <c r="PC267">
        <v>125168</v>
      </c>
      <c r="PD267">
        <v>125343</v>
      </c>
      <c r="PE267">
        <v>125464</v>
      </c>
      <c r="PF267">
        <v>125516</v>
      </c>
      <c r="PG267">
        <v>125580</v>
      </c>
      <c r="PH267">
        <v>125690</v>
      </c>
      <c r="PI267">
        <v>125831</v>
      </c>
      <c r="PJ267">
        <v>125926</v>
      </c>
      <c r="PK267">
        <v>126026</v>
      </c>
      <c r="PL267">
        <v>126122</v>
      </c>
      <c r="PM267">
        <v>126155</v>
      </c>
      <c r="PN267">
        <v>126172</v>
      </c>
      <c r="PO267">
        <v>126284</v>
      </c>
      <c r="PP267">
        <v>126382</v>
      </c>
      <c r="PQ267">
        <v>126445</v>
      </c>
      <c r="PR267">
        <v>126515</v>
      </c>
      <c r="PS267">
        <v>126573</v>
      </c>
      <c r="PT267">
        <v>126592</v>
      </c>
      <c r="PU267">
        <v>126615</v>
      </c>
      <c r="PV267">
        <v>126670</v>
      </c>
      <c r="PW267">
        <v>126713</v>
      </c>
      <c r="PX267">
        <v>126764</v>
      </c>
      <c r="PY267">
        <v>126816</v>
      </c>
      <c r="PZ267">
        <v>126826</v>
      </c>
      <c r="QA267">
        <v>126836</v>
      </c>
    </row>
    <row r="268" spans="1:443" x14ac:dyDescent="0.35">
      <c r="B268" t="s">
        <v>213</v>
      </c>
      <c r="C268">
        <v>-32.522799999999997</v>
      </c>
      <c r="D268">
        <v>-55.765799999999999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1</v>
      </c>
      <c r="BT268">
        <v>1</v>
      </c>
      <c r="BU268">
        <v>1</v>
      </c>
      <c r="BV268">
        <v>1</v>
      </c>
      <c r="BW268">
        <v>2</v>
      </c>
      <c r="BX268">
        <v>4</v>
      </c>
      <c r="BY268">
        <v>4</v>
      </c>
      <c r="BZ268">
        <v>5</v>
      </c>
      <c r="CA268">
        <v>6</v>
      </c>
      <c r="CB268">
        <v>6</v>
      </c>
      <c r="CC268">
        <v>7</v>
      </c>
      <c r="CD268">
        <v>7</v>
      </c>
      <c r="CE268">
        <v>7</v>
      </c>
      <c r="CF268">
        <v>7</v>
      </c>
      <c r="CG268">
        <v>7</v>
      </c>
      <c r="CH268">
        <v>7</v>
      </c>
      <c r="CI268">
        <v>8</v>
      </c>
      <c r="CJ268">
        <v>8</v>
      </c>
      <c r="CK268">
        <v>9</v>
      </c>
      <c r="CL268">
        <v>9</v>
      </c>
      <c r="CM268">
        <v>9</v>
      </c>
      <c r="CN268">
        <v>9</v>
      </c>
      <c r="CO268">
        <v>10</v>
      </c>
      <c r="CP268">
        <v>10</v>
      </c>
      <c r="CQ268">
        <v>12</v>
      </c>
      <c r="CR268">
        <v>12</v>
      </c>
      <c r="CS268">
        <v>12</v>
      </c>
      <c r="CT268">
        <v>12</v>
      </c>
      <c r="CU268">
        <v>14</v>
      </c>
      <c r="CV268">
        <v>15</v>
      </c>
      <c r="CW268">
        <v>15</v>
      </c>
      <c r="CX268">
        <v>15</v>
      </c>
      <c r="CY268">
        <v>15</v>
      </c>
      <c r="CZ268">
        <v>17</v>
      </c>
      <c r="DA268">
        <v>17</v>
      </c>
      <c r="DB268">
        <v>17</v>
      </c>
      <c r="DC268">
        <v>17</v>
      </c>
      <c r="DD268">
        <v>17</v>
      </c>
      <c r="DE268">
        <v>17</v>
      </c>
      <c r="DF268">
        <v>17</v>
      </c>
      <c r="DG268">
        <v>17</v>
      </c>
      <c r="DH268">
        <v>18</v>
      </c>
      <c r="DI268">
        <v>18</v>
      </c>
      <c r="DJ268">
        <v>19</v>
      </c>
      <c r="DK268">
        <v>19</v>
      </c>
      <c r="DL268">
        <v>19</v>
      </c>
      <c r="DM268">
        <v>19</v>
      </c>
      <c r="DN268">
        <v>19</v>
      </c>
      <c r="DO268">
        <v>19</v>
      </c>
      <c r="DP268">
        <v>19</v>
      </c>
      <c r="DQ268">
        <v>20</v>
      </c>
      <c r="DR268">
        <v>20</v>
      </c>
      <c r="DS268">
        <v>20</v>
      </c>
      <c r="DT268">
        <v>20</v>
      </c>
      <c r="DU268">
        <v>20</v>
      </c>
      <c r="DV268">
        <v>20</v>
      </c>
      <c r="DW268">
        <v>22</v>
      </c>
      <c r="DX268">
        <v>22</v>
      </c>
      <c r="DY268">
        <v>22</v>
      </c>
      <c r="DZ268">
        <v>22</v>
      </c>
      <c r="EA268">
        <v>22</v>
      </c>
      <c r="EB268">
        <v>22</v>
      </c>
      <c r="EC268">
        <v>22</v>
      </c>
      <c r="ED268">
        <v>22</v>
      </c>
      <c r="EE268">
        <v>22</v>
      </c>
      <c r="EF268">
        <v>23</v>
      </c>
      <c r="EG268">
        <v>23</v>
      </c>
      <c r="EH268">
        <v>23</v>
      </c>
      <c r="EI268">
        <v>23</v>
      </c>
      <c r="EJ268">
        <v>23</v>
      </c>
      <c r="EK268">
        <v>23</v>
      </c>
      <c r="EL268">
        <v>23</v>
      </c>
      <c r="EM268">
        <v>23</v>
      </c>
      <c r="EN268">
        <v>23</v>
      </c>
      <c r="EO268">
        <v>23</v>
      </c>
      <c r="EP268">
        <v>23</v>
      </c>
      <c r="EQ268">
        <v>23</v>
      </c>
      <c r="ER268">
        <v>23</v>
      </c>
      <c r="ES268">
        <v>23</v>
      </c>
      <c r="ET268">
        <v>23</v>
      </c>
      <c r="EU268">
        <v>24</v>
      </c>
      <c r="EV268">
        <v>24</v>
      </c>
      <c r="EW268">
        <v>24</v>
      </c>
      <c r="EX268">
        <v>24</v>
      </c>
      <c r="EY268">
        <v>25</v>
      </c>
      <c r="EZ268">
        <v>25</v>
      </c>
      <c r="FA268">
        <v>25</v>
      </c>
      <c r="FB268">
        <v>25</v>
      </c>
      <c r="FC268">
        <v>26</v>
      </c>
      <c r="FD268">
        <v>26</v>
      </c>
      <c r="FE268">
        <v>26</v>
      </c>
      <c r="FF268">
        <v>26</v>
      </c>
      <c r="FG268">
        <v>27</v>
      </c>
      <c r="FH268">
        <v>27</v>
      </c>
      <c r="FI268">
        <v>27</v>
      </c>
      <c r="FJ268">
        <v>28</v>
      </c>
      <c r="FK268">
        <v>28</v>
      </c>
      <c r="FL268">
        <v>28</v>
      </c>
      <c r="FM268">
        <v>28</v>
      </c>
      <c r="FN268">
        <v>28</v>
      </c>
      <c r="FO268">
        <v>29</v>
      </c>
      <c r="FP268">
        <v>29</v>
      </c>
      <c r="FQ268">
        <v>29</v>
      </c>
      <c r="FR268">
        <v>29</v>
      </c>
      <c r="FS268">
        <v>29</v>
      </c>
      <c r="FT268">
        <v>30</v>
      </c>
      <c r="FU268">
        <v>31</v>
      </c>
      <c r="FV268">
        <v>31</v>
      </c>
      <c r="FW268">
        <v>31</v>
      </c>
      <c r="FX268">
        <v>31</v>
      </c>
      <c r="FY268">
        <v>32</v>
      </c>
      <c r="FZ268">
        <v>32</v>
      </c>
      <c r="GA268">
        <v>33</v>
      </c>
      <c r="GB268">
        <v>33</v>
      </c>
      <c r="GC268">
        <v>33</v>
      </c>
      <c r="GD268">
        <v>33</v>
      </c>
      <c r="GE268">
        <v>34</v>
      </c>
      <c r="GF268">
        <v>34</v>
      </c>
      <c r="GG268">
        <v>34</v>
      </c>
      <c r="GH268">
        <v>34</v>
      </c>
      <c r="GI268">
        <v>34</v>
      </c>
      <c r="GJ268">
        <v>35</v>
      </c>
      <c r="GK268">
        <v>35</v>
      </c>
      <c r="GL268">
        <v>35</v>
      </c>
      <c r="GM268">
        <v>35</v>
      </c>
      <c r="GN268">
        <v>35</v>
      </c>
      <c r="GO268">
        <v>35</v>
      </c>
      <c r="GP268">
        <v>36</v>
      </c>
      <c r="GQ268">
        <v>36</v>
      </c>
      <c r="GR268">
        <v>37</v>
      </c>
      <c r="GS268">
        <v>37</v>
      </c>
      <c r="GT268">
        <v>37</v>
      </c>
      <c r="GU268">
        <v>37</v>
      </c>
      <c r="GV268">
        <v>37</v>
      </c>
      <c r="GW268">
        <v>37</v>
      </c>
      <c r="GX268">
        <v>37</v>
      </c>
      <c r="GY268">
        <v>37</v>
      </c>
      <c r="GZ268">
        <v>37</v>
      </c>
      <c r="HA268">
        <v>37</v>
      </c>
      <c r="HB268">
        <v>38</v>
      </c>
      <c r="HC268">
        <v>38</v>
      </c>
      <c r="HD268">
        <v>38</v>
      </c>
      <c r="HE268">
        <v>40</v>
      </c>
      <c r="HF268">
        <v>40</v>
      </c>
      <c r="HG268">
        <v>40</v>
      </c>
      <c r="HH268">
        <v>41</v>
      </c>
      <c r="HI268">
        <v>42</v>
      </c>
      <c r="HJ268">
        <v>42</v>
      </c>
      <c r="HK268">
        <v>42</v>
      </c>
      <c r="HL268">
        <v>42</v>
      </c>
      <c r="HM268">
        <v>43</v>
      </c>
      <c r="HN268">
        <v>43</v>
      </c>
      <c r="HO268">
        <v>43</v>
      </c>
      <c r="HP268">
        <v>43</v>
      </c>
      <c r="HQ268">
        <v>44</v>
      </c>
      <c r="HR268">
        <v>44</v>
      </c>
      <c r="HS268">
        <v>44</v>
      </c>
      <c r="HT268">
        <v>44</v>
      </c>
      <c r="HU268">
        <v>44</v>
      </c>
      <c r="HV268">
        <v>44</v>
      </c>
      <c r="HW268">
        <v>45</v>
      </c>
      <c r="HX268">
        <v>45</v>
      </c>
      <c r="HY268">
        <v>45</v>
      </c>
      <c r="HZ268">
        <v>45</v>
      </c>
      <c r="IA268">
        <v>45</v>
      </c>
      <c r="IB268">
        <v>45</v>
      </c>
      <c r="IC268">
        <v>45</v>
      </c>
      <c r="ID268">
        <v>45</v>
      </c>
      <c r="IE268">
        <v>45</v>
      </c>
      <c r="IF268">
        <v>45</v>
      </c>
      <c r="IG268">
        <v>45</v>
      </c>
      <c r="IH268">
        <v>45</v>
      </c>
      <c r="II268">
        <v>45</v>
      </c>
      <c r="IJ268">
        <v>46</v>
      </c>
      <c r="IK268">
        <v>46</v>
      </c>
      <c r="IL268">
        <v>46</v>
      </c>
      <c r="IM268">
        <v>46</v>
      </c>
      <c r="IN268">
        <v>46</v>
      </c>
      <c r="IO268">
        <v>46</v>
      </c>
      <c r="IP268">
        <v>47</v>
      </c>
      <c r="IQ268">
        <v>47</v>
      </c>
      <c r="IR268">
        <v>47</v>
      </c>
      <c r="IS268">
        <v>47</v>
      </c>
      <c r="IT268">
        <v>47</v>
      </c>
      <c r="IU268">
        <v>47</v>
      </c>
      <c r="IV268">
        <v>48</v>
      </c>
      <c r="IW268">
        <v>48</v>
      </c>
      <c r="IX268">
        <v>48</v>
      </c>
      <c r="IY268">
        <v>48</v>
      </c>
      <c r="IZ268">
        <v>48</v>
      </c>
      <c r="JA268">
        <v>48</v>
      </c>
      <c r="JB268">
        <v>48</v>
      </c>
      <c r="JC268">
        <v>49</v>
      </c>
      <c r="JD268">
        <v>49</v>
      </c>
      <c r="JE268">
        <v>49</v>
      </c>
      <c r="JF268">
        <v>49</v>
      </c>
      <c r="JG268">
        <v>50</v>
      </c>
      <c r="JH268">
        <v>50</v>
      </c>
      <c r="JI268">
        <v>51</v>
      </c>
      <c r="JJ268">
        <v>51</v>
      </c>
      <c r="JK268">
        <v>51</v>
      </c>
      <c r="JL268">
        <v>51</v>
      </c>
      <c r="JM268">
        <v>51</v>
      </c>
      <c r="JN268">
        <v>51</v>
      </c>
      <c r="JO268">
        <v>51</v>
      </c>
      <c r="JP268">
        <v>51</v>
      </c>
      <c r="JQ268">
        <v>52</v>
      </c>
      <c r="JR268">
        <v>53</v>
      </c>
      <c r="JS268">
        <v>53</v>
      </c>
      <c r="JT268">
        <v>53</v>
      </c>
      <c r="JU268">
        <v>53</v>
      </c>
      <c r="JV268">
        <v>53</v>
      </c>
      <c r="JW268">
        <v>54</v>
      </c>
      <c r="JX268">
        <v>54</v>
      </c>
      <c r="JY268">
        <v>55</v>
      </c>
      <c r="JZ268">
        <v>57</v>
      </c>
      <c r="KA268">
        <v>58</v>
      </c>
      <c r="KB268">
        <v>58</v>
      </c>
      <c r="KC268">
        <v>59</v>
      </c>
      <c r="KD268">
        <v>60</v>
      </c>
      <c r="KE268">
        <v>61</v>
      </c>
      <c r="KF268">
        <v>61</v>
      </c>
      <c r="KG268">
        <v>61</v>
      </c>
      <c r="KH268">
        <v>61</v>
      </c>
      <c r="KI268">
        <v>61</v>
      </c>
      <c r="KJ268">
        <v>62</v>
      </c>
      <c r="KK268">
        <v>62</v>
      </c>
      <c r="KL268">
        <v>62</v>
      </c>
      <c r="KM268">
        <v>63</v>
      </c>
      <c r="KN268">
        <v>63</v>
      </c>
      <c r="KO268">
        <v>64</v>
      </c>
      <c r="KP268">
        <v>64</v>
      </c>
      <c r="KQ268">
        <v>65</v>
      </c>
      <c r="KR268">
        <v>67</v>
      </c>
      <c r="KS268">
        <v>68</v>
      </c>
      <c r="KT268">
        <v>68</v>
      </c>
      <c r="KU268">
        <v>69</v>
      </c>
      <c r="KV268">
        <v>69</v>
      </c>
      <c r="KW268">
        <v>69</v>
      </c>
      <c r="KX268">
        <v>71</v>
      </c>
      <c r="KY268">
        <v>71</v>
      </c>
      <c r="KZ268">
        <v>72</v>
      </c>
      <c r="LA268">
        <v>73</v>
      </c>
      <c r="LB268">
        <v>74</v>
      </c>
      <c r="LC268">
        <v>74</v>
      </c>
      <c r="LD268">
        <v>75</v>
      </c>
      <c r="LE268">
        <v>76</v>
      </c>
      <c r="LF268">
        <v>77</v>
      </c>
      <c r="LG268">
        <v>78</v>
      </c>
      <c r="LH268">
        <v>80</v>
      </c>
      <c r="LI268">
        <v>80</v>
      </c>
      <c r="LJ268">
        <v>80</v>
      </c>
      <c r="LK268">
        <v>81</v>
      </c>
      <c r="LL268">
        <v>82</v>
      </c>
      <c r="LM268">
        <v>83</v>
      </c>
      <c r="LN268">
        <v>86</v>
      </c>
      <c r="LO268">
        <v>87</v>
      </c>
      <c r="LP268">
        <v>90</v>
      </c>
      <c r="LQ268">
        <v>90</v>
      </c>
      <c r="LR268">
        <v>91</v>
      </c>
      <c r="LS268">
        <v>92</v>
      </c>
      <c r="LT268">
        <v>95</v>
      </c>
      <c r="LU268">
        <v>98</v>
      </c>
      <c r="LV268">
        <v>102</v>
      </c>
      <c r="LW268">
        <v>105</v>
      </c>
      <c r="LX268">
        <v>109</v>
      </c>
      <c r="LY268">
        <v>114</v>
      </c>
      <c r="LZ268">
        <v>119</v>
      </c>
      <c r="MA268">
        <v>119</v>
      </c>
      <c r="MB268">
        <v>120</v>
      </c>
      <c r="MC268">
        <v>128</v>
      </c>
      <c r="MD268">
        <v>135</v>
      </c>
      <c r="ME268">
        <v>143</v>
      </c>
      <c r="MF268">
        <v>147</v>
      </c>
      <c r="MG268">
        <v>158</v>
      </c>
      <c r="MH268">
        <v>160</v>
      </c>
      <c r="MI268">
        <v>168</v>
      </c>
      <c r="MJ268">
        <v>174</v>
      </c>
      <c r="MK268">
        <v>181</v>
      </c>
      <c r="ML268">
        <v>193</v>
      </c>
      <c r="MM268">
        <v>201</v>
      </c>
      <c r="MN268">
        <v>204</v>
      </c>
      <c r="MO268">
        <v>211</v>
      </c>
      <c r="MP268">
        <v>217</v>
      </c>
      <c r="MQ268">
        <v>221</v>
      </c>
      <c r="MR268">
        <v>231</v>
      </c>
      <c r="MS268">
        <v>240</v>
      </c>
      <c r="MT268">
        <v>248</v>
      </c>
      <c r="MU268">
        <v>256</v>
      </c>
      <c r="MV268">
        <v>262</v>
      </c>
      <c r="MW268">
        <v>269</v>
      </c>
      <c r="MX268">
        <v>275</v>
      </c>
      <c r="MY268">
        <v>280</v>
      </c>
      <c r="MZ268">
        <v>291</v>
      </c>
      <c r="NA268">
        <v>298</v>
      </c>
      <c r="NB268">
        <v>311</v>
      </c>
      <c r="NC268">
        <v>319</v>
      </c>
      <c r="ND268">
        <v>330</v>
      </c>
      <c r="NE268">
        <v>336</v>
      </c>
      <c r="NF268">
        <v>347</v>
      </c>
      <c r="NG268">
        <v>364</v>
      </c>
      <c r="NH268">
        <v>367</v>
      </c>
      <c r="NI268">
        <v>376</v>
      </c>
      <c r="NJ268">
        <v>390</v>
      </c>
      <c r="NK268">
        <v>401</v>
      </c>
      <c r="NL268">
        <v>407</v>
      </c>
      <c r="NM268">
        <v>415</v>
      </c>
      <c r="NN268">
        <v>425</v>
      </c>
      <c r="NO268">
        <v>431</v>
      </c>
      <c r="NP268">
        <v>436</v>
      </c>
      <c r="NQ268">
        <v>444</v>
      </c>
      <c r="NR268">
        <v>453</v>
      </c>
      <c r="NS268">
        <v>464</v>
      </c>
      <c r="NT268">
        <v>476</v>
      </c>
      <c r="NU268">
        <v>478</v>
      </c>
      <c r="NV268">
        <v>481</v>
      </c>
      <c r="NW268">
        <v>490</v>
      </c>
      <c r="NX268">
        <v>497</v>
      </c>
      <c r="NY268">
        <v>506</v>
      </c>
      <c r="NZ268">
        <v>516</v>
      </c>
      <c r="OA268">
        <v>524</v>
      </c>
      <c r="OB268">
        <v>527</v>
      </c>
      <c r="OC268">
        <v>533</v>
      </c>
      <c r="OD268">
        <v>535</v>
      </c>
      <c r="OE268">
        <v>541</v>
      </c>
      <c r="OF268">
        <v>546</v>
      </c>
      <c r="OG268">
        <v>553</v>
      </c>
      <c r="OH268">
        <v>558</v>
      </c>
      <c r="OI268">
        <v>563</v>
      </c>
      <c r="OJ268">
        <v>569</v>
      </c>
      <c r="OK268">
        <v>574</v>
      </c>
      <c r="OL268">
        <v>583</v>
      </c>
      <c r="OM268">
        <v>588</v>
      </c>
      <c r="ON268">
        <v>591</v>
      </c>
      <c r="OO268">
        <v>595</v>
      </c>
      <c r="OP268">
        <v>601</v>
      </c>
      <c r="OQ268">
        <v>603</v>
      </c>
      <c r="OR268">
        <v>608</v>
      </c>
      <c r="OS268">
        <v>611</v>
      </c>
      <c r="OT268">
        <v>617</v>
      </c>
      <c r="OU268">
        <v>624</v>
      </c>
      <c r="OV268">
        <v>631</v>
      </c>
      <c r="OW268">
        <v>637</v>
      </c>
      <c r="OX268">
        <v>645</v>
      </c>
      <c r="OY268">
        <v>651</v>
      </c>
      <c r="OZ268">
        <v>658</v>
      </c>
      <c r="PA268">
        <v>666</v>
      </c>
      <c r="PB268">
        <v>678</v>
      </c>
      <c r="PC268">
        <v>683</v>
      </c>
      <c r="PD268">
        <v>689</v>
      </c>
      <c r="PE268">
        <v>698</v>
      </c>
      <c r="PF268">
        <v>712</v>
      </c>
      <c r="PG268">
        <v>717</v>
      </c>
      <c r="PH268">
        <v>725</v>
      </c>
      <c r="PI268">
        <v>740</v>
      </c>
      <c r="PJ268">
        <v>749</v>
      </c>
      <c r="PK268">
        <v>760</v>
      </c>
      <c r="PL268">
        <v>776</v>
      </c>
      <c r="PM268">
        <v>792</v>
      </c>
      <c r="PN268">
        <v>811</v>
      </c>
      <c r="PO268">
        <v>827</v>
      </c>
      <c r="PP268">
        <v>843</v>
      </c>
      <c r="PQ268">
        <v>856</v>
      </c>
      <c r="PR268">
        <v>875</v>
      </c>
      <c r="PS268">
        <v>901</v>
      </c>
      <c r="PT268">
        <v>915</v>
      </c>
      <c r="PU268">
        <v>928</v>
      </c>
      <c r="PV268">
        <v>953</v>
      </c>
      <c r="PW268">
        <v>974</v>
      </c>
      <c r="PX268">
        <v>1009</v>
      </c>
      <c r="PY268">
        <v>1041</v>
      </c>
      <c r="PZ268">
        <v>1071</v>
      </c>
      <c r="QA268">
        <v>1101</v>
      </c>
    </row>
    <row r="269" spans="1:443" x14ac:dyDescent="0.35">
      <c r="B269" t="s">
        <v>235</v>
      </c>
      <c r="C269">
        <v>41.377490999999999</v>
      </c>
      <c r="D269">
        <v>64.585262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1</v>
      </c>
      <c r="BS269">
        <v>2</v>
      </c>
      <c r="BT269">
        <v>2</v>
      </c>
      <c r="BU269">
        <v>2</v>
      </c>
      <c r="BV269">
        <v>2</v>
      </c>
      <c r="BW269">
        <v>2</v>
      </c>
      <c r="BX269">
        <v>2</v>
      </c>
      <c r="BY269">
        <v>2</v>
      </c>
      <c r="BZ269">
        <v>2</v>
      </c>
      <c r="CA269">
        <v>2</v>
      </c>
      <c r="CB269">
        <v>2</v>
      </c>
      <c r="CC269">
        <v>2</v>
      </c>
      <c r="CD269">
        <v>3</v>
      </c>
      <c r="CE269">
        <v>3</v>
      </c>
      <c r="CF269">
        <v>3</v>
      </c>
      <c r="CG269">
        <v>4</v>
      </c>
      <c r="CH269">
        <v>4</v>
      </c>
      <c r="CI269">
        <v>4</v>
      </c>
      <c r="CJ269">
        <v>4</v>
      </c>
      <c r="CK269">
        <v>4</v>
      </c>
      <c r="CL269">
        <v>4</v>
      </c>
      <c r="CM269">
        <v>4</v>
      </c>
      <c r="CN269">
        <v>5</v>
      </c>
      <c r="CO269">
        <v>5</v>
      </c>
      <c r="CP269">
        <v>5</v>
      </c>
      <c r="CQ269">
        <v>6</v>
      </c>
      <c r="CR269">
        <v>7</v>
      </c>
      <c r="CS269">
        <v>7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9</v>
      </c>
      <c r="CZ269">
        <v>9</v>
      </c>
      <c r="DA269">
        <v>9</v>
      </c>
      <c r="DB269">
        <v>9</v>
      </c>
      <c r="DC269">
        <v>10</v>
      </c>
      <c r="DD269">
        <v>10</v>
      </c>
      <c r="DE269">
        <v>10</v>
      </c>
      <c r="DF269">
        <v>10</v>
      </c>
      <c r="DG269">
        <v>10</v>
      </c>
      <c r="DH269">
        <v>10</v>
      </c>
      <c r="DI269">
        <v>10</v>
      </c>
      <c r="DJ269">
        <v>10</v>
      </c>
      <c r="DK269">
        <v>10</v>
      </c>
      <c r="DL269">
        <v>10</v>
      </c>
      <c r="DM269">
        <v>11</v>
      </c>
      <c r="DN269">
        <v>11</v>
      </c>
      <c r="DO269">
        <v>11</v>
      </c>
      <c r="DP269">
        <v>11</v>
      </c>
      <c r="DQ269">
        <v>12</v>
      </c>
      <c r="DR269">
        <v>13</v>
      </c>
      <c r="DS269">
        <v>13</v>
      </c>
      <c r="DT269">
        <v>13</v>
      </c>
      <c r="DU269">
        <v>13</v>
      </c>
      <c r="DV269">
        <v>13</v>
      </c>
      <c r="DW269">
        <v>13</v>
      </c>
      <c r="DX269">
        <v>13</v>
      </c>
      <c r="DY269">
        <v>13</v>
      </c>
      <c r="DZ269">
        <v>14</v>
      </c>
      <c r="EA269">
        <v>14</v>
      </c>
      <c r="EB269">
        <v>14</v>
      </c>
      <c r="EC269">
        <v>14</v>
      </c>
      <c r="ED269">
        <v>14</v>
      </c>
      <c r="EE269">
        <v>15</v>
      </c>
      <c r="EF269">
        <v>15</v>
      </c>
      <c r="EG269">
        <v>15</v>
      </c>
      <c r="EH269">
        <v>16</v>
      </c>
      <c r="EI269">
        <v>16</v>
      </c>
      <c r="EJ269">
        <v>16</v>
      </c>
      <c r="EK269">
        <v>17</v>
      </c>
      <c r="EL269">
        <v>17</v>
      </c>
      <c r="EM269">
        <v>18</v>
      </c>
      <c r="EN269">
        <v>18</v>
      </c>
      <c r="EO269">
        <v>19</v>
      </c>
      <c r="EP269">
        <v>19</v>
      </c>
      <c r="EQ269">
        <v>19</v>
      </c>
      <c r="ER269">
        <v>19</v>
      </c>
      <c r="ES269">
        <v>19</v>
      </c>
      <c r="ET269">
        <v>19</v>
      </c>
      <c r="EU269">
        <v>19</v>
      </c>
      <c r="EV269">
        <v>19</v>
      </c>
      <c r="EW269">
        <v>19</v>
      </c>
      <c r="EX269">
        <v>19</v>
      </c>
      <c r="EY269">
        <v>19</v>
      </c>
      <c r="EZ269">
        <v>19</v>
      </c>
      <c r="FA269">
        <v>19</v>
      </c>
      <c r="FB269">
        <v>19</v>
      </c>
      <c r="FC269">
        <v>19</v>
      </c>
      <c r="FD269">
        <v>20</v>
      </c>
      <c r="FE269">
        <v>20</v>
      </c>
      <c r="FF269">
        <v>20</v>
      </c>
      <c r="FG269">
        <v>22</v>
      </c>
      <c r="FH269">
        <v>23</v>
      </c>
      <c r="FI269">
        <v>26</v>
      </c>
      <c r="FJ269">
        <v>26</v>
      </c>
      <c r="FK269">
        <v>27</v>
      </c>
      <c r="FL269">
        <v>29</v>
      </c>
      <c r="FM269">
        <v>31</v>
      </c>
      <c r="FN269">
        <v>34</v>
      </c>
      <c r="FO269">
        <v>37</v>
      </c>
      <c r="FP269">
        <v>41</v>
      </c>
      <c r="FQ269">
        <v>45</v>
      </c>
      <c r="FR269">
        <v>51</v>
      </c>
      <c r="FS269">
        <v>54</v>
      </c>
      <c r="FT269">
        <v>57</v>
      </c>
      <c r="FU269">
        <v>60</v>
      </c>
      <c r="FV269">
        <v>64</v>
      </c>
      <c r="FW269">
        <v>67</v>
      </c>
      <c r="FX269">
        <v>71</v>
      </c>
      <c r="FY269">
        <v>75</v>
      </c>
      <c r="FZ269">
        <v>79</v>
      </c>
      <c r="GA269">
        <v>83</v>
      </c>
      <c r="GB269">
        <v>87</v>
      </c>
      <c r="GC269">
        <v>90</v>
      </c>
      <c r="GD269">
        <v>95</v>
      </c>
      <c r="GE269">
        <v>98</v>
      </c>
      <c r="GF269">
        <v>103</v>
      </c>
      <c r="GG269">
        <v>106</v>
      </c>
      <c r="GH269">
        <v>111</v>
      </c>
      <c r="GI269">
        <v>116</v>
      </c>
      <c r="GJ269">
        <v>121</v>
      </c>
      <c r="GK269">
        <v>124</v>
      </c>
      <c r="GL269">
        <v>131</v>
      </c>
      <c r="GM269">
        <v>136</v>
      </c>
      <c r="GN269">
        <v>141</v>
      </c>
      <c r="GO269">
        <v>147</v>
      </c>
      <c r="GP269">
        <v>151</v>
      </c>
      <c r="GQ269">
        <v>157</v>
      </c>
      <c r="GR269">
        <v>165</v>
      </c>
      <c r="GS269">
        <v>171</v>
      </c>
      <c r="GT269">
        <v>175</v>
      </c>
      <c r="GU269">
        <v>181</v>
      </c>
      <c r="GV269">
        <v>187</v>
      </c>
      <c r="GW269">
        <v>194</v>
      </c>
      <c r="GX269">
        <v>200</v>
      </c>
      <c r="GY269">
        <v>204</v>
      </c>
      <c r="GZ269">
        <v>211</v>
      </c>
      <c r="HA269">
        <v>216</v>
      </c>
      <c r="HB269">
        <v>220</v>
      </c>
      <c r="HC269">
        <v>225</v>
      </c>
      <c r="HD269">
        <v>232</v>
      </c>
      <c r="HE269">
        <v>236</v>
      </c>
      <c r="HF269">
        <v>242</v>
      </c>
      <c r="HG269">
        <v>248</v>
      </c>
      <c r="HH269">
        <v>252</v>
      </c>
      <c r="HI269">
        <v>260</v>
      </c>
      <c r="HJ269">
        <v>267</v>
      </c>
      <c r="HK269">
        <v>273</v>
      </c>
      <c r="HL269">
        <v>280</v>
      </c>
      <c r="HM269">
        <v>284</v>
      </c>
      <c r="HN269">
        <v>291</v>
      </c>
      <c r="HO269">
        <v>298</v>
      </c>
      <c r="HP269">
        <v>302</v>
      </c>
      <c r="HQ269">
        <v>307</v>
      </c>
      <c r="HR269">
        <v>313</v>
      </c>
      <c r="HS269">
        <v>320</v>
      </c>
      <c r="HT269">
        <v>323</v>
      </c>
      <c r="HU269">
        <v>327</v>
      </c>
      <c r="HV269">
        <v>331</v>
      </c>
      <c r="HW269">
        <v>338</v>
      </c>
      <c r="HX269">
        <v>343</v>
      </c>
      <c r="HY269">
        <v>347</v>
      </c>
      <c r="HZ269">
        <v>352</v>
      </c>
      <c r="IA269">
        <v>358</v>
      </c>
      <c r="IB269">
        <v>366</v>
      </c>
      <c r="IC269">
        <v>370</v>
      </c>
      <c r="ID269">
        <v>377</v>
      </c>
      <c r="IE269">
        <v>384</v>
      </c>
      <c r="IF269">
        <v>390</v>
      </c>
      <c r="IG269">
        <v>396</v>
      </c>
      <c r="IH269">
        <v>402</v>
      </c>
      <c r="II269">
        <v>407</v>
      </c>
      <c r="IJ269">
        <v>413</v>
      </c>
      <c r="IK269">
        <v>419</v>
      </c>
      <c r="IL269">
        <v>427</v>
      </c>
      <c r="IM269">
        <v>433</v>
      </c>
      <c r="IN269">
        <v>437</v>
      </c>
      <c r="IO269">
        <v>442</v>
      </c>
      <c r="IP269">
        <v>444</v>
      </c>
      <c r="IQ269">
        <v>446</v>
      </c>
      <c r="IR269">
        <v>449</v>
      </c>
      <c r="IS269">
        <v>452</v>
      </c>
      <c r="IT269">
        <v>458</v>
      </c>
      <c r="IU269">
        <v>460</v>
      </c>
      <c r="IV269">
        <v>466</v>
      </c>
      <c r="IW269">
        <v>470</v>
      </c>
      <c r="IX269">
        <v>471</v>
      </c>
      <c r="IY269">
        <v>472</v>
      </c>
      <c r="IZ269">
        <v>477</v>
      </c>
      <c r="JA269">
        <v>480</v>
      </c>
      <c r="JB269">
        <v>485</v>
      </c>
      <c r="JC269">
        <v>489</v>
      </c>
      <c r="JD269">
        <v>491</v>
      </c>
      <c r="JE269">
        <v>496</v>
      </c>
      <c r="JF269">
        <v>498</v>
      </c>
      <c r="JG269">
        <v>502</v>
      </c>
      <c r="JH269">
        <v>505</v>
      </c>
      <c r="JI269">
        <v>509</v>
      </c>
      <c r="JJ269">
        <v>511</v>
      </c>
      <c r="JK269">
        <v>514</v>
      </c>
      <c r="JL269">
        <v>518</v>
      </c>
      <c r="JM269">
        <v>520</v>
      </c>
      <c r="JN269">
        <v>522</v>
      </c>
      <c r="JO269">
        <v>525</v>
      </c>
      <c r="JP269">
        <v>531</v>
      </c>
      <c r="JQ269">
        <v>534</v>
      </c>
      <c r="JR269">
        <v>534</v>
      </c>
      <c r="JS269">
        <v>540</v>
      </c>
      <c r="JT269">
        <v>542</v>
      </c>
      <c r="JU269">
        <v>544</v>
      </c>
      <c r="JV269">
        <v>549</v>
      </c>
      <c r="JW269">
        <v>552</v>
      </c>
      <c r="JX269">
        <v>556</v>
      </c>
      <c r="JY269">
        <v>558</v>
      </c>
      <c r="JZ269">
        <v>561</v>
      </c>
      <c r="KA269">
        <v>563</v>
      </c>
      <c r="KB269">
        <v>566</v>
      </c>
      <c r="KC269">
        <v>570</v>
      </c>
      <c r="KD269">
        <v>571</v>
      </c>
      <c r="KE269">
        <v>574</v>
      </c>
      <c r="KF269">
        <v>577</v>
      </c>
      <c r="KG269">
        <v>579</v>
      </c>
      <c r="KH269">
        <v>579</v>
      </c>
      <c r="KI269">
        <v>581</v>
      </c>
      <c r="KJ269">
        <v>585</v>
      </c>
      <c r="KK269">
        <v>588</v>
      </c>
      <c r="KL269">
        <v>588</v>
      </c>
      <c r="KM269">
        <v>591</v>
      </c>
      <c r="KN269">
        <v>593</v>
      </c>
      <c r="KO269">
        <v>594</v>
      </c>
      <c r="KP269">
        <v>594</v>
      </c>
      <c r="KQ269">
        <v>598</v>
      </c>
      <c r="KR269">
        <v>598</v>
      </c>
      <c r="KS269">
        <v>599</v>
      </c>
      <c r="KT269">
        <v>601</v>
      </c>
      <c r="KU269">
        <v>601</v>
      </c>
      <c r="KV269">
        <v>603</v>
      </c>
      <c r="KW269">
        <v>603</v>
      </c>
      <c r="KX269">
        <v>603</v>
      </c>
      <c r="KY269">
        <v>604</v>
      </c>
      <c r="KZ269">
        <v>604</v>
      </c>
      <c r="LA269">
        <v>606</v>
      </c>
      <c r="LB269">
        <v>607</v>
      </c>
      <c r="LC269">
        <v>607</v>
      </c>
      <c r="LD269">
        <v>608</v>
      </c>
      <c r="LE269">
        <v>608</v>
      </c>
      <c r="LF269">
        <v>610</v>
      </c>
      <c r="LG269">
        <v>611</v>
      </c>
      <c r="LH269">
        <v>611</v>
      </c>
      <c r="LI269">
        <v>611</v>
      </c>
      <c r="LJ269">
        <v>611</v>
      </c>
      <c r="LK269">
        <v>611</v>
      </c>
      <c r="LL269">
        <v>611</v>
      </c>
      <c r="LM269">
        <v>611</v>
      </c>
      <c r="LN269">
        <v>611</v>
      </c>
      <c r="LO269">
        <v>611</v>
      </c>
      <c r="LP269">
        <v>611</v>
      </c>
      <c r="LQ269">
        <v>612</v>
      </c>
      <c r="LR269">
        <v>612</v>
      </c>
      <c r="LS269">
        <v>612</v>
      </c>
      <c r="LT269">
        <v>612</v>
      </c>
      <c r="LU269">
        <v>612</v>
      </c>
      <c r="LV269">
        <v>612</v>
      </c>
      <c r="LW269">
        <v>612</v>
      </c>
      <c r="LX269">
        <v>612</v>
      </c>
      <c r="LY269">
        <v>612</v>
      </c>
      <c r="LZ269">
        <v>612</v>
      </c>
      <c r="MA269">
        <v>612</v>
      </c>
      <c r="MB269">
        <v>612</v>
      </c>
      <c r="MC269">
        <v>612</v>
      </c>
      <c r="MD269">
        <v>612</v>
      </c>
      <c r="ME269">
        <v>612</v>
      </c>
      <c r="MF269">
        <v>612</v>
      </c>
      <c r="MG269">
        <v>613</v>
      </c>
      <c r="MH269">
        <v>613</v>
      </c>
      <c r="MI269">
        <v>613</v>
      </c>
      <c r="MJ269">
        <v>614</v>
      </c>
      <c r="MK269">
        <v>614</v>
      </c>
      <c r="ML269">
        <v>614</v>
      </c>
      <c r="MM269">
        <v>614</v>
      </c>
      <c r="MN269">
        <v>614</v>
      </c>
      <c r="MO269">
        <v>614</v>
      </c>
      <c r="MP269">
        <v>614</v>
      </c>
      <c r="MQ269">
        <v>615</v>
      </c>
      <c r="MR269">
        <v>615</v>
      </c>
      <c r="MS269">
        <v>616</v>
      </c>
      <c r="MT269">
        <v>616</v>
      </c>
      <c r="MU269">
        <v>617</v>
      </c>
      <c r="MV269">
        <v>617</v>
      </c>
      <c r="MW269">
        <v>617</v>
      </c>
      <c r="MX269">
        <v>618</v>
      </c>
      <c r="MY269">
        <v>618</v>
      </c>
      <c r="MZ269">
        <v>619</v>
      </c>
      <c r="NA269">
        <v>619</v>
      </c>
      <c r="NB269">
        <v>619</v>
      </c>
      <c r="NC269">
        <v>619</v>
      </c>
      <c r="ND269">
        <v>620</v>
      </c>
      <c r="NE269">
        <v>620</v>
      </c>
      <c r="NF269">
        <v>620</v>
      </c>
      <c r="NG269">
        <v>620</v>
      </c>
      <c r="NH269">
        <v>621</v>
      </c>
      <c r="NI269">
        <v>621</v>
      </c>
      <c r="NJ269">
        <v>621</v>
      </c>
      <c r="NK269">
        <v>621</v>
      </c>
      <c r="NL269">
        <v>621</v>
      </c>
      <c r="NM269">
        <v>621</v>
      </c>
      <c r="NN269">
        <v>621</v>
      </c>
      <c r="NO269">
        <v>621</v>
      </c>
      <c r="NP269">
        <v>621</v>
      </c>
      <c r="NQ269">
        <v>621</v>
      </c>
      <c r="NR269">
        <v>621</v>
      </c>
      <c r="NS269">
        <v>621</v>
      </c>
      <c r="NT269">
        <v>621</v>
      </c>
      <c r="NU269">
        <v>621</v>
      </c>
      <c r="NV269">
        <v>621</v>
      </c>
      <c r="NW269">
        <v>621</v>
      </c>
      <c r="NX269">
        <v>621</v>
      </c>
      <c r="NY269">
        <v>621</v>
      </c>
      <c r="NZ269">
        <v>621</v>
      </c>
      <c r="OA269">
        <v>622</v>
      </c>
      <c r="OB269">
        <v>622</v>
      </c>
      <c r="OC269">
        <v>622</v>
      </c>
      <c r="OD269">
        <v>622</v>
      </c>
      <c r="OE269">
        <v>622</v>
      </c>
      <c r="OF269">
        <v>622</v>
      </c>
      <c r="OG269">
        <v>622</v>
      </c>
      <c r="OH269">
        <v>622</v>
      </c>
      <c r="OI269">
        <v>622</v>
      </c>
      <c r="OJ269">
        <v>622</v>
      </c>
      <c r="OK269">
        <v>622</v>
      </c>
      <c r="OL269">
        <v>622</v>
      </c>
      <c r="OM269">
        <v>622</v>
      </c>
      <c r="ON269">
        <v>622</v>
      </c>
      <c r="OO269">
        <v>622</v>
      </c>
      <c r="OP269">
        <v>622</v>
      </c>
      <c r="OQ269">
        <v>622</v>
      </c>
      <c r="OR269">
        <v>622</v>
      </c>
      <c r="OS269">
        <v>622</v>
      </c>
      <c r="OT269">
        <v>622</v>
      </c>
      <c r="OU269">
        <v>622</v>
      </c>
      <c r="OV269">
        <v>622</v>
      </c>
      <c r="OW269">
        <v>622</v>
      </c>
      <c r="OX269">
        <v>622</v>
      </c>
      <c r="OY269">
        <v>622</v>
      </c>
      <c r="OZ269">
        <v>622</v>
      </c>
      <c r="PA269">
        <v>622</v>
      </c>
      <c r="PB269">
        <v>622</v>
      </c>
      <c r="PC269">
        <v>622</v>
      </c>
      <c r="PD269">
        <v>622</v>
      </c>
      <c r="PE269">
        <v>622</v>
      </c>
      <c r="PF269">
        <v>622</v>
      </c>
      <c r="PG269">
        <v>622</v>
      </c>
      <c r="PH269">
        <v>622</v>
      </c>
      <c r="PI269">
        <v>622</v>
      </c>
      <c r="PJ269">
        <v>622</v>
      </c>
      <c r="PK269">
        <v>622</v>
      </c>
      <c r="PL269">
        <v>622</v>
      </c>
      <c r="PM269">
        <v>622</v>
      </c>
      <c r="PN269">
        <v>622</v>
      </c>
      <c r="PO269">
        <v>623</v>
      </c>
      <c r="PP269">
        <v>623</v>
      </c>
      <c r="PQ269">
        <v>624</v>
      </c>
      <c r="PR269">
        <v>624</v>
      </c>
      <c r="PS269">
        <v>625</v>
      </c>
      <c r="PT269">
        <v>626</v>
      </c>
      <c r="PU269">
        <v>626</v>
      </c>
      <c r="PV269">
        <v>628</v>
      </c>
      <c r="PW269">
        <v>629</v>
      </c>
      <c r="PX269">
        <v>630</v>
      </c>
      <c r="PY269">
        <v>630</v>
      </c>
      <c r="PZ269">
        <v>630</v>
      </c>
      <c r="QA269">
        <v>631</v>
      </c>
    </row>
    <row r="270" spans="1:443" x14ac:dyDescent="0.35">
      <c r="B270" t="s">
        <v>454</v>
      </c>
      <c r="C270">
        <v>-15.3767</v>
      </c>
      <c r="D270">
        <v>166.95920000000001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</row>
    <row r="271" spans="1:443" x14ac:dyDescent="0.35">
      <c r="B271" t="s">
        <v>218</v>
      </c>
      <c r="C271">
        <v>6.4238</v>
      </c>
      <c r="D271">
        <v>-66.589699999999993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1</v>
      </c>
      <c r="BS271">
        <v>2</v>
      </c>
      <c r="BT271">
        <v>2</v>
      </c>
      <c r="BU271">
        <v>3</v>
      </c>
      <c r="BV271">
        <v>3</v>
      </c>
      <c r="BW271">
        <v>3</v>
      </c>
      <c r="BX271">
        <v>5</v>
      </c>
      <c r="BY271">
        <v>7</v>
      </c>
      <c r="BZ271">
        <v>7</v>
      </c>
      <c r="CA271">
        <v>7</v>
      </c>
      <c r="CB271">
        <v>7</v>
      </c>
      <c r="CC271">
        <v>7</v>
      </c>
      <c r="CD271">
        <v>9</v>
      </c>
      <c r="CE271">
        <v>9</v>
      </c>
      <c r="CF271">
        <v>9</v>
      </c>
      <c r="CG271">
        <v>9</v>
      </c>
      <c r="CH271">
        <v>9</v>
      </c>
      <c r="CI271">
        <v>9</v>
      </c>
      <c r="CJ271">
        <v>9</v>
      </c>
      <c r="CK271">
        <v>9</v>
      </c>
      <c r="CL271">
        <v>9</v>
      </c>
      <c r="CM271">
        <v>9</v>
      </c>
      <c r="CN271">
        <v>9</v>
      </c>
      <c r="CO271">
        <v>9</v>
      </c>
      <c r="CP271">
        <v>9</v>
      </c>
      <c r="CQ271">
        <v>10</v>
      </c>
      <c r="CR271">
        <v>10</v>
      </c>
      <c r="CS271">
        <v>10</v>
      </c>
      <c r="CT271">
        <v>10</v>
      </c>
      <c r="CU271">
        <v>10</v>
      </c>
      <c r="CV271">
        <v>10</v>
      </c>
      <c r="CW271">
        <v>10</v>
      </c>
      <c r="CX271">
        <v>10</v>
      </c>
      <c r="CY271">
        <v>10</v>
      </c>
      <c r="CZ271">
        <v>16</v>
      </c>
      <c r="DA271">
        <v>10</v>
      </c>
      <c r="DB271">
        <v>10</v>
      </c>
      <c r="DC271">
        <v>10</v>
      </c>
      <c r="DD271">
        <v>10</v>
      </c>
      <c r="DE271">
        <v>10</v>
      </c>
      <c r="DF271">
        <v>10</v>
      </c>
      <c r="DG271">
        <v>10</v>
      </c>
      <c r="DH271">
        <v>10</v>
      </c>
      <c r="DI271">
        <v>10</v>
      </c>
      <c r="DJ271">
        <v>10</v>
      </c>
      <c r="DK271">
        <v>10</v>
      </c>
      <c r="DL271">
        <v>10</v>
      </c>
      <c r="DM271">
        <v>10</v>
      </c>
      <c r="DN271">
        <v>10</v>
      </c>
      <c r="DO271">
        <v>10</v>
      </c>
      <c r="DP271">
        <v>10</v>
      </c>
      <c r="DQ271">
        <v>10</v>
      </c>
      <c r="DR271">
        <v>10</v>
      </c>
      <c r="DS271">
        <v>10</v>
      </c>
      <c r="DT271">
        <v>10</v>
      </c>
      <c r="DU271">
        <v>10</v>
      </c>
      <c r="DV271">
        <v>10</v>
      </c>
      <c r="DW271">
        <v>10</v>
      </c>
      <c r="DX271">
        <v>10</v>
      </c>
      <c r="DY271">
        <v>10</v>
      </c>
      <c r="DZ271">
        <v>11</v>
      </c>
      <c r="EA271">
        <v>11</v>
      </c>
      <c r="EB271">
        <v>11</v>
      </c>
      <c r="EC271">
        <v>14</v>
      </c>
      <c r="ED271">
        <v>14</v>
      </c>
      <c r="EE271">
        <v>14</v>
      </c>
      <c r="EF271">
        <v>17</v>
      </c>
      <c r="EG271">
        <v>18</v>
      </c>
      <c r="EH271">
        <v>20</v>
      </c>
      <c r="EI271">
        <v>20</v>
      </c>
      <c r="EJ271">
        <v>20</v>
      </c>
      <c r="EK271">
        <v>22</v>
      </c>
      <c r="EL271">
        <v>22</v>
      </c>
      <c r="EM271">
        <v>22</v>
      </c>
      <c r="EN271">
        <v>23</v>
      </c>
      <c r="EO271">
        <v>23</v>
      </c>
      <c r="EP271">
        <v>23</v>
      </c>
      <c r="EQ271">
        <v>23</v>
      </c>
      <c r="ER271">
        <v>24</v>
      </c>
      <c r="ES271">
        <v>25</v>
      </c>
      <c r="ET271">
        <v>26</v>
      </c>
      <c r="EU271">
        <v>27</v>
      </c>
      <c r="EV271">
        <v>28</v>
      </c>
      <c r="EW271">
        <v>28</v>
      </c>
      <c r="EX271">
        <v>30</v>
      </c>
      <c r="EY271">
        <v>33</v>
      </c>
      <c r="EZ271">
        <v>33</v>
      </c>
      <c r="FA271">
        <v>35</v>
      </c>
      <c r="FB271">
        <v>35</v>
      </c>
      <c r="FC271">
        <v>38</v>
      </c>
      <c r="FD271">
        <v>39</v>
      </c>
      <c r="FE271">
        <v>41</v>
      </c>
      <c r="FF271">
        <v>42</v>
      </c>
      <c r="FG271">
        <v>44</v>
      </c>
      <c r="FH271">
        <v>48</v>
      </c>
      <c r="FI271">
        <v>51</v>
      </c>
      <c r="FJ271">
        <v>54</v>
      </c>
      <c r="FK271">
        <v>57</v>
      </c>
      <c r="FL271">
        <v>59</v>
      </c>
      <c r="FM271">
        <v>62</v>
      </c>
      <c r="FN271">
        <v>65</v>
      </c>
      <c r="FO271">
        <v>68</v>
      </c>
      <c r="FP271">
        <v>71</v>
      </c>
      <c r="FQ271">
        <v>75</v>
      </c>
      <c r="FR271">
        <v>80</v>
      </c>
      <c r="FS271">
        <v>83</v>
      </c>
      <c r="FT271">
        <v>85</v>
      </c>
      <c r="FU271">
        <v>89</v>
      </c>
      <c r="FV271">
        <v>93</v>
      </c>
      <c r="FW271">
        <v>96</v>
      </c>
      <c r="FX271">
        <v>100</v>
      </c>
      <c r="FY271">
        <v>104</v>
      </c>
      <c r="FZ271">
        <v>107</v>
      </c>
      <c r="GA271">
        <v>110</v>
      </c>
      <c r="GB271">
        <v>112</v>
      </c>
      <c r="GC271">
        <v>116</v>
      </c>
      <c r="GD271">
        <v>120</v>
      </c>
      <c r="GE271">
        <v>124</v>
      </c>
      <c r="GF271">
        <v>129</v>
      </c>
      <c r="GG271">
        <v>134</v>
      </c>
      <c r="GH271">
        <v>138</v>
      </c>
      <c r="GI271">
        <v>142</v>
      </c>
      <c r="GJ271">
        <v>146</v>
      </c>
      <c r="GK271">
        <v>151</v>
      </c>
      <c r="GL271">
        <v>156</v>
      </c>
      <c r="GM271">
        <v>158</v>
      </c>
      <c r="GN271">
        <v>164</v>
      </c>
      <c r="GO271">
        <v>169</v>
      </c>
      <c r="GP271">
        <v>174</v>
      </c>
      <c r="GQ271">
        <v>180</v>
      </c>
      <c r="GR271">
        <v>187</v>
      </c>
      <c r="GS271">
        <v>195</v>
      </c>
      <c r="GT271">
        <v>202</v>
      </c>
      <c r="GU271">
        <v>208</v>
      </c>
      <c r="GV271">
        <v>215</v>
      </c>
      <c r="GW271">
        <v>223</v>
      </c>
      <c r="GX271">
        <v>229</v>
      </c>
      <c r="GY271">
        <v>238</v>
      </c>
      <c r="GZ271">
        <v>247</v>
      </c>
      <c r="HA271">
        <v>259</v>
      </c>
      <c r="HB271">
        <v>266</v>
      </c>
      <c r="HC271">
        <v>276</v>
      </c>
      <c r="HD271">
        <v>281</v>
      </c>
      <c r="HE271">
        <v>288</v>
      </c>
      <c r="HF271">
        <v>297</v>
      </c>
      <c r="HG271">
        <v>303</v>
      </c>
      <c r="HH271">
        <v>311</v>
      </c>
      <c r="HI271">
        <v>317</v>
      </c>
      <c r="HJ271">
        <v>323</v>
      </c>
      <c r="HK271">
        <v>329</v>
      </c>
      <c r="HL271">
        <v>337</v>
      </c>
      <c r="HM271">
        <v>343</v>
      </c>
      <c r="HN271">
        <v>351</v>
      </c>
      <c r="HO271">
        <v>358</v>
      </c>
      <c r="HP271">
        <v>366</v>
      </c>
      <c r="HQ271">
        <v>375</v>
      </c>
      <c r="HR271">
        <v>381</v>
      </c>
      <c r="HS271">
        <v>386</v>
      </c>
      <c r="HT271">
        <v>391</v>
      </c>
      <c r="HU271">
        <v>398</v>
      </c>
      <c r="HV271">
        <v>402</v>
      </c>
      <c r="HW271">
        <v>412</v>
      </c>
      <c r="HX271">
        <v>420</v>
      </c>
      <c r="HY271">
        <v>428</v>
      </c>
      <c r="HZ271">
        <v>436</v>
      </c>
      <c r="IA271">
        <v>444</v>
      </c>
      <c r="IB271">
        <v>452</v>
      </c>
      <c r="IC271">
        <v>460</v>
      </c>
      <c r="ID271">
        <v>468</v>
      </c>
      <c r="IE271">
        <v>477</v>
      </c>
      <c r="IF271">
        <v>485</v>
      </c>
      <c r="IG271">
        <v>494</v>
      </c>
      <c r="IH271">
        <v>502</v>
      </c>
      <c r="II271">
        <v>511</v>
      </c>
      <c r="IJ271">
        <v>520</v>
      </c>
      <c r="IK271">
        <v>530</v>
      </c>
      <c r="IL271">
        <v>539</v>
      </c>
      <c r="IM271">
        <v>547</v>
      </c>
      <c r="IN271">
        <v>555</v>
      </c>
      <c r="IO271">
        <v>564</v>
      </c>
      <c r="IP271">
        <v>574</v>
      </c>
      <c r="IQ271">
        <v>581</v>
      </c>
      <c r="IR271">
        <v>591</v>
      </c>
      <c r="IS271">
        <v>600</v>
      </c>
      <c r="IT271">
        <v>606</v>
      </c>
      <c r="IU271">
        <v>614</v>
      </c>
      <c r="IV271">
        <v>621</v>
      </c>
      <c r="IW271">
        <v>628</v>
      </c>
      <c r="IX271">
        <v>635</v>
      </c>
      <c r="IY271">
        <v>643</v>
      </c>
      <c r="IZ271">
        <v>649</v>
      </c>
      <c r="JA271">
        <v>653</v>
      </c>
      <c r="JB271">
        <v>658</v>
      </c>
      <c r="JC271">
        <v>665</v>
      </c>
      <c r="JD271">
        <v>671</v>
      </c>
      <c r="JE271">
        <v>678</v>
      </c>
      <c r="JF271">
        <v>684</v>
      </c>
      <c r="JG271">
        <v>691</v>
      </c>
      <c r="JH271">
        <v>697</v>
      </c>
      <c r="JI271">
        <v>704</v>
      </c>
      <c r="JJ271">
        <v>710</v>
      </c>
      <c r="JK271">
        <v>714</v>
      </c>
      <c r="JL271">
        <v>720</v>
      </c>
      <c r="JM271">
        <v>725</v>
      </c>
      <c r="JN271">
        <v>731</v>
      </c>
      <c r="JO271">
        <v>736</v>
      </c>
      <c r="JP271">
        <v>736</v>
      </c>
      <c r="JQ271">
        <v>747</v>
      </c>
      <c r="JR271">
        <v>753</v>
      </c>
      <c r="JS271">
        <v>759</v>
      </c>
      <c r="JT271">
        <v>764</v>
      </c>
      <c r="JU271">
        <v>770</v>
      </c>
      <c r="JV271">
        <v>773</v>
      </c>
      <c r="JW271">
        <v>777</v>
      </c>
      <c r="JX271">
        <v>780</v>
      </c>
      <c r="JY271">
        <v>784</v>
      </c>
      <c r="JZ271">
        <v>789</v>
      </c>
      <c r="KA271">
        <v>793</v>
      </c>
      <c r="KB271">
        <v>798</v>
      </c>
      <c r="KC271">
        <v>801</v>
      </c>
      <c r="KD271">
        <v>806</v>
      </c>
      <c r="KE271">
        <v>810</v>
      </c>
      <c r="KF271">
        <v>814</v>
      </c>
      <c r="KG271">
        <v>819</v>
      </c>
      <c r="KH271">
        <v>821</v>
      </c>
      <c r="KI271">
        <v>824</v>
      </c>
      <c r="KJ271">
        <v>826</v>
      </c>
      <c r="KK271">
        <v>830</v>
      </c>
      <c r="KL271">
        <v>834</v>
      </c>
      <c r="KM271">
        <v>838</v>
      </c>
      <c r="KN271">
        <v>841</v>
      </c>
      <c r="KO271">
        <v>844</v>
      </c>
      <c r="KP271">
        <v>848</v>
      </c>
      <c r="KQ271">
        <v>851</v>
      </c>
      <c r="KR271">
        <v>855</v>
      </c>
      <c r="KS271">
        <v>858</v>
      </c>
      <c r="KT271">
        <v>860</v>
      </c>
      <c r="KU271">
        <v>863</v>
      </c>
      <c r="KV271">
        <v>866</v>
      </c>
      <c r="KW271">
        <v>869</v>
      </c>
      <c r="KX271">
        <v>871</v>
      </c>
      <c r="KY271">
        <v>873</v>
      </c>
      <c r="KZ271">
        <v>876</v>
      </c>
      <c r="LA271">
        <v>880</v>
      </c>
      <c r="LB271">
        <v>884</v>
      </c>
      <c r="LC271">
        <v>888</v>
      </c>
      <c r="LD271">
        <v>892</v>
      </c>
      <c r="LE271">
        <v>894</v>
      </c>
      <c r="LF271">
        <v>897</v>
      </c>
      <c r="LG271">
        <v>901</v>
      </c>
      <c r="LH271">
        <v>905</v>
      </c>
      <c r="LI271">
        <v>909</v>
      </c>
      <c r="LJ271">
        <v>913</v>
      </c>
      <c r="LK271">
        <v>916</v>
      </c>
      <c r="LL271">
        <v>919</v>
      </c>
      <c r="LM271">
        <v>924</v>
      </c>
      <c r="LN271">
        <v>928</v>
      </c>
      <c r="LO271">
        <v>933</v>
      </c>
      <c r="LP271">
        <v>938</v>
      </c>
      <c r="LQ271">
        <v>944</v>
      </c>
      <c r="LR271">
        <v>949</v>
      </c>
      <c r="LS271">
        <v>954</v>
      </c>
      <c r="LT271">
        <v>960</v>
      </c>
      <c r="LU271">
        <v>965</v>
      </c>
      <c r="LV271">
        <v>970</v>
      </c>
      <c r="LW271">
        <v>975</v>
      </c>
      <c r="LX271">
        <v>979</v>
      </c>
      <c r="LY271">
        <v>984</v>
      </c>
      <c r="LZ271">
        <v>988</v>
      </c>
      <c r="MA271">
        <v>993</v>
      </c>
      <c r="MB271">
        <v>997</v>
      </c>
      <c r="MC271">
        <v>1002</v>
      </c>
      <c r="MD271">
        <v>1006</v>
      </c>
      <c r="ME271">
        <v>1010</v>
      </c>
      <c r="MF271">
        <v>1013</v>
      </c>
      <c r="MG271">
        <v>1014</v>
      </c>
      <c r="MH271">
        <v>1018</v>
      </c>
      <c r="MI271">
        <v>1021</v>
      </c>
      <c r="MJ271">
        <v>1025</v>
      </c>
      <c r="MK271">
        <v>1028</v>
      </c>
      <c r="ML271">
        <v>1030</v>
      </c>
      <c r="MM271">
        <v>1032</v>
      </c>
      <c r="MN271">
        <v>1034</v>
      </c>
      <c r="MO271">
        <v>1038</v>
      </c>
      <c r="MP271">
        <v>1042</v>
      </c>
      <c r="MQ271">
        <v>1047</v>
      </c>
      <c r="MR271">
        <v>1052</v>
      </c>
      <c r="MS271">
        <v>1056</v>
      </c>
      <c r="MT271">
        <v>1061</v>
      </c>
      <c r="MU271">
        <v>1061</v>
      </c>
      <c r="MV271">
        <v>1073</v>
      </c>
      <c r="MW271">
        <v>1078</v>
      </c>
      <c r="MX271">
        <v>1084</v>
      </c>
      <c r="MY271">
        <v>1090</v>
      </c>
      <c r="MZ271">
        <v>1095</v>
      </c>
      <c r="NA271">
        <v>1101</v>
      </c>
      <c r="NB271">
        <v>1106</v>
      </c>
      <c r="NC271">
        <v>1112</v>
      </c>
      <c r="ND271">
        <v>1116</v>
      </c>
      <c r="NE271">
        <v>1122</v>
      </c>
      <c r="NF271">
        <v>1129</v>
      </c>
      <c r="NG271">
        <v>1136</v>
      </c>
      <c r="NH271">
        <v>1142</v>
      </c>
      <c r="NI271">
        <v>1148</v>
      </c>
      <c r="NJ271">
        <v>1154</v>
      </c>
      <c r="NK271">
        <v>1159</v>
      </c>
      <c r="NL271">
        <v>1165</v>
      </c>
      <c r="NM271">
        <v>1171</v>
      </c>
      <c r="NN271">
        <v>1177</v>
      </c>
      <c r="NO271">
        <v>1183</v>
      </c>
      <c r="NP271">
        <v>1189</v>
      </c>
      <c r="NQ271">
        <v>1196</v>
      </c>
      <c r="NR271">
        <v>1202</v>
      </c>
      <c r="NS271">
        <v>1209</v>
      </c>
      <c r="NT271">
        <v>1216</v>
      </c>
      <c r="NU271">
        <v>1223</v>
      </c>
      <c r="NV271">
        <v>1228</v>
      </c>
      <c r="NW271">
        <v>1233</v>
      </c>
      <c r="NX271">
        <v>1240</v>
      </c>
      <c r="NY271">
        <v>1247</v>
      </c>
      <c r="NZ271">
        <v>1253</v>
      </c>
      <c r="OA271">
        <v>1260</v>
      </c>
      <c r="OB271">
        <v>1267</v>
      </c>
      <c r="OC271">
        <v>1273</v>
      </c>
      <c r="OD271">
        <v>1279</v>
      </c>
      <c r="OE271">
        <v>1285</v>
      </c>
      <c r="OF271">
        <v>1292</v>
      </c>
      <c r="OG271">
        <v>1297</v>
      </c>
      <c r="OH271">
        <v>1303</v>
      </c>
      <c r="OI271">
        <v>1308</v>
      </c>
      <c r="OJ271">
        <v>1312</v>
      </c>
      <c r="OK271">
        <v>1316</v>
      </c>
      <c r="OL271">
        <v>1320</v>
      </c>
      <c r="OM271">
        <v>1325</v>
      </c>
      <c r="ON271">
        <v>1331</v>
      </c>
      <c r="OO271">
        <v>1334</v>
      </c>
      <c r="OP271">
        <v>1338</v>
      </c>
      <c r="OQ271">
        <v>1341</v>
      </c>
      <c r="OR271">
        <v>1344</v>
      </c>
      <c r="OS271">
        <v>1348</v>
      </c>
      <c r="OT271">
        <v>1353</v>
      </c>
      <c r="OU271">
        <v>1358</v>
      </c>
      <c r="OV271">
        <v>1364</v>
      </c>
      <c r="OW271">
        <v>1371</v>
      </c>
      <c r="OX271">
        <v>1378</v>
      </c>
      <c r="OY271">
        <v>1384</v>
      </c>
      <c r="OZ271">
        <v>1391</v>
      </c>
      <c r="PA271">
        <v>1399</v>
      </c>
      <c r="PB271">
        <v>1399</v>
      </c>
      <c r="PC271">
        <v>1415</v>
      </c>
      <c r="PD271">
        <v>1422</v>
      </c>
      <c r="PE271">
        <v>1430</v>
      </c>
      <c r="PF271">
        <v>1430</v>
      </c>
      <c r="PG271">
        <v>1444</v>
      </c>
      <c r="PH271">
        <v>1451</v>
      </c>
      <c r="PI271">
        <v>1459</v>
      </c>
      <c r="PJ271">
        <v>1467</v>
      </c>
      <c r="PK271">
        <v>1475</v>
      </c>
      <c r="PL271">
        <v>1483</v>
      </c>
      <c r="PM271">
        <v>1493</v>
      </c>
      <c r="PN271">
        <v>1502</v>
      </c>
      <c r="PO271">
        <v>1511</v>
      </c>
      <c r="PP271">
        <v>1521</v>
      </c>
      <c r="PQ271">
        <v>1532</v>
      </c>
      <c r="PR271">
        <v>1543</v>
      </c>
      <c r="PS271">
        <v>1555</v>
      </c>
      <c r="PT271">
        <v>1565</v>
      </c>
      <c r="PU271">
        <v>1577</v>
      </c>
      <c r="PV271">
        <v>1589</v>
      </c>
      <c r="PW271">
        <v>1602</v>
      </c>
      <c r="PX271">
        <v>1615</v>
      </c>
      <c r="PY271">
        <v>1629</v>
      </c>
      <c r="PZ271">
        <v>1647</v>
      </c>
      <c r="QA271">
        <v>1662</v>
      </c>
    </row>
    <row r="272" spans="1:443" x14ac:dyDescent="0.35">
      <c r="B272" t="s">
        <v>178</v>
      </c>
      <c r="C272">
        <v>14.058324000000001</v>
      </c>
      <c r="D272">
        <v>108.277199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3</v>
      </c>
      <c r="GO272">
        <v>3</v>
      </c>
      <c r="GP272">
        <v>6</v>
      </c>
      <c r="GQ272">
        <v>7</v>
      </c>
      <c r="GR272">
        <v>8</v>
      </c>
      <c r="GS272">
        <v>9</v>
      </c>
      <c r="GT272">
        <v>10</v>
      </c>
      <c r="GU272">
        <v>10</v>
      </c>
      <c r="GV272">
        <v>10</v>
      </c>
      <c r="GW272">
        <v>13</v>
      </c>
      <c r="GX272">
        <v>15</v>
      </c>
      <c r="GY272">
        <v>16</v>
      </c>
      <c r="GZ272">
        <v>18</v>
      </c>
      <c r="HA272">
        <v>21</v>
      </c>
      <c r="HB272">
        <v>22</v>
      </c>
      <c r="HC272">
        <v>24</v>
      </c>
      <c r="HD272">
        <v>24</v>
      </c>
      <c r="HE272">
        <v>25</v>
      </c>
      <c r="HF272">
        <v>26</v>
      </c>
      <c r="HG272">
        <v>25</v>
      </c>
      <c r="HH272">
        <v>25</v>
      </c>
      <c r="HI272">
        <v>25</v>
      </c>
      <c r="HJ272">
        <v>26</v>
      </c>
      <c r="HK272">
        <v>27</v>
      </c>
      <c r="HL272">
        <v>27</v>
      </c>
      <c r="HM272">
        <v>27</v>
      </c>
      <c r="HN272">
        <v>30</v>
      </c>
      <c r="HO272">
        <v>30</v>
      </c>
      <c r="HP272">
        <v>30</v>
      </c>
      <c r="HQ272">
        <v>32</v>
      </c>
      <c r="HR272">
        <v>32</v>
      </c>
      <c r="HS272">
        <v>34</v>
      </c>
      <c r="HT272">
        <v>34</v>
      </c>
      <c r="HU272">
        <v>34</v>
      </c>
      <c r="HV272">
        <v>35</v>
      </c>
      <c r="HW272">
        <v>35</v>
      </c>
      <c r="HX272">
        <v>35</v>
      </c>
      <c r="HY272">
        <v>35</v>
      </c>
      <c r="HZ272">
        <v>35</v>
      </c>
      <c r="IA272">
        <v>35</v>
      </c>
      <c r="IB272">
        <v>35</v>
      </c>
      <c r="IC272">
        <v>35</v>
      </c>
      <c r="ID272">
        <v>35</v>
      </c>
      <c r="IE272">
        <v>35</v>
      </c>
      <c r="IF272">
        <v>35</v>
      </c>
      <c r="IG272">
        <v>35</v>
      </c>
      <c r="IH272">
        <v>35</v>
      </c>
      <c r="II272">
        <v>35</v>
      </c>
      <c r="IJ272">
        <v>35</v>
      </c>
      <c r="IK272">
        <v>35</v>
      </c>
      <c r="IL272">
        <v>35</v>
      </c>
      <c r="IM272">
        <v>35</v>
      </c>
      <c r="IN272">
        <v>35</v>
      </c>
      <c r="IO272">
        <v>35</v>
      </c>
      <c r="IP272">
        <v>35</v>
      </c>
      <c r="IQ272">
        <v>35</v>
      </c>
      <c r="IR272">
        <v>35</v>
      </c>
      <c r="IS272">
        <v>35</v>
      </c>
      <c r="IT272">
        <v>35</v>
      </c>
      <c r="IU272">
        <v>35</v>
      </c>
      <c r="IV272">
        <v>35</v>
      </c>
      <c r="IW272">
        <v>35</v>
      </c>
      <c r="IX272">
        <v>35</v>
      </c>
      <c r="IY272">
        <v>35</v>
      </c>
      <c r="IZ272">
        <v>35</v>
      </c>
      <c r="JA272">
        <v>35</v>
      </c>
      <c r="JB272">
        <v>35</v>
      </c>
      <c r="JC272">
        <v>35</v>
      </c>
      <c r="JD272">
        <v>35</v>
      </c>
      <c r="JE272">
        <v>35</v>
      </c>
      <c r="JF272">
        <v>35</v>
      </c>
      <c r="JG272">
        <v>35</v>
      </c>
      <c r="JH272">
        <v>35</v>
      </c>
      <c r="JI272">
        <v>35</v>
      </c>
      <c r="JJ272">
        <v>35</v>
      </c>
      <c r="JK272">
        <v>35</v>
      </c>
      <c r="JL272">
        <v>35</v>
      </c>
      <c r="JM272">
        <v>35</v>
      </c>
      <c r="JN272">
        <v>35</v>
      </c>
      <c r="JO272">
        <v>35</v>
      </c>
      <c r="JP272">
        <v>35</v>
      </c>
      <c r="JQ272">
        <v>35</v>
      </c>
      <c r="JR272">
        <v>35</v>
      </c>
      <c r="JS272">
        <v>35</v>
      </c>
      <c r="JT272">
        <v>35</v>
      </c>
      <c r="JU272">
        <v>35</v>
      </c>
      <c r="JV272">
        <v>35</v>
      </c>
      <c r="JW272">
        <v>35</v>
      </c>
      <c r="JX272">
        <v>35</v>
      </c>
      <c r="JY272">
        <v>35</v>
      </c>
      <c r="JZ272">
        <v>35</v>
      </c>
      <c r="KA272">
        <v>35</v>
      </c>
      <c r="KB272">
        <v>35</v>
      </c>
      <c r="KC272">
        <v>35</v>
      </c>
      <c r="KD272">
        <v>35</v>
      </c>
      <c r="KE272">
        <v>35</v>
      </c>
      <c r="KF272">
        <v>35</v>
      </c>
      <c r="KG272">
        <v>35</v>
      </c>
      <c r="KH272">
        <v>35</v>
      </c>
      <c r="KI272">
        <v>35</v>
      </c>
      <c r="KJ272">
        <v>35</v>
      </c>
      <c r="KK272">
        <v>35</v>
      </c>
      <c r="KL272">
        <v>35</v>
      </c>
      <c r="KM272">
        <v>35</v>
      </c>
      <c r="KN272">
        <v>35</v>
      </c>
      <c r="KO272">
        <v>35</v>
      </c>
      <c r="KP272">
        <v>35</v>
      </c>
      <c r="KQ272">
        <v>35</v>
      </c>
      <c r="KR272">
        <v>35</v>
      </c>
      <c r="KS272">
        <v>35</v>
      </c>
      <c r="KT272">
        <v>35</v>
      </c>
      <c r="KU272">
        <v>35</v>
      </c>
      <c r="KV272">
        <v>35</v>
      </c>
      <c r="KW272">
        <v>35</v>
      </c>
      <c r="KX272">
        <v>35</v>
      </c>
      <c r="KY272">
        <v>35</v>
      </c>
      <c r="KZ272">
        <v>35</v>
      </c>
      <c r="LA272">
        <v>35</v>
      </c>
      <c r="LB272">
        <v>35</v>
      </c>
      <c r="LC272">
        <v>35</v>
      </c>
      <c r="LD272">
        <v>35</v>
      </c>
      <c r="LE272">
        <v>35</v>
      </c>
      <c r="LF272">
        <v>35</v>
      </c>
      <c r="LG272">
        <v>35</v>
      </c>
      <c r="LH272">
        <v>35</v>
      </c>
      <c r="LI272">
        <v>35</v>
      </c>
      <c r="LJ272">
        <v>35</v>
      </c>
      <c r="LK272">
        <v>35</v>
      </c>
      <c r="LL272">
        <v>35</v>
      </c>
      <c r="LM272">
        <v>35</v>
      </c>
      <c r="LN272">
        <v>35</v>
      </c>
      <c r="LO272">
        <v>35</v>
      </c>
      <c r="LP272">
        <v>35</v>
      </c>
      <c r="LQ272">
        <v>35</v>
      </c>
      <c r="LR272">
        <v>35</v>
      </c>
      <c r="LS272">
        <v>35</v>
      </c>
      <c r="LT272">
        <v>35</v>
      </c>
      <c r="LU272">
        <v>35</v>
      </c>
      <c r="LV272">
        <v>35</v>
      </c>
      <c r="LW272">
        <v>35</v>
      </c>
      <c r="LX272">
        <v>35</v>
      </c>
      <c r="LY272">
        <v>35</v>
      </c>
      <c r="LZ272">
        <v>35</v>
      </c>
      <c r="MA272">
        <v>35</v>
      </c>
      <c r="MB272">
        <v>35</v>
      </c>
      <c r="MC272">
        <v>35</v>
      </c>
      <c r="MD272">
        <v>35</v>
      </c>
      <c r="ME272">
        <v>35</v>
      </c>
      <c r="MF272">
        <v>35</v>
      </c>
      <c r="MG272">
        <v>35</v>
      </c>
      <c r="MH272">
        <v>35</v>
      </c>
      <c r="MI272">
        <v>35</v>
      </c>
      <c r="MJ272">
        <v>35</v>
      </c>
      <c r="MK272">
        <v>35</v>
      </c>
      <c r="ML272">
        <v>35</v>
      </c>
      <c r="MM272">
        <v>35</v>
      </c>
      <c r="MN272">
        <v>35</v>
      </c>
      <c r="MO272">
        <v>35</v>
      </c>
      <c r="MP272">
        <v>35</v>
      </c>
      <c r="MQ272">
        <v>35</v>
      </c>
      <c r="MR272">
        <v>35</v>
      </c>
      <c r="MS272">
        <v>35</v>
      </c>
      <c r="MT272">
        <v>35</v>
      </c>
      <c r="MU272">
        <v>35</v>
      </c>
      <c r="MV272">
        <v>35</v>
      </c>
      <c r="MW272">
        <v>35</v>
      </c>
      <c r="MX272">
        <v>35</v>
      </c>
      <c r="MY272">
        <v>35</v>
      </c>
      <c r="MZ272">
        <v>35</v>
      </c>
      <c r="NA272">
        <v>35</v>
      </c>
      <c r="NB272">
        <v>35</v>
      </c>
      <c r="NC272">
        <v>35</v>
      </c>
      <c r="ND272">
        <v>35</v>
      </c>
      <c r="NE272">
        <v>35</v>
      </c>
      <c r="NF272">
        <v>35</v>
      </c>
      <c r="NG272">
        <v>35</v>
      </c>
      <c r="NH272">
        <v>35</v>
      </c>
      <c r="NI272">
        <v>35</v>
      </c>
      <c r="NJ272">
        <v>35</v>
      </c>
      <c r="NK272">
        <v>35</v>
      </c>
      <c r="NL272">
        <v>35</v>
      </c>
      <c r="NM272">
        <v>35</v>
      </c>
      <c r="NN272">
        <v>35</v>
      </c>
      <c r="NO272">
        <v>35</v>
      </c>
      <c r="NP272">
        <v>35</v>
      </c>
      <c r="NQ272">
        <v>35</v>
      </c>
      <c r="NR272">
        <v>35</v>
      </c>
      <c r="NS272">
        <v>35</v>
      </c>
      <c r="NT272">
        <v>35</v>
      </c>
      <c r="NU272">
        <v>35</v>
      </c>
      <c r="NV272">
        <v>35</v>
      </c>
      <c r="NW272">
        <v>35</v>
      </c>
      <c r="NX272">
        <v>35</v>
      </c>
      <c r="NY272">
        <v>35</v>
      </c>
      <c r="NZ272">
        <v>35</v>
      </c>
      <c r="OA272">
        <v>35</v>
      </c>
      <c r="OB272">
        <v>35</v>
      </c>
      <c r="OC272">
        <v>35</v>
      </c>
      <c r="OD272">
        <v>35</v>
      </c>
      <c r="OE272">
        <v>35</v>
      </c>
      <c r="OF272">
        <v>35</v>
      </c>
      <c r="OG272">
        <v>35</v>
      </c>
      <c r="OH272">
        <v>35</v>
      </c>
      <c r="OI272">
        <v>35</v>
      </c>
      <c r="OJ272">
        <v>35</v>
      </c>
      <c r="OK272">
        <v>35</v>
      </c>
      <c r="OL272">
        <v>35</v>
      </c>
      <c r="OM272">
        <v>35</v>
      </c>
      <c r="ON272">
        <v>35</v>
      </c>
      <c r="OO272">
        <v>35</v>
      </c>
      <c r="OP272">
        <v>35</v>
      </c>
      <c r="OQ272">
        <v>35</v>
      </c>
      <c r="OR272">
        <v>35</v>
      </c>
      <c r="OS272">
        <v>35</v>
      </c>
      <c r="OT272">
        <v>35</v>
      </c>
      <c r="OU272">
        <v>35</v>
      </c>
      <c r="OV272">
        <v>35</v>
      </c>
      <c r="OW272">
        <v>35</v>
      </c>
      <c r="OX272">
        <v>35</v>
      </c>
      <c r="OY272">
        <v>35</v>
      </c>
      <c r="OZ272">
        <v>35</v>
      </c>
      <c r="PA272">
        <v>35</v>
      </c>
      <c r="PB272">
        <v>35</v>
      </c>
      <c r="PC272">
        <v>35</v>
      </c>
      <c r="PD272">
        <v>35</v>
      </c>
      <c r="PE272">
        <v>35</v>
      </c>
      <c r="PF272">
        <v>35</v>
      </c>
      <c r="PG272">
        <v>35</v>
      </c>
      <c r="PH272">
        <v>35</v>
      </c>
      <c r="PI272">
        <v>35</v>
      </c>
      <c r="PJ272">
        <v>35</v>
      </c>
      <c r="PK272">
        <v>35</v>
      </c>
      <c r="PL272">
        <v>35</v>
      </c>
      <c r="PM272">
        <v>35</v>
      </c>
      <c r="PN272">
        <v>35</v>
      </c>
      <c r="PO272">
        <v>35</v>
      </c>
      <c r="PP272">
        <v>35</v>
      </c>
      <c r="PQ272">
        <v>35</v>
      </c>
      <c r="PR272">
        <v>35</v>
      </c>
      <c r="PS272">
        <v>35</v>
      </c>
      <c r="PT272">
        <v>35</v>
      </c>
      <c r="PU272">
        <v>35</v>
      </c>
      <c r="PV272">
        <v>35</v>
      </c>
      <c r="PW272">
        <v>35</v>
      </c>
      <c r="PX272">
        <v>35</v>
      </c>
      <c r="PY272">
        <v>35</v>
      </c>
      <c r="PZ272">
        <v>35</v>
      </c>
      <c r="QA272">
        <v>35</v>
      </c>
    </row>
    <row r="273" spans="2:443" x14ac:dyDescent="0.35">
      <c r="B273" t="s">
        <v>289</v>
      </c>
      <c r="C273">
        <v>31.952200000000001</v>
      </c>
      <c r="D273">
        <v>35.233199999999997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2</v>
      </c>
      <c r="CG273">
        <v>2</v>
      </c>
      <c r="CH273">
        <v>2</v>
      </c>
      <c r="CI273">
        <v>2</v>
      </c>
      <c r="CJ273">
        <v>2</v>
      </c>
      <c r="CK273">
        <v>2</v>
      </c>
      <c r="CL273">
        <v>2</v>
      </c>
      <c r="CM273">
        <v>2</v>
      </c>
      <c r="CN273">
        <v>2</v>
      </c>
      <c r="CO273">
        <v>2</v>
      </c>
      <c r="CP273">
        <v>2</v>
      </c>
      <c r="CQ273">
        <v>2</v>
      </c>
      <c r="CR273">
        <v>2</v>
      </c>
      <c r="CS273">
        <v>2</v>
      </c>
      <c r="CT273">
        <v>2</v>
      </c>
      <c r="CU273">
        <v>2</v>
      </c>
      <c r="CV273">
        <v>2</v>
      </c>
      <c r="CW273">
        <v>2</v>
      </c>
      <c r="CX273">
        <v>2</v>
      </c>
      <c r="CY273">
        <v>2</v>
      </c>
      <c r="CZ273">
        <v>2</v>
      </c>
      <c r="DA273">
        <v>2</v>
      </c>
      <c r="DB273">
        <v>2</v>
      </c>
      <c r="DC273">
        <v>2</v>
      </c>
      <c r="DD273">
        <v>2</v>
      </c>
      <c r="DE273">
        <v>2</v>
      </c>
      <c r="DF273">
        <v>2</v>
      </c>
      <c r="DG273">
        <v>2</v>
      </c>
      <c r="DH273">
        <v>2</v>
      </c>
      <c r="DI273">
        <v>2</v>
      </c>
      <c r="DJ273">
        <v>2</v>
      </c>
      <c r="DK273">
        <v>2</v>
      </c>
      <c r="DL273">
        <v>2</v>
      </c>
      <c r="DM273">
        <v>2</v>
      </c>
      <c r="DN273">
        <v>2</v>
      </c>
      <c r="DO273">
        <v>2</v>
      </c>
      <c r="DP273">
        <v>2</v>
      </c>
      <c r="DQ273">
        <v>2</v>
      </c>
      <c r="DR273">
        <v>2</v>
      </c>
      <c r="DS273">
        <v>2</v>
      </c>
      <c r="DT273">
        <v>2</v>
      </c>
      <c r="DU273">
        <v>2</v>
      </c>
      <c r="DV273">
        <v>2</v>
      </c>
      <c r="DW273">
        <v>3</v>
      </c>
      <c r="DX273">
        <v>3</v>
      </c>
      <c r="DY273">
        <v>3</v>
      </c>
      <c r="DZ273">
        <v>3</v>
      </c>
      <c r="EA273">
        <v>3</v>
      </c>
      <c r="EB273">
        <v>3</v>
      </c>
      <c r="EC273">
        <v>3</v>
      </c>
      <c r="ED273">
        <v>3</v>
      </c>
      <c r="EE273">
        <v>3</v>
      </c>
      <c r="EF273">
        <v>3</v>
      </c>
      <c r="EG273">
        <v>3</v>
      </c>
      <c r="EH273">
        <v>3</v>
      </c>
      <c r="EI273">
        <v>3</v>
      </c>
      <c r="EJ273">
        <v>3</v>
      </c>
      <c r="EK273">
        <v>3</v>
      </c>
      <c r="EL273">
        <v>3</v>
      </c>
      <c r="EM273">
        <v>3</v>
      </c>
      <c r="EN273">
        <v>3</v>
      </c>
      <c r="EO273">
        <v>3</v>
      </c>
      <c r="EP273">
        <v>3</v>
      </c>
      <c r="EQ273">
        <v>3</v>
      </c>
      <c r="ER273">
        <v>3</v>
      </c>
      <c r="ES273">
        <v>3</v>
      </c>
      <c r="ET273">
        <v>3</v>
      </c>
      <c r="EU273">
        <v>3</v>
      </c>
      <c r="EV273">
        <v>3</v>
      </c>
      <c r="EW273">
        <v>3</v>
      </c>
      <c r="EX273">
        <v>3</v>
      </c>
      <c r="EY273">
        <v>3</v>
      </c>
      <c r="EZ273">
        <v>3</v>
      </c>
      <c r="FA273">
        <v>3</v>
      </c>
      <c r="FB273">
        <v>3</v>
      </c>
      <c r="FC273">
        <v>3</v>
      </c>
      <c r="FD273">
        <v>3</v>
      </c>
      <c r="FE273">
        <v>3</v>
      </c>
      <c r="FF273">
        <v>4</v>
      </c>
      <c r="FG273">
        <v>4</v>
      </c>
      <c r="FH273">
        <v>5</v>
      </c>
      <c r="FI273">
        <v>8</v>
      </c>
      <c r="FJ273">
        <v>8</v>
      </c>
      <c r="FK273">
        <v>9</v>
      </c>
      <c r="FL273">
        <v>11</v>
      </c>
      <c r="FM273">
        <v>13</v>
      </c>
      <c r="FN273">
        <v>16</v>
      </c>
      <c r="FO273">
        <v>17</v>
      </c>
      <c r="FP273">
        <v>18</v>
      </c>
      <c r="FQ273">
        <v>20</v>
      </c>
      <c r="FR273">
        <v>24</v>
      </c>
      <c r="FS273">
        <v>27</v>
      </c>
      <c r="FT273">
        <v>33</v>
      </c>
      <c r="FU273">
        <v>36</v>
      </c>
      <c r="FV273">
        <v>39</v>
      </c>
      <c r="FW273">
        <v>44</v>
      </c>
      <c r="FX273">
        <v>44</v>
      </c>
      <c r="FY273">
        <v>51</v>
      </c>
      <c r="FZ273">
        <v>53</v>
      </c>
      <c r="GA273">
        <v>59</v>
      </c>
      <c r="GB273">
        <v>62</v>
      </c>
      <c r="GC273">
        <v>63</v>
      </c>
      <c r="GD273">
        <v>64</v>
      </c>
      <c r="GE273">
        <v>66</v>
      </c>
      <c r="GF273">
        <v>67</v>
      </c>
      <c r="GG273">
        <v>70</v>
      </c>
      <c r="GH273">
        <v>75</v>
      </c>
      <c r="GI273">
        <v>76</v>
      </c>
      <c r="GJ273">
        <v>78</v>
      </c>
      <c r="GK273">
        <v>79</v>
      </c>
      <c r="GL273">
        <v>80</v>
      </c>
      <c r="GM273">
        <v>81</v>
      </c>
      <c r="GN273">
        <v>82</v>
      </c>
      <c r="GO273">
        <v>83</v>
      </c>
      <c r="GP273">
        <v>84</v>
      </c>
      <c r="GQ273">
        <v>84</v>
      </c>
      <c r="GR273">
        <v>86</v>
      </c>
      <c r="GS273">
        <v>89</v>
      </c>
      <c r="GT273">
        <v>92</v>
      </c>
      <c r="GU273">
        <v>94</v>
      </c>
      <c r="GV273">
        <v>96</v>
      </c>
      <c r="GW273">
        <v>97</v>
      </c>
      <c r="GX273">
        <v>100</v>
      </c>
      <c r="GY273">
        <v>104</v>
      </c>
      <c r="GZ273">
        <v>105</v>
      </c>
      <c r="HA273">
        <v>106</v>
      </c>
      <c r="HB273">
        <v>106</v>
      </c>
      <c r="HC273">
        <v>108</v>
      </c>
      <c r="HD273">
        <v>110</v>
      </c>
      <c r="HE273">
        <v>113</v>
      </c>
      <c r="HF273">
        <v>113</v>
      </c>
      <c r="HG273">
        <v>119</v>
      </c>
      <c r="HH273">
        <v>120</v>
      </c>
      <c r="HI273">
        <v>122</v>
      </c>
      <c r="HJ273">
        <v>125</v>
      </c>
      <c r="HK273">
        <v>128</v>
      </c>
      <c r="HL273">
        <v>133</v>
      </c>
      <c r="HM273">
        <v>133</v>
      </c>
      <c r="HN273">
        <v>137</v>
      </c>
      <c r="HO273">
        <v>141</v>
      </c>
      <c r="HP273">
        <v>145</v>
      </c>
      <c r="HQ273">
        <v>147</v>
      </c>
      <c r="HR273">
        <v>152</v>
      </c>
      <c r="HS273">
        <v>152</v>
      </c>
      <c r="HT273">
        <v>159</v>
      </c>
      <c r="HU273">
        <v>162</v>
      </c>
      <c r="HV273">
        <v>167</v>
      </c>
      <c r="HW273">
        <v>170</v>
      </c>
      <c r="HX273">
        <v>177</v>
      </c>
      <c r="HY273">
        <v>181</v>
      </c>
      <c r="HZ273">
        <v>184</v>
      </c>
      <c r="IA273">
        <v>190</v>
      </c>
      <c r="IB273">
        <v>192</v>
      </c>
      <c r="IC273">
        <v>198</v>
      </c>
      <c r="ID273">
        <v>204</v>
      </c>
      <c r="IE273">
        <v>210</v>
      </c>
      <c r="IF273">
        <v>221</v>
      </c>
      <c r="IG273">
        <v>226</v>
      </c>
      <c r="IH273">
        <v>229</v>
      </c>
      <c r="II273">
        <v>243</v>
      </c>
      <c r="IJ273">
        <v>244</v>
      </c>
      <c r="IK273">
        <v>250</v>
      </c>
      <c r="IL273">
        <v>253</v>
      </c>
      <c r="IM273">
        <v>262</v>
      </c>
      <c r="IN273">
        <v>265</v>
      </c>
      <c r="IO273">
        <v>269</v>
      </c>
      <c r="IP273">
        <v>272</v>
      </c>
      <c r="IQ273">
        <v>274</v>
      </c>
      <c r="IR273">
        <v>278</v>
      </c>
      <c r="IS273">
        <v>285</v>
      </c>
      <c r="IT273">
        <v>291</v>
      </c>
      <c r="IU273">
        <v>299</v>
      </c>
      <c r="IV273">
        <v>306</v>
      </c>
      <c r="IW273">
        <v>311</v>
      </c>
      <c r="IX273">
        <v>318</v>
      </c>
      <c r="IY273">
        <v>321</v>
      </c>
      <c r="IZ273">
        <v>329</v>
      </c>
      <c r="JA273">
        <v>330</v>
      </c>
      <c r="JB273">
        <v>339</v>
      </c>
      <c r="JC273">
        <v>349</v>
      </c>
      <c r="JD273">
        <v>355</v>
      </c>
      <c r="JE273">
        <v>359</v>
      </c>
      <c r="JF273">
        <v>367</v>
      </c>
      <c r="JG273">
        <v>378</v>
      </c>
      <c r="JH273">
        <v>381</v>
      </c>
      <c r="JI273">
        <v>387</v>
      </c>
      <c r="JJ273">
        <v>391</v>
      </c>
      <c r="JK273">
        <v>393</v>
      </c>
      <c r="JL273">
        <v>401</v>
      </c>
      <c r="JM273">
        <v>402</v>
      </c>
      <c r="JN273">
        <v>402</v>
      </c>
      <c r="JO273">
        <v>408</v>
      </c>
      <c r="JP273">
        <v>413</v>
      </c>
      <c r="JQ273">
        <v>421</v>
      </c>
      <c r="JR273">
        <v>427</v>
      </c>
      <c r="JS273">
        <v>435</v>
      </c>
      <c r="JT273">
        <v>439</v>
      </c>
      <c r="JU273">
        <v>443</v>
      </c>
      <c r="JV273">
        <v>448</v>
      </c>
      <c r="JW273">
        <v>454</v>
      </c>
      <c r="JX273">
        <v>458</v>
      </c>
      <c r="JY273">
        <v>465</v>
      </c>
      <c r="JZ273">
        <v>473</v>
      </c>
      <c r="KA273">
        <v>481</v>
      </c>
      <c r="KB273">
        <v>483</v>
      </c>
      <c r="KC273">
        <v>489</v>
      </c>
      <c r="KD273">
        <v>493</v>
      </c>
      <c r="KE273">
        <v>501</v>
      </c>
      <c r="KF273">
        <v>504</v>
      </c>
      <c r="KG273">
        <v>508</v>
      </c>
      <c r="KH273">
        <v>511</v>
      </c>
      <c r="KI273">
        <v>512</v>
      </c>
      <c r="KJ273">
        <v>515</v>
      </c>
      <c r="KK273">
        <v>521</v>
      </c>
      <c r="KL273">
        <v>533</v>
      </c>
      <c r="KM273">
        <v>538</v>
      </c>
      <c r="KN273">
        <v>542</v>
      </c>
      <c r="KO273">
        <v>548</v>
      </c>
      <c r="KP273">
        <v>558</v>
      </c>
      <c r="KQ273">
        <v>565</v>
      </c>
      <c r="KR273">
        <v>572</v>
      </c>
      <c r="KS273">
        <v>580</v>
      </c>
      <c r="KT273">
        <v>589</v>
      </c>
      <c r="KU273">
        <v>598</v>
      </c>
      <c r="KV273">
        <v>606</v>
      </c>
      <c r="KW273">
        <v>620</v>
      </c>
      <c r="KX273">
        <v>636</v>
      </c>
      <c r="KY273">
        <v>645</v>
      </c>
      <c r="KZ273">
        <v>656</v>
      </c>
      <c r="LA273">
        <v>665</v>
      </c>
      <c r="LB273">
        <v>680</v>
      </c>
      <c r="LC273">
        <v>689</v>
      </c>
      <c r="LD273">
        <v>704</v>
      </c>
      <c r="LE273">
        <v>717</v>
      </c>
      <c r="LF273">
        <v>732</v>
      </c>
      <c r="LG273">
        <v>747</v>
      </c>
      <c r="LH273">
        <v>763</v>
      </c>
      <c r="LI273">
        <v>780</v>
      </c>
      <c r="LJ273">
        <v>797</v>
      </c>
      <c r="LK273">
        <v>812</v>
      </c>
      <c r="LL273">
        <v>828</v>
      </c>
      <c r="LM273">
        <v>848</v>
      </c>
      <c r="LN273">
        <v>867</v>
      </c>
      <c r="LO273">
        <v>890</v>
      </c>
      <c r="LP273">
        <v>910</v>
      </c>
      <c r="LQ273">
        <v>931</v>
      </c>
      <c r="LR273">
        <v>961</v>
      </c>
      <c r="LS273">
        <v>978</v>
      </c>
      <c r="LT273">
        <v>1000</v>
      </c>
      <c r="LU273">
        <v>1023</v>
      </c>
      <c r="LV273">
        <v>1048</v>
      </c>
      <c r="LW273">
        <v>1078</v>
      </c>
      <c r="LX273">
        <v>1097</v>
      </c>
      <c r="LY273">
        <v>1117</v>
      </c>
      <c r="LZ273">
        <v>1141</v>
      </c>
      <c r="MA273">
        <v>1169</v>
      </c>
      <c r="MB273">
        <v>1198</v>
      </c>
      <c r="MC273">
        <v>1226</v>
      </c>
      <c r="MD273">
        <v>1243</v>
      </c>
      <c r="ME273">
        <v>1260</v>
      </c>
      <c r="MF273">
        <v>1281</v>
      </c>
      <c r="MG273">
        <v>1309</v>
      </c>
      <c r="MH273">
        <v>1332</v>
      </c>
      <c r="MI273">
        <v>1351</v>
      </c>
      <c r="MJ273">
        <v>1371</v>
      </c>
      <c r="MK273">
        <v>1400</v>
      </c>
      <c r="ML273">
        <v>1418</v>
      </c>
      <c r="MM273">
        <v>1446</v>
      </c>
      <c r="MN273">
        <v>1470</v>
      </c>
      <c r="MO273">
        <v>1490</v>
      </c>
      <c r="MP273">
        <v>1505</v>
      </c>
      <c r="MQ273">
        <v>1519</v>
      </c>
      <c r="MR273">
        <v>1536</v>
      </c>
      <c r="MS273">
        <v>1559</v>
      </c>
      <c r="MT273">
        <v>1583</v>
      </c>
      <c r="MU273">
        <v>1604</v>
      </c>
      <c r="MV273">
        <v>1614</v>
      </c>
      <c r="MW273">
        <v>1630</v>
      </c>
      <c r="MX273">
        <v>1658</v>
      </c>
      <c r="MY273">
        <v>1665</v>
      </c>
      <c r="MZ273">
        <v>1687</v>
      </c>
      <c r="NA273">
        <v>1700</v>
      </c>
      <c r="NB273">
        <v>1718</v>
      </c>
      <c r="NC273">
        <v>1726</v>
      </c>
      <c r="ND273">
        <v>1741</v>
      </c>
      <c r="NE273">
        <v>1751</v>
      </c>
      <c r="NF273">
        <v>1757</v>
      </c>
      <c r="NG273">
        <v>1769</v>
      </c>
      <c r="NH273">
        <v>1783</v>
      </c>
      <c r="NI273">
        <v>1791</v>
      </c>
      <c r="NJ273">
        <v>1796</v>
      </c>
      <c r="NK273">
        <v>1803</v>
      </c>
      <c r="NL273">
        <v>1808</v>
      </c>
      <c r="NM273">
        <v>1812</v>
      </c>
      <c r="NN273">
        <v>1823</v>
      </c>
      <c r="NO273">
        <v>1831</v>
      </c>
      <c r="NP273">
        <v>1833</v>
      </c>
      <c r="NQ273">
        <v>1840</v>
      </c>
      <c r="NR273">
        <v>1849</v>
      </c>
      <c r="NS273">
        <v>1857</v>
      </c>
      <c r="NT273">
        <v>1865</v>
      </c>
      <c r="NU273">
        <v>1867</v>
      </c>
      <c r="NV273">
        <v>1870</v>
      </c>
      <c r="NW273">
        <v>1881</v>
      </c>
      <c r="NX273">
        <v>1888</v>
      </c>
      <c r="NY273">
        <v>1897</v>
      </c>
      <c r="NZ273">
        <v>1909</v>
      </c>
      <c r="OA273">
        <v>1910</v>
      </c>
      <c r="OB273">
        <v>1918</v>
      </c>
      <c r="OC273">
        <v>1930</v>
      </c>
      <c r="OD273">
        <v>1933</v>
      </c>
      <c r="OE273">
        <v>1936</v>
      </c>
      <c r="OF273">
        <v>1942</v>
      </c>
      <c r="OG273">
        <v>1948</v>
      </c>
      <c r="OH273">
        <v>1956</v>
      </c>
      <c r="OI273">
        <v>1961</v>
      </c>
      <c r="OJ273">
        <v>1971</v>
      </c>
      <c r="OK273">
        <v>1976</v>
      </c>
      <c r="OL273">
        <v>1986</v>
      </c>
      <c r="OM273">
        <v>1994</v>
      </c>
      <c r="ON273">
        <v>1999</v>
      </c>
      <c r="OO273">
        <v>2008</v>
      </c>
      <c r="OP273">
        <v>2019</v>
      </c>
      <c r="OQ273">
        <v>2025</v>
      </c>
      <c r="OR273">
        <v>2042</v>
      </c>
      <c r="OS273">
        <v>2058</v>
      </c>
      <c r="OT273">
        <v>2063</v>
      </c>
      <c r="OU273">
        <v>2078</v>
      </c>
      <c r="OV273">
        <v>2091</v>
      </c>
      <c r="OW273">
        <v>2110</v>
      </c>
      <c r="OX273">
        <v>2127</v>
      </c>
      <c r="OY273">
        <v>2140</v>
      </c>
      <c r="OZ273">
        <v>2157</v>
      </c>
      <c r="PA273">
        <v>2170</v>
      </c>
      <c r="PB273">
        <v>2193</v>
      </c>
      <c r="PC273">
        <v>2211</v>
      </c>
      <c r="PD273">
        <v>2228</v>
      </c>
      <c r="PE273">
        <v>2255</v>
      </c>
      <c r="PF273">
        <v>2268</v>
      </c>
      <c r="PG273">
        <v>2293</v>
      </c>
      <c r="PH273">
        <v>2314</v>
      </c>
      <c r="PI273">
        <v>2343</v>
      </c>
      <c r="PJ273">
        <v>2358</v>
      </c>
      <c r="PK273">
        <v>2379</v>
      </c>
      <c r="PL273">
        <v>2406</v>
      </c>
      <c r="PM273">
        <v>2427</v>
      </c>
      <c r="PN273">
        <v>2458</v>
      </c>
      <c r="PO273">
        <v>2478</v>
      </c>
      <c r="PP273">
        <v>2501</v>
      </c>
      <c r="PQ273">
        <v>2521</v>
      </c>
      <c r="PR273">
        <v>2537</v>
      </c>
      <c r="PS273">
        <v>2557</v>
      </c>
      <c r="PT273">
        <v>2581</v>
      </c>
      <c r="PU273">
        <v>2599</v>
      </c>
      <c r="PV273">
        <v>2614</v>
      </c>
      <c r="PW273">
        <v>2627</v>
      </c>
      <c r="PX273">
        <v>2645</v>
      </c>
      <c r="PY273">
        <v>2661</v>
      </c>
      <c r="PZ273">
        <v>2681</v>
      </c>
      <c r="QA273">
        <v>2706</v>
      </c>
    </row>
    <row r="274" spans="2:443" x14ac:dyDescent="0.35">
      <c r="B274" t="s">
        <v>316</v>
      </c>
      <c r="C274">
        <v>15.552727000000001</v>
      </c>
      <c r="D274">
        <v>48.516387999999999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3</v>
      </c>
      <c r="DF274">
        <v>5</v>
      </c>
      <c r="DG274">
        <v>5</v>
      </c>
      <c r="DH274">
        <v>5</v>
      </c>
      <c r="DI274">
        <v>7</v>
      </c>
      <c r="DJ274">
        <v>8</v>
      </c>
      <c r="DK274">
        <v>9</v>
      </c>
      <c r="DL274">
        <v>10</v>
      </c>
      <c r="DM274">
        <v>12</v>
      </c>
      <c r="DN274">
        <v>12</v>
      </c>
      <c r="DO274">
        <v>15</v>
      </c>
      <c r="DP274">
        <v>18</v>
      </c>
      <c r="DQ274">
        <v>20</v>
      </c>
      <c r="DR274">
        <v>20</v>
      </c>
      <c r="DS274">
        <v>28</v>
      </c>
      <c r="DT274">
        <v>29</v>
      </c>
      <c r="DU274">
        <v>33</v>
      </c>
      <c r="DV274">
        <v>33</v>
      </c>
      <c r="DW274">
        <v>39</v>
      </c>
      <c r="DX274">
        <v>42</v>
      </c>
      <c r="DY274">
        <v>44</v>
      </c>
      <c r="DZ274">
        <v>49</v>
      </c>
      <c r="EA274">
        <v>53</v>
      </c>
      <c r="EB274">
        <v>57</v>
      </c>
      <c r="EC274">
        <v>65</v>
      </c>
      <c r="ED274">
        <v>77</v>
      </c>
      <c r="EE274">
        <v>80</v>
      </c>
      <c r="EF274">
        <v>84</v>
      </c>
      <c r="EG274">
        <v>87</v>
      </c>
      <c r="EH274">
        <v>95</v>
      </c>
      <c r="EI274">
        <v>103</v>
      </c>
      <c r="EJ274">
        <v>111</v>
      </c>
      <c r="EK274">
        <v>111</v>
      </c>
      <c r="EL274">
        <v>112</v>
      </c>
      <c r="EM274">
        <v>112</v>
      </c>
      <c r="EN274">
        <v>127</v>
      </c>
      <c r="EO274">
        <v>129</v>
      </c>
      <c r="EP274">
        <v>136</v>
      </c>
      <c r="EQ274">
        <v>139</v>
      </c>
      <c r="ER274">
        <v>160</v>
      </c>
      <c r="ES274">
        <v>164</v>
      </c>
      <c r="ET274">
        <v>208</v>
      </c>
      <c r="EU274">
        <v>214</v>
      </c>
      <c r="EV274">
        <v>244</v>
      </c>
      <c r="EW274">
        <v>248</v>
      </c>
      <c r="EX274">
        <v>251</v>
      </c>
      <c r="EY274">
        <v>254</v>
      </c>
      <c r="EZ274">
        <v>256</v>
      </c>
      <c r="FA274">
        <v>257</v>
      </c>
      <c r="FB274">
        <v>261</v>
      </c>
      <c r="FC274">
        <v>274</v>
      </c>
      <c r="FD274">
        <v>288</v>
      </c>
      <c r="FE274">
        <v>293</v>
      </c>
      <c r="FF274">
        <v>296</v>
      </c>
      <c r="FG274">
        <v>302</v>
      </c>
      <c r="FH274">
        <v>304</v>
      </c>
      <c r="FI274">
        <v>312</v>
      </c>
      <c r="FJ274">
        <v>318</v>
      </c>
      <c r="FK274">
        <v>325</v>
      </c>
      <c r="FL274">
        <v>335</v>
      </c>
      <c r="FM274">
        <v>337</v>
      </c>
      <c r="FN274">
        <v>338</v>
      </c>
      <c r="FO274">
        <v>345</v>
      </c>
      <c r="FP274">
        <v>348</v>
      </c>
      <c r="FQ274">
        <v>351</v>
      </c>
      <c r="FR274">
        <v>361</v>
      </c>
      <c r="FS274">
        <v>364</v>
      </c>
      <c r="FT274">
        <v>365</v>
      </c>
      <c r="FU274">
        <v>417</v>
      </c>
      <c r="FV274">
        <v>424</v>
      </c>
      <c r="FW274">
        <v>429</v>
      </c>
      <c r="FX274">
        <v>433</v>
      </c>
      <c r="FY274">
        <v>438</v>
      </c>
      <c r="FZ274">
        <v>440</v>
      </c>
      <c r="GA274">
        <v>443</v>
      </c>
      <c r="GB274">
        <v>445</v>
      </c>
      <c r="GC274">
        <v>447</v>
      </c>
      <c r="GD274">
        <v>456</v>
      </c>
      <c r="GE274">
        <v>458</v>
      </c>
      <c r="GF274">
        <v>461</v>
      </c>
      <c r="GG274">
        <v>469</v>
      </c>
      <c r="GH274">
        <v>474</v>
      </c>
      <c r="GI274">
        <v>479</v>
      </c>
      <c r="GJ274">
        <v>483</v>
      </c>
      <c r="GK274">
        <v>484</v>
      </c>
      <c r="GL274">
        <v>485</v>
      </c>
      <c r="GM274">
        <v>487</v>
      </c>
      <c r="GN274">
        <v>493</v>
      </c>
      <c r="GO274">
        <v>494</v>
      </c>
      <c r="GP274">
        <v>497</v>
      </c>
      <c r="GQ274">
        <v>499</v>
      </c>
      <c r="GR274">
        <v>506</v>
      </c>
      <c r="GS274">
        <v>508</v>
      </c>
      <c r="GT274">
        <v>508</v>
      </c>
      <c r="GU274">
        <v>512</v>
      </c>
      <c r="GV274">
        <v>512</v>
      </c>
      <c r="GW274">
        <v>515</v>
      </c>
      <c r="GX274">
        <v>518</v>
      </c>
      <c r="GY274">
        <v>523</v>
      </c>
      <c r="GZ274">
        <v>528</v>
      </c>
      <c r="HA274">
        <v>528</v>
      </c>
      <c r="HB274">
        <v>528</v>
      </c>
      <c r="HC274">
        <v>528</v>
      </c>
      <c r="HD274">
        <v>530</v>
      </c>
      <c r="HE274">
        <v>535</v>
      </c>
      <c r="HF274">
        <v>537</v>
      </c>
      <c r="HG274">
        <v>539</v>
      </c>
      <c r="HH274">
        <v>541</v>
      </c>
      <c r="HI274">
        <v>542</v>
      </c>
      <c r="HJ274">
        <v>546</v>
      </c>
      <c r="HK274">
        <v>553</v>
      </c>
      <c r="HL274">
        <v>555</v>
      </c>
      <c r="HM274">
        <v>557</v>
      </c>
      <c r="HN274">
        <v>560</v>
      </c>
      <c r="HO274">
        <v>562</v>
      </c>
      <c r="HP274">
        <v>563</v>
      </c>
      <c r="HQ274">
        <v>563</v>
      </c>
      <c r="HR274">
        <v>564</v>
      </c>
      <c r="HS274">
        <v>566</v>
      </c>
      <c r="HT274">
        <v>570</v>
      </c>
      <c r="HU274">
        <v>571</v>
      </c>
      <c r="HV274">
        <v>571</v>
      </c>
      <c r="HW274">
        <v>572</v>
      </c>
      <c r="HX274">
        <v>572</v>
      </c>
      <c r="HY274">
        <v>572</v>
      </c>
      <c r="HZ274">
        <v>573</v>
      </c>
      <c r="IA274">
        <v>576</v>
      </c>
      <c r="IB274">
        <v>576</v>
      </c>
      <c r="IC274">
        <v>580</v>
      </c>
      <c r="ID274">
        <v>582</v>
      </c>
      <c r="IE274">
        <v>582</v>
      </c>
      <c r="IF274">
        <v>583</v>
      </c>
      <c r="IG274">
        <v>583</v>
      </c>
      <c r="IH274">
        <v>583</v>
      </c>
      <c r="II274">
        <v>583</v>
      </c>
      <c r="IJ274">
        <v>585</v>
      </c>
      <c r="IK274">
        <v>585</v>
      </c>
      <c r="IL274">
        <v>585</v>
      </c>
      <c r="IM274">
        <v>586</v>
      </c>
      <c r="IN274">
        <v>586</v>
      </c>
      <c r="IO274">
        <v>586</v>
      </c>
      <c r="IP274">
        <v>586</v>
      </c>
      <c r="IQ274">
        <v>586</v>
      </c>
      <c r="IR274">
        <v>587</v>
      </c>
      <c r="IS274">
        <v>587</v>
      </c>
      <c r="IT274">
        <v>587</v>
      </c>
      <c r="IU274">
        <v>587</v>
      </c>
      <c r="IV274">
        <v>587</v>
      </c>
      <c r="IW274">
        <v>587</v>
      </c>
      <c r="IX274">
        <v>587</v>
      </c>
      <c r="IY274">
        <v>589</v>
      </c>
      <c r="IZ274">
        <v>589</v>
      </c>
      <c r="JA274">
        <v>591</v>
      </c>
      <c r="JB274">
        <v>592</v>
      </c>
      <c r="JC274">
        <v>593</v>
      </c>
      <c r="JD274">
        <v>593</v>
      </c>
      <c r="JE274">
        <v>593</v>
      </c>
      <c r="JF274">
        <v>593</v>
      </c>
      <c r="JG274">
        <v>595</v>
      </c>
      <c r="JH274">
        <v>595</v>
      </c>
      <c r="JI274">
        <v>596</v>
      </c>
      <c r="JJ274">
        <v>596</v>
      </c>
      <c r="JK274">
        <v>596</v>
      </c>
      <c r="JL274">
        <v>596</v>
      </c>
      <c r="JM274">
        <v>596</v>
      </c>
      <c r="JN274">
        <v>596</v>
      </c>
      <c r="JO274">
        <v>597</v>
      </c>
      <c r="JP274">
        <v>597</v>
      </c>
      <c r="JQ274">
        <v>597</v>
      </c>
      <c r="JR274">
        <v>597</v>
      </c>
      <c r="JS274">
        <v>597</v>
      </c>
      <c r="JT274">
        <v>599</v>
      </c>
      <c r="JU274">
        <v>599</v>
      </c>
      <c r="JV274">
        <v>599</v>
      </c>
      <c r="JW274">
        <v>599</v>
      </c>
      <c r="JX274">
        <v>599</v>
      </c>
      <c r="JY274">
        <v>599</v>
      </c>
      <c r="JZ274">
        <v>599</v>
      </c>
      <c r="KA274">
        <v>599</v>
      </c>
      <c r="KB274">
        <v>599</v>
      </c>
      <c r="KC274">
        <v>600</v>
      </c>
      <c r="KD274">
        <v>601</v>
      </c>
      <c r="KE274">
        <v>601</v>
      </c>
      <c r="KF274">
        <v>601</v>
      </c>
      <c r="KG274">
        <v>601</v>
      </c>
      <c r="KH274">
        <v>601</v>
      </c>
      <c r="KI274">
        <v>601</v>
      </c>
      <c r="KJ274">
        <v>601</v>
      </c>
      <c r="KK274">
        <v>601</v>
      </c>
      <c r="KL274">
        <v>601</v>
      </c>
      <c r="KM274">
        <v>601</v>
      </c>
      <c r="KN274">
        <v>602</v>
      </c>
      <c r="KO274">
        <v>602</v>
      </c>
      <c r="KP274">
        <v>602</v>
      </c>
      <c r="KQ274">
        <v>603</v>
      </c>
      <c r="KR274">
        <v>603</v>
      </c>
      <c r="KS274">
        <v>603</v>
      </c>
      <c r="KT274">
        <v>603</v>
      </c>
      <c r="KU274">
        <v>604</v>
      </c>
      <c r="KV274">
        <v>604</v>
      </c>
      <c r="KW274">
        <v>604</v>
      </c>
      <c r="KX274">
        <v>604</v>
      </c>
      <c r="KY274">
        <v>604</v>
      </c>
      <c r="KZ274">
        <v>604</v>
      </c>
      <c r="LA274">
        <v>604</v>
      </c>
      <c r="LB274">
        <v>604</v>
      </c>
      <c r="LC274">
        <v>604</v>
      </c>
      <c r="LD274">
        <v>604</v>
      </c>
      <c r="LE274">
        <v>605</v>
      </c>
      <c r="LF274">
        <v>605</v>
      </c>
      <c r="LG274">
        <v>605</v>
      </c>
      <c r="LH274">
        <v>605</v>
      </c>
      <c r="LI274">
        <v>606</v>
      </c>
      <c r="LJ274">
        <v>606</v>
      </c>
      <c r="LK274">
        <v>606</v>
      </c>
      <c r="LL274">
        <v>606</v>
      </c>
      <c r="LM274">
        <v>606</v>
      </c>
      <c r="LN274">
        <v>606</v>
      </c>
      <c r="LO274">
        <v>606</v>
      </c>
      <c r="LP274">
        <v>606</v>
      </c>
      <c r="LQ274">
        <v>606</v>
      </c>
      <c r="LR274">
        <v>606</v>
      </c>
      <c r="LS274">
        <v>606</v>
      </c>
      <c r="LT274">
        <v>606</v>
      </c>
      <c r="LU274">
        <v>606</v>
      </c>
      <c r="LV274">
        <v>606</v>
      </c>
      <c r="LW274">
        <v>606</v>
      </c>
      <c r="LX274">
        <v>606</v>
      </c>
      <c r="LY274">
        <v>606</v>
      </c>
      <c r="LZ274">
        <v>606</v>
      </c>
      <c r="MA274">
        <v>606</v>
      </c>
      <c r="MB274">
        <v>606</v>
      </c>
      <c r="MC274">
        <v>606</v>
      </c>
      <c r="MD274">
        <v>606</v>
      </c>
      <c r="ME274">
        <v>606</v>
      </c>
      <c r="MF274">
        <v>606</v>
      </c>
      <c r="MG274">
        <v>607</v>
      </c>
      <c r="MH274">
        <v>608</v>
      </c>
      <c r="MI274">
        <v>610</v>
      </c>
      <c r="MJ274">
        <v>610</v>
      </c>
      <c r="MK274">
        <v>610</v>
      </c>
      <c r="ML274">
        <v>610</v>
      </c>
      <c r="MM274">
        <v>610</v>
      </c>
      <c r="MN274">
        <v>610</v>
      </c>
      <c r="MO274">
        <v>610</v>
      </c>
      <c r="MP274">
        <v>610</v>
      </c>
      <c r="MQ274">
        <v>610</v>
      </c>
      <c r="MR274">
        <v>610</v>
      </c>
      <c r="MS274">
        <v>610</v>
      </c>
      <c r="MT274">
        <v>610</v>
      </c>
      <c r="MU274">
        <v>611</v>
      </c>
      <c r="MV274">
        <v>612</v>
      </c>
      <c r="MW274">
        <v>612</v>
      </c>
      <c r="MX274">
        <v>612</v>
      </c>
      <c r="MY274">
        <v>612</v>
      </c>
      <c r="MZ274">
        <v>612</v>
      </c>
      <c r="NA274">
        <v>612</v>
      </c>
      <c r="NB274">
        <v>612</v>
      </c>
      <c r="NC274">
        <v>612</v>
      </c>
      <c r="ND274">
        <v>612</v>
      </c>
      <c r="NE274">
        <v>612</v>
      </c>
      <c r="NF274">
        <v>614</v>
      </c>
      <c r="NG274">
        <v>614</v>
      </c>
      <c r="NH274">
        <v>615</v>
      </c>
      <c r="NI274">
        <v>615</v>
      </c>
      <c r="NJ274">
        <v>615</v>
      </c>
      <c r="NK274">
        <v>615</v>
      </c>
      <c r="NL274">
        <v>615</v>
      </c>
      <c r="NM274">
        <v>615</v>
      </c>
      <c r="NN274">
        <v>615</v>
      </c>
      <c r="NO274">
        <v>615</v>
      </c>
      <c r="NP274">
        <v>615</v>
      </c>
      <c r="NQ274">
        <v>615</v>
      </c>
      <c r="NR274">
        <v>615</v>
      </c>
      <c r="NS274">
        <v>615</v>
      </c>
      <c r="NT274">
        <v>615</v>
      </c>
      <c r="NU274">
        <v>615</v>
      </c>
      <c r="NV274">
        <v>615</v>
      </c>
      <c r="NW274">
        <v>615</v>
      </c>
      <c r="NX274">
        <v>615</v>
      </c>
      <c r="NY274">
        <v>615</v>
      </c>
      <c r="NZ274">
        <v>616</v>
      </c>
      <c r="OA274">
        <v>616</v>
      </c>
      <c r="OB274">
        <v>616</v>
      </c>
      <c r="OC274">
        <v>616</v>
      </c>
      <c r="OD274">
        <v>617</v>
      </c>
      <c r="OE274">
        <v>617</v>
      </c>
      <c r="OF274">
        <v>618</v>
      </c>
      <c r="OG274">
        <v>618</v>
      </c>
      <c r="OH274">
        <v>618</v>
      </c>
      <c r="OI274">
        <v>618</v>
      </c>
      <c r="OJ274">
        <v>618</v>
      </c>
      <c r="OK274">
        <v>619</v>
      </c>
      <c r="OL274">
        <v>619</v>
      </c>
      <c r="OM274">
        <v>620</v>
      </c>
      <c r="ON274">
        <v>624</v>
      </c>
      <c r="OO274">
        <v>625</v>
      </c>
      <c r="OP274">
        <v>627</v>
      </c>
      <c r="OQ274">
        <v>631</v>
      </c>
      <c r="OR274">
        <v>634</v>
      </c>
      <c r="OS274">
        <v>634</v>
      </c>
      <c r="OT274">
        <v>640</v>
      </c>
      <c r="OU274">
        <v>643</v>
      </c>
      <c r="OV274">
        <v>645</v>
      </c>
      <c r="OW274">
        <v>648</v>
      </c>
      <c r="OX274">
        <v>650</v>
      </c>
      <c r="OY274">
        <v>651</v>
      </c>
      <c r="OZ274">
        <v>653</v>
      </c>
      <c r="PA274">
        <v>654</v>
      </c>
      <c r="PB274">
        <v>661</v>
      </c>
      <c r="PC274">
        <v>667</v>
      </c>
      <c r="PD274">
        <v>679</v>
      </c>
      <c r="PE274">
        <v>683</v>
      </c>
      <c r="PF274">
        <v>689</v>
      </c>
      <c r="PG274">
        <v>698</v>
      </c>
      <c r="PH274">
        <v>707</v>
      </c>
      <c r="PI274">
        <v>713</v>
      </c>
      <c r="PJ274">
        <v>723</v>
      </c>
      <c r="PK274">
        <v>733</v>
      </c>
      <c r="PL274">
        <v>737</v>
      </c>
      <c r="PM274">
        <v>751</v>
      </c>
      <c r="PN274">
        <v>771</v>
      </c>
      <c r="PO274">
        <v>785</v>
      </c>
      <c r="PP274">
        <v>800</v>
      </c>
      <c r="PQ274">
        <v>810</v>
      </c>
      <c r="PR274">
        <v>820</v>
      </c>
      <c r="PS274">
        <v>832</v>
      </c>
      <c r="PT274">
        <v>851</v>
      </c>
      <c r="PU274">
        <v>863</v>
      </c>
      <c r="PV274">
        <v>882</v>
      </c>
      <c r="PW274">
        <v>888</v>
      </c>
      <c r="PX274">
        <v>906</v>
      </c>
      <c r="PY274">
        <v>916</v>
      </c>
      <c r="PZ274">
        <v>932</v>
      </c>
      <c r="QA274">
        <v>946</v>
      </c>
    </row>
    <row r="275" spans="2:443" x14ac:dyDescent="0.35">
      <c r="B275" t="s">
        <v>249</v>
      </c>
      <c r="C275">
        <v>-13.133896999999999</v>
      </c>
      <c r="D275">
        <v>27.849332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2</v>
      </c>
      <c r="CG275">
        <v>2</v>
      </c>
      <c r="CH275">
        <v>2</v>
      </c>
      <c r="CI275">
        <v>2</v>
      </c>
      <c r="CJ275">
        <v>2</v>
      </c>
      <c r="CK275">
        <v>2</v>
      </c>
      <c r="CL275">
        <v>2</v>
      </c>
      <c r="CM275">
        <v>2</v>
      </c>
      <c r="CN275">
        <v>2</v>
      </c>
      <c r="CO275">
        <v>3</v>
      </c>
      <c r="CP275">
        <v>3</v>
      </c>
      <c r="CQ275">
        <v>3</v>
      </c>
      <c r="CR275">
        <v>3</v>
      </c>
      <c r="CS275">
        <v>3</v>
      </c>
      <c r="CT275">
        <v>3</v>
      </c>
      <c r="CU275">
        <v>3</v>
      </c>
      <c r="CV275">
        <v>3</v>
      </c>
      <c r="CW275">
        <v>3</v>
      </c>
      <c r="CX275">
        <v>3</v>
      </c>
      <c r="CY275">
        <v>3</v>
      </c>
      <c r="CZ275">
        <v>3</v>
      </c>
      <c r="DA275">
        <v>3</v>
      </c>
      <c r="DB275">
        <v>3</v>
      </c>
      <c r="DC275">
        <v>3</v>
      </c>
      <c r="DD275">
        <v>3</v>
      </c>
      <c r="DE275">
        <v>3</v>
      </c>
      <c r="DF275">
        <v>4</v>
      </c>
      <c r="DG275">
        <v>4</v>
      </c>
      <c r="DH275">
        <v>4</v>
      </c>
      <c r="DI275">
        <v>7</v>
      </c>
      <c r="DJ275">
        <v>7</v>
      </c>
      <c r="DK275">
        <v>7</v>
      </c>
      <c r="DL275">
        <v>7</v>
      </c>
      <c r="DM275">
        <v>7</v>
      </c>
      <c r="DN275">
        <v>7</v>
      </c>
      <c r="DO275">
        <v>7</v>
      </c>
      <c r="DP275">
        <v>7</v>
      </c>
      <c r="DQ275">
        <v>7</v>
      </c>
      <c r="DR275">
        <v>7</v>
      </c>
      <c r="DS275">
        <v>7</v>
      </c>
      <c r="DT275">
        <v>7</v>
      </c>
      <c r="DU275">
        <v>7</v>
      </c>
      <c r="DV275">
        <v>7</v>
      </c>
      <c r="DW275">
        <v>7</v>
      </c>
      <c r="DX275">
        <v>7</v>
      </c>
      <c r="DY275">
        <v>7</v>
      </c>
      <c r="DZ275">
        <v>7</v>
      </c>
      <c r="EA275">
        <v>7</v>
      </c>
      <c r="EB275">
        <v>7</v>
      </c>
      <c r="EC275">
        <v>7</v>
      </c>
      <c r="ED275">
        <v>7</v>
      </c>
      <c r="EE275">
        <v>7</v>
      </c>
      <c r="EF275">
        <v>7</v>
      </c>
      <c r="EG275">
        <v>7</v>
      </c>
      <c r="EH275">
        <v>7</v>
      </c>
      <c r="EI275">
        <v>7</v>
      </c>
      <c r="EJ275">
        <v>7</v>
      </c>
      <c r="EK275">
        <v>7</v>
      </c>
      <c r="EL275">
        <v>7</v>
      </c>
      <c r="EM275">
        <v>10</v>
      </c>
      <c r="EN275">
        <v>10</v>
      </c>
      <c r="EO275">
        <v>10</v>
      </c>
      <c r="EP275">
        <v>10</v>
      </c>
      <c r="EQ275">
        <v>10</v>
      </c>
      <c r="ER275">
        <v>10</v>
      </c>
      <c r="ES275">
        <v>11</v>
      </c>
      <c r="ET275">
        <v>11</v>
      </c>
      <c r="EU275">
        <v>11</v>
      </c>
      <c r="EV275">
        <v>11</v>
      </c>
      <c r="EW275">
        <v>11</v>
      </c>
      <c r="EX275">
        <v>11</v>
      </c>
      <c r="EY275">
        <v>11</v>
      </c>
      <c r="EZ275">
        <v>11</v>
      </c>
      <c r="FA275">
        <v>11</v>
      </c>
      <c r="FB275">
        <v>18</v>
      </c>
      <c r="FC275">
        <v>18</v>
      </c>
      <c r="FD275">
        <v>18</v>
      </c>
      <c r="FE275">
        <v>21</v>
      </c>
      <c r="FF275">
        <v>21</v>
      </c>
      <c r="FG275">
        <v>22</v>
      </c>
      <c r="FH275">
        <v>22</v>
      </c>
      <c r="FI275">
        <v>24</v>
      </c>
      <c r="FJ275">
        <v>30</v>
      </c>
      <c r="FK275">
        <v>30</v>
      </c>
      <c r="FL275">
        <v>30</v>
      </c>
      <c r="FM275">
        <v>30</v>
      </c>
      <c r="FN275">
        <v>30</v>
      </c>
      <c r="FO275">
        <v>30</v>
      </c>
      <c r="FP275">
        <v>42</v>
      </c>
      <c r="FQ275">
        <v>42</v>
      </c>
      <c r="FR275">
        <v>42</v>
      </c>
      <c r="FS275">
        <v>42</v>
      </c>
      <c r="FT275">
        <v>42</v>
      </c>
      <c r="FU275">
        <v>42</v>
      </c>
      <c r="FV275">
        <v>42</v>
      </c>
      <c r="FW275">
        <v>42</v>
      </c>
      <c r="FX275">
        <v>42</v>
      </c>
      <c r="FY275">
        <v>42</v>
      </c>
      <c r="FZ275">
        <v>109</v>
      </c>
      <c r="GA275">
        <v>120</v>
      </c>
      <c r="GB275">
        <v>120</v>
      </c>
      <c r="GC275">
        <v>128</v>
      </c>
      <c r="GD275">
        <v>128</v>
      </c>
      <c r="GE275">
        <v>128</v>
      </c>
      <c r="GF275">
        <v>134</v>
      </c>
      <c r="GG275">
        <v>136</v>
      </c>
      <c r="GH275">
        <v>139</v>
      </c>
      <c r="GI275">
        <v>139</v>
      </c>
      <c r="GJ275">
        <v>140</v>
      </c>
      <c r="GK275">
        <v>142</v>
      </c>
      <c r="GL275">
        <v>146</v>
      </c>
      <c r="GM275">
        <v>149</v>
      </c>
      <c r="GN275">
        <v>151</v>
      </c>
      <c r="GO275">
        <v>165</v>
      </c>
      <c r="GP275">
        <v>170</v>
      </c>
      <c r="GQ275">
        <v>171</v>
      </c>
      <c r="GR275">
        <v>173</v>
      </c>
      <c r="GS275">
        <v>176</v>
      </c>
      <c r="GT275">
        <v>199</v>
      </c>
      <c r="GU275">
        <v>200</v>
      </c>
      <c r="GV275">
        <v>203</v>
      </c>
      <c r="GW275">
        <v>235</v>
      </c>
      <c r="GX275">
        <v>241</v>
      </c>
      <c r="GY275">
        <v>241</v>
      </c>
      <c r="GZ275">
        <v>246</v>
      </c>
      <c r="HA275">
        <v>246</v>
      </c>
      <c r="HB275">
        <v>256</v>
      </c>
      <c r="HC275">
        <v>260</v>
      </c>
      <c r="HD275">
        <v>260</v>
      </c>
      <c r="HE275">
        <v>264</v>
      </c>
      <c r="HF275">
        <v>264</v>
      </c>
      <c r="HG275">
        <v>269</v>
      </c>
      <c r="HH275">
        <v>274</v>
      </c>
      <c r="HI275">
        <v>277</v>
      </c>
      <c r="HJ275">
        <v>279</v>
      </c>
      <c r="HK275">
        <v>280</v>
      </c>
      <c r="HL275">
        <v>280</v>
      </c>
      <c r="HM275">
        <v>282</v>
      </c>
      <c r="HN275">
        <v>282</v>
      </c>
      <c r="HO275">
        <v>282</v>
      </c>
      <c r="HP275">
        <v>283</v>
      </c>
      <c r="HQ275">
        <v>284</v>
      </c>
      <c r="HR275">
        <v>287</v>
      </c>
      <c r="HS275">
        <v>288</v>
      </c>
      <c r="HT275">
        <v>290</v>
      </c>
      <c r="HU275">
        <v>292</v>
      </c>
      <c r="HV275">
        <v>292</v>
      </c>
      <c r="HW275">
        <v>292</v>
      </c>
      <c r="HX275">
        <v>292</v>
      </c>
      <c r="HY275">
        <v>295</v>
      </c>
      <c r="HZ275">
        <v>295</v>
      </c>
      <c r="IA275">
        <v>297</v>
      </c>
      <c r="IB275">
        <v>300</v>
      </c>
      <c r="IC275">
        <v>300</v>
      </c>
      <c r="ID275">
        <v>306</v>
      </c>
      <c r="IE275">
        <v>312</v>
      </c>
      <c r="IF275">
        <v>312</v>
      </c>
      <c r="IG275">
        <v>320</v>
      </c>
      <c r="IH275">
        <v>324</v>
      </c>
      <c r="II275">
        <v>326</v>
      </c>
      <c r="IJ275">
        <v>326</v>
      </c>
      <c r="IK275">
        <v>329</v>
      </c>
      <c r="IL275">
        <v>330</v>
      </c>
      <c r="IM275">
        <v>330</v>
      </c>
      <c r="IN275">
        <v>331</v>
      </c>
      <c r="IO275">
        <v>331</v>
      </c>
      <c r="IP275">
        <v>332</v>
      </c>
      <c r="IQ275">
        <v>332</v>
      </c>
      <c r="IR275">
        <v>332</v>
      </c>
      <c r="IS275">
        <v>332</v>
      </c>
      <c r="IT275">
        <v>332</v>
      </c>
      <c r="IU275">
        <v>332</v>
      </c>
      <c r="IV275">
        <v>332</v>
      </c>
      <c r="IW275">
        <v>332</v>
      </c>
      <c r="IX275">
        <v>333</v>
      </c>
      <c r="IY275">
        <v>333</v>
      </c>
      <c r="IZ275">
        <v>333</v>
      </c>
      <c r="JA275">
        <v>333</v>
      </c>
      <c r="JB275">
        <v>334</v>
      </c>
      <c r="JC275">
        <v>335</v>
      </c>
      <c r="JD275">
        <v>335</v>
      </c>
      <c r="JE275">
        <v>335</v>
      </c>
      <c r="JF275">
        <v>336</v>
      </c>
      <c r="JG275">
        <v>337</v>
      </c>
      <c r="JH275">
        <v>337</v>
      </c>
      <c r="JI275">
        <v>345</v>
      </c>
      <c r="JJ275">
        <v>345</v>
      </c>
      <c r="JK275">
        <v>345</v>
      </c>
      <c r="JL275">
        <v>346</v>
      </c>
      <c r="JM275">
        <v>346</v>
      </c>
      <c r="JN275">
        <v>346</v>
      </c>
      <c r="JO275">
        <v>346</v>
      </c>
      <c r="JP275">
        <v>346</v>
      </c>
      <c r="JQ275">
        <v>346</v>
      </c>
      <c r="JR275">
        <v>346</v>
      </c>
      <c r="JS275">
        <v>346</v>
      </c>
      <c r="JT275">
        <v>346</v>
      </c>
      <c r="JU275">
        <v>348</v>
      </c>
      <c r="JV275">
        <v>348</v>
      </c>
      <c r="JW275">
        <v>348</v>
      </c>
      <c r="JX275">
        <v>348</v>
      </c>
      <c r="JY275">
        <v>348</v>
      </c>
      <c r="JZ275">
        <v>348</v>
      </c>
      <c r="KA275">
        <v>349</v>
      </c>
      <c r="KB275">
        <v>349</v>
      </c>
      <c r="KC275">
        <v>349</v>
      </c>
      <c r="KD275">
        <v>349</v>
      </c>
      <c r="KE275">
        <v>349</v>
      </c>
      <c r="KF275">
        <v>349</v>
      </c>
      <c r="KG275">
        <v>349</v>
      </c>
      <c r="KH275">
        <v>349</v>
      </c>
      <c r="KI275">
        <v>349</v>
      </c>
      <c r="KJ275">
        <v>349</v>
      </c>
      <c r="KK275">
        <v>349</v>
      </c>
      <c r="KL275">
        <v>350</v>
      </c>
      <c r="KM275">
        <v>350</v>
      </c>
      <c r="KN275">
        <v>350</v>
      </c>
      <c r="KO275">
        <v>350</v>
      </c>
      <c r="KP275">
        <v>350</v>
      </c>
      <c r="KQ275">
        <v>353</v>
      </c>
      <c r="KR275">
        <v>353</v>
      </c>
      <c r="KS275">
        <v>353</v>
      </c>
      <c r="KT275">
        <v>356</v>
      </c>
      <c r="KU275">
        <v>356</v>
      </c>
      <c r="KV275">
        <v>356</v>
      </c>
      <c r="KW275">
        <v>356</v>
      </c>
      <c r="KX275">
        <v>357</v>
      </c>
      <c r="KY275">
        <v>357</v>
      </c>
      <c r="KZ275">
        <v>357</v>
      </c>
      <c r="LA275">
        <v>357</v>
      </c>
      <c r="LB275">
        <v>357</v>
      </c>
      <c r="LC275">
        <v>357</v>
      </c>
      <c r="LD275">
        <v>357</v>
      </c>
      <c r="LE275">
        <v>357</v>
      </c>
      <c r="LF275">
        <v>357</v>
      </c>
      <c r="LG275">
        <v>357</v>
      </c>
      <c r="LH275">
        <v>357</v>
      </c>
      <c r="LI275">
        <v>357</v>
      </c>
      <c r="LJ275">
        <v>364</v>
      </c>
      <c r="LK275">
        <v>364</v>
      </c>
      <c r="LL275">
        <v>364</v>
      </c>
      <c r="LM275">
        <v>364</v>
      </c>
      <c r="LN275">
        <v>364</v>
      </c>
      <c r="LO275">
        <v>364</v>
      </c>
      <c r="LP275">
        <v>364</v>
      </c>
      <c r="LQ275">
        <v>365</v>
      </c>
      <c r="LR275">
        <v>366</v>
      </c>
      <c r="LS275">
        <v>367</v>
      </c>
      <c r="LT275">
        <v>367</v>
      </c>
      <c r="LU275">
        <v>368</v>
      </c>
      <c r="LV275">
        <v>369</v>
      </c>
      <c r="LW275">
        <v>369</v>
      </c>
      <c r="LX275">
        <v>373</v>
      </c>
      <c r="LY275">
        <v>373</v>
      </c>
      <c r="LZ275">
        <v>373</v>
      </c>
      <c r="MA275">
        <v>375</v>
      </c>
      <c r="MB275">
        <v>379</v>
      </c>
      <c r="MC275">
        <v>380</v>
      </c>
      <c r="MD275">
        <v>381</v>
      </c>
      <c r="ME275">
        <v>381</v>
      </c>
      <c r="MF275">
        <v>382</v>
      </c>
      <c r="MG275">
        <v>383</v>
      </c>
      <c r="MH275">
        <v>384</v>
      </c>
      <c r="MI275">
        <v>385</v>
      </c>
      <c r="MJ275">
        <v>386</v>
      </c>
      <c r="MK275">
        <v>388</v>
      </c>
      <c r="ML275">
        <v>390</v>
      </c>
      <c r="MM275">
        <v>392</v>
      </c>
      <c r="MN275">
        <v>394</v>
      </c>
      <c r="MO275">
        <v>398</v>
      </c>
      <c r="MP275">
        <v>412</v>
      </c>
      <c r="MQ275">
        <v>417</v>
      </c>
      <c r="MR275">
        <v>423</v>
      </c>
      <c r="MS275">
        <v>441</v>
      </c>
      <c r="MT275">
        <v>464</v>
      </c>
      <c r="MU275">
        <v>469</v>
      </c>
      <c r="MV275">
        <v>471</v>
      </c>
      <c r="MW275">
        <v>495</v>
      </c>
      <c r="MX275">
        <v>509</v>
      </c>
      <c r="MY275">
        <v>514</v>
      </c>
      <c r="MZ275">
        <v>527</v>
      </c>
      <c r="NA275">
        <v>537</v>
      </c>
      <c r="NB275">
        <v>546</v>
      </c>
      <c r="NC275">
        <v>559</v>
      </c>
      <c r="ND275">
        <v>578</v>
      </c>
      <c r="NE275">
        <v>585</v>
      </c>
      <c r="NF275">
        <v>597</v>
      </c>
      <c r="NG275">
        <v>610</v>
      </c>
      <c r="NH275">
        <v>627</v>
      </c>
      <c r="NI275">
        <v>639</v>
      </c>
      <c r="NJ275">
        <v>660</v>
      </c>
      <c r="NK275">
        <v>672</v>
      </c>
      <c r="NL275">
        <v>688</v>
      </c>
      <c r="NM275">
        <v>705</v>
      </c>
      <c r="NN275">
        <v>728</v>
      </c>
      <c r="NO275">
        <v>745</v>
      </c>
      <c r="NP275">
        <v>763</v>
      </c>
      <c r="NQ275">
        <v>780</v>
      </c>
      <c r="NR275">
        <v>794</v>
      </c>
      <c r="NS275">
        <v>804</v>
      </c>
      <c r="NT275">
        <v>812</v>
      </c>
      <c r="NU275">
        <v>828</v>
      </c>
      <c r="NV275">
        <v>839</v>
      </c>
      <c r="NW275">
        <v>853</v>
      </c>
      <c r="NX275">
        <v>869</v>
      </c>
      <c r="NY275">
        <v>881</v>
      </c>
      <c r="NZ275">
        <v>901</v>
      </c>
      <c r="OA275">
        <v>914</v>
      </c>
      <c r="OB275">
        <v>931</v>
      </c>
      <c r="OC275">
        <v>940</v>
      </c>
      <c r="OD275">
        <v>951</v>
      </c>
      <c r="OE275">
        <v>959</v>
      </c>
      <c r="OF275">
        <v>974</v>
      </c>
      <c r="OG275">
        <v>983</v>
      </c>
      <c r="OH275">
        <v>991</v>
      </c>
      <c r="OI275">
        <v>1002</v>
      </c>
      <c r="OJ275">
        <v>1016</v>
      </c>
      <c r="OK275">
        <v>1020</v>
      </c>
      <c r="OL275">
        <v>1031</v>
      </c>
      <c r="OM275">
        <v>1040</v>
      </c>
      <c r="ON275">
        <v>1051</v>
      </c>
      <c r="OO275">
        <v>1059</v>
      </c>
      <c r="OP275">
        <v>1066</v>
      </c>
      <c r="OQ275">
        <v>1081</v>
      </c>
      <c r="OR275">
        <v>1091</v>
      </c>
      <c r="OS275">
        <v>1098</v>
      </c>
      <c r="OT275">
        <v>1104</v>
      </c>
      <c r="OU275">
        <v>1108</v>
      </c>
      <c r="OV275">
        <v>1109</v>
      </c>
      <c r="OW275">
        <v>1113</v>
      </c>
      <c r="OX275">
        <v>1116</v>
      </c>
      <c r="OY275">
        <v>1124</v>
      </c>
      <c r="OZ275">
        <v>1132</v>
      </c>
      <c r="PA275">
        <v>1137</v>
      </c>
      <c r="PB275">
        <v>1140</v>
      </c>
      <c r="PC275">
        <v>1148</v>
      </c>
      <c r="PD275">
        <v>1149</v>
      </c>
      <c r="PE275">
        <v>1153</v>
      </c>
      <c r="PF275">
        <v>1158</v>
      </c>
      <c r="PG275">
        <v>1164</v>
      </c>
      <c r="PH275">
        <v>1167</v>
      </c>
      <c r="PI275">
        <v>1170</v>
      </c>
      <c r="PJ275">
        <v>1175</v>
      </c>
      <c r="PK275">
        <v>1178</v>
      </c>
      <c r="PL275">
        <v>1178</v>
      </c>
      <c r="PM275">
        <v>1179</v>
      </c>
      <c r="PN275">
        <v>1182</v>
      </c>
      <c r="PO275">
        <v>1185</v>
      </c>
      <c r="PP275">
        <v>1187</v>
      </c>
      <c r="PQ275">
        <v>1191</v>
      </c>
      <c r="PR275">
        <v>1194</v>
      </c>
      <c r="PS275">
        <v>1198</v>
      </c>
      <c r="PT275">
        <v>1200</v>
      </c>
      <c r="PU275">
        <v>1200</v>
      </c>
      <c r="PV275">
        <v>1202</v>
      </c>
      <c r="PW275">
        <v>1208</v>
      </c>
      <c r="PX275">
        <v>1212</v>
      </c>
      <c r="PY275">
        <v>1215</v>
      </c>
      <c r="PZ275">
        <v>1215</v>
      </c>
      <c r="QA275">
        <v>1220</v>
      </c>
    </row>
    <row r="276" spans="2:443" x14ac:dyDescent="0.35">
      <c r="B276" t="s">
        <v>269</v>
      </c>
      <c r="C276">
        <v>-19.015438</v>
      </c>
      <c r="D276">
        <v>29.154857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2</v>
      </c>
      <c r="CD276">
        <v>3</v>
      </c>
      <c r="CE276">
        <v>3</v>
      </c>
      <c r="CF276">
        <v>3</v>
      </c>
      <c r="CG276">
        <v>3</v>
      </c>
      <c r="CH276">
        <v>3</v>
      </c>
      <c r="CI276">
        <v>3</v>
      </c>
      <c r="CJ276">
        <v>3</v>
      </c>
      <c r="CK276">
        <v>3</v>
      </c>
      <c r="CL276">
        <v>3</v>
      </c>
      <c r="CM276">
        <v>3</v>
      </c>
      <c r="CN276">
        <v>3</v>
      </c>
      <c r="CO276">
        <v>3</v>
      </c>
      <c r="CP276">
        <v>3</v>
      </c>
      <c r="CQ276">
        <v>3</v>
      </c>
      <c r="CR276">
        <v>4</v>
      </c>
      <c r="CS276">
        <v>4</v>
      </c>
      <c r="CT276">
        <v>4</v>
      </c>
      <c r="CU276">
        <v>4</v>
      </c>
      <c r="CV276">
        <v>4</v>
      </c>
      <c r="CW276">
        <v>4</v>
      </c>
      <c r="CX276">
        <v>4</v>
      </c>
      <c r="CY276">
        <v>4</v>
      </c>
      <c r="CZ276">
        <v>4</v>
      </c>
      <c r="DA276">
        <v>4</v>
      </c>
      <c r="DB276">
        <v>4</v>
      </c>
      <c r="DC276">
        <v>4</v>
      </c>
      <c r="DD276">
        <v>4</v>
      </c>
      <c r="DE276">
        <v>4</v>
      </c>
      <c r="DF276">
        <v>4</v>
      </c>
      <c r="DG276">
        <v>4</v>
      </c>
      <c r="DH276">
        <v>4</v>
      </c>
      <c r="DI276">
        <v>4</v>
      </c>
      <c r="DJ276">
        <v>4</v>
      </c>
      <c r="DK276">
        <v>4</v>
      </c>
      <c r="DL276">
        <v>4</v>
      </c>
      <c r="DM276">
        <v>4</v>
      </c>
      <c r="DN276">
        <v>4</v>
      </c>
      <c r="DO276">
        <v>4</v>
      </c>
      <c r="DP276">
        <v>4</v>
      </c>
      <c r="DQ276">
        <v>4</v>
      </c>
      <c r="DR276">
        <v>4</v>
      </c>
      <c r="DS276">
        <v>4</v>
      </c>
      <c r="DT276">
        <v>4</v>
      </c>
      <c r="DU276">
        <v>4</v>
      </c>
      <c r="DV276">
        <v>4</v>
      </c>
      <c r="DW276">
        <v>4</v>
      </c>
      <c r="DX276">
        <v>4</v>
      </c>
      <c r="DY276">
        <v>4</v>
      </c>
      <c r="DZ276">
        <v>4</v>
      </c>
      <c r="EA276">
        <v>4</v>
      </c>
      <c r="EB276">
        <v>4</v>
      </c>
      <c r="EC276">
        <v>4</v>
      </c>
      <c r="ED276">
        <v>4</v>
      </c>
      <c r="EE276">
        <v>4</v>
      </c>
      <c r="EF276">
        <v>4</v>
      </c>
      <c r="EG276">
        <v>4</v>
      </c>
      <c r="EH276">
        <v>4</v>
      </c>
      <c r="EI276">
        <v>4</v>
      </c>
      <c r="EJ276">
        <v>4</v>
      </c>
      <c r="EK276">
        <v>4</v>
      </c>
      <c r="EL276">
        <v>4</v>
      </c>
      <c r="EM276">
        <v>4</v>
      </c>
      <c r="EN276">
        <v>4</v>
      </c>
      <c r="EO276">
        <v>4</v>
      </c>
      <c r="EP276">
        <v>4</v>
      </c>
      <c r="EQ276">
        <v>4</v>
      </c>
      <c r="ER276">
        <v>4</v>
      </c>
      <c r="ES276">
        <v>4</v>
      </c>
      <c r="ET276">
        <v>4</v>
      </c>
      <c r="EU276">
        <v>4</v>
      </c>
      <c r="EV276">
        <v>4</v>
      </c>
      <c r="EW276">
        <v>4</v>
      </c>
      <c r="EX276">
        <v>4</v>
      </c>
      <c r="EY276">
        <v>4</v>
      </c>
      <c r="EZ276">
        <v>6</v>
      </c>
      <c r="FA276">
        <v>6</v>
      </c>
      <c r="FB276">
        <v>6</v>
      </c>
      <c r="FC276">
        <v>6</v>
      </c>
      <c r="FD276">
        <v>6</v>
      </c>
      <c r="FE276">
        <v>6</v>
      </c>
      <c r="FF276">
        <v>6</v>
      </c>
      <c r="FG276">
        <v>6</v>
      </c>
      <c r="FH276">
        <v>7</v>
      </c>
      <c r="FI276">
        <v>7</v>
      </c>
      <c r="FJ276">
        <v>7</v>
      </c>
      <c r="FK276">
        <v>7</v>
      </c>
      <c r="FL276">
        <v>7</v>
      </c>
      <c r="FM276">
        <v>8</v>
      </c>
      <c r="FN276">
        <v>8</v>
      </c>
      <c r="FO276">
        <v>9</v>
      </c>
      <c r="FP276">
        <v>9</v>
      </c>
      <c r="FQ276">
        <v>9</v>
      </c>
      <c r="FR276">
        <v>9</v>
      </c>
      <c r="FS276">
        <v>13</v>
      </c>
      <c r="FT276">
        <v>18</v>
      </c>
      <c r="FU276">
        <v>18</v>
      </c>
      <c r="FV276">
        <v>19</v>
      </c>
      <c r="FW276">
        <v>20</v>
      </c>
      <c r="FX276">
        <v>20</v>
      </c>
      <c r="FY276">
        <v>23</v>
      </c>
      <c r="FZ276">
        <v>24</v>
      </c>
      <c r="GA276">
        <v>25</v>
      </c>
      <c r="GB276">
        <v>25</v>
      </c>
      <c r="GC276">
        <v>26</v>
      </c>
      <c r="GD276">
        <v>26</v>
      </c>
      <c r="GE276">
        <v>26</v>
      </c>
      <c r="GF276">
        <v>28</v>
      </c>
      <c r="GG276">
        <v>32</v>
      </c>
      <c r="GH276">
        <v>34</v>
      </c>
      <c r="GI276">
        <v>34</v>
      </c>
      <c r="GJ276">
        <v>36</v>
      </c>
      <c r="GK276">
        <v>40</v>
      </c>
      <c r="GL276">
        <v>41</v>
      </c>
      <c r="GM276">
        <v>53</v>
      </c>
      <c r="GN276">
        <v>67</v>
      </c>
      <c r="GO276">
        <v>69</v>
      </c>
      <c r="GP276">
        <v>70</v>
      </c>
      <c r="GQ276">
        <v>80</v>
      </c>
      <c r="GR276">
        <v>81</v>
      </c>
      <c r="GS276">
        <v>81</v>
      </c>
      <c r="GT276">
        <v>84</v>
      </c>
      <c r="GU276">
        <v>102</v>
      </c>
      <c r="GV276">
        <v>102</v>
      </c>
      <c r="GW276">
        <v>104</v>
      </c>
      <c r="GX276">
        <v>104</v>
      </c>
      <c r="GY276">
        <v>104</v>
      </c>
      <c r="GZ276">
        <v>122</v>
      </c>
      <c r="HA276">
        <v>128</v>
      </c>
      <c r="HB276">
        <v>128</v>
      </c>
      <c r="HC276">
        <v>130</v>
      </c>
      <c r="HD276">
        <v>132</v>
      </c>
      <c r="HE276">
        <v>135</v>
      </c>
      <c r="HF276">
        <v>141</v>
      </c>
      <c r="HG276">
        <v>150</v>
      </c>
      <c r="HH276">
        <v>151</v>
      </c>
      <c r="HI276">
        <v>152</v>
      </c>
      <c r="HJ276">
        <v>153</v>
      </c>
      <c r="HK276">
        <v>155</v>
      </c>
      <c r="HL276">
        <v>155</v>
      </c>
      <c r="HM276">
        <v>166</v>
      </c>
      <c r="HN276">
        <v>179</v>
      </c>
      <c r="HO276">
        <v>189</v>
      </c>
      <c r="HP276">
        <v>195</v>
      </c>
      <c r="HQ276">
        <v>196</v>
      </c>
      <c r="HR276">
        <v>196</v>
      </c>
      <c r="HS276">
        <v>202</v>
      </c>
      <c r="HT276">
        <v>203</v>
      </c>
      <c r="HU276">
        <v>206</v>
      </c>
      <c r="HV276">
        <v>206</v>
      </c>
      <c r="HW276">
        <v>206</v>
      </c>
      <c r="HX276">
        <v>206</v>
      </c>
      <c r="HY276">
        <v>206</v>
      </c>
      <c r="HZ276">
        <v>210</v>
      </c>
      <c r="IA276">
        <v>218</v>
      </c>
      <c r="IB276">
        <v>222</v>
      </c>
      <c r="IC276">
        <v>222</v>
      </c>
      <c r="ID276">
        <v>224</v>
      </c>
      <c r="IE276">
        <v>224</v>
      </c>
      <c r="IF276">
        <v>224</v>
      </c>
      <c r="IG276">
        <v>224</v>
      </c>
      <c r="IH276">
        <v>224</v>
      </c>
      <c r="II276">
        <v>224</v>
      </c>
      <c r="IJ276">
        <v>224</v>
      </c>
      <c r="IK276">
        <v>224</v>
      </c>
      <c r="IL276">
        <v>225</v>
      </c>
      <c r="IM276">
        <v>225</v>
      </c>
      <c r="IN276">
        <v>225</v>
      </c>
      <c r="IO276">
        <v>226</v>
      </c>
      <c r="IP276">
        <v>227</v>
      </c>
      <c r="IQ276">
        <v>227</v>
      </c>
      <c r="IR276">
        <v>227</v>
      </c>
      <c r="IS276">
        <v>227</v>
      </c>
      <c r="IT276">
        <v>227</v>
      </c>
      <c r="IU276">
        <v>228</v>
      </c>
      <c r="IV276">
        <v>228</v>
      </c>
      <c r="IW276">
        <v>228</v>
      </c>
      <c r="IX276">
        <v>228</v>
      </c>
      <c r="IY276">
        <v>228</v>
      </c>
      <c r="IZ276">
        <v>228</v>
      </c>
      <c r="JA276">
        <v>228</v>
      </c>
      <c r="JB276">
        <v>228</v>
      </c>
      <c r="JC276">
        <v>229</v>
      </c>
      <c r="JD276">
        <v>229</v>
      </c>
      <c r="JE276">
        <v>229</v>
      </c>
      <c r="JF276">
        <v>229</v>
      </c>
      <c r="JG276">
        <v>230</v>
      </c>
      <c r="JH276">
        <v>230</v>
      </c>
      <c r="JI276">
        <v>230</v>
      </c>
      <c r="JJ276">
        <v>230</v>
      </c>
      <c r="JK276">
        <v>231</v>
      </c>
      <c r="JL276">
        <v>231</v>
      </c>
      <c r="JM276">
        <v>231</v>
      </c>
      <c r="JN276">
        <v>231</v>
      </c>
      <c r="JO276">
        <v>231</v>
      </c>
      <c r="JP276">
        <v>232</v>
      </c>
      <c r="JQ276">
        <v>233</v>
      </c>
      <c r="JR276">
        <v>236</v>
      </c>
      <c r="JS276">
        <v>236</v>
      </c>
      <c r="JT276">
        <v>236</v>
      </c>
      <c r="JU276">
        <v>236</v>
      </c>
      <c r="JV276">
        <v>237</v>
      </c>
      <c r="JW276">
        <v>242</v>
      </c>
      <c r="JX276">
        <v>242</v>
      </c>
      <c r="JY276">
        <v>242</v>
      </c>
      <c r="JZ276">
        <v>242</v>
      </c>
      <c r="KA276">
        <v>242</v>
      </c>
      <c r="KB276">
        <v>243</v>
      </c>
      <c r="KC276">
        <v>243</v>
      </c>
      <c r="KD276">
        <v>245</v>
      </c>
      <c r="KE276">
        <v>246</v>
      </c>
      <c r="KF276">
        <v>248</v>
      </c>
      <c r="KG276">
        <v>248</v>
      </c>
      <c r="KH276">
        <v>250</v>
      </c>
      <c r="KI276">
        <v>251</v>
      </c>
      <c r="KJ276">
        <v>253</v>
      </c>
      <c r="KK276">
        <v>254</v>
      </c>
      <c r="KL276">
        <v>255</v>
      </c>
      <c r="KM276">
        <v>255</v>
      </c>
      <c r="KN276">
        <v>255</v>
      </c>
      <c r="KO276">
        <v>257</v>
      </c>
      <c r="KP276">
        <v>257</v>
      </c>
      <c r="KQ276">
        <v>257</v>
      </c>
      <c r="KR276">
        <v>257</v>
      </c>
      <c r="KS276">
        <v>260</v>
      </c>
      <c r="KT276">
        <v>261</v>
      </c>
      <c r="KU276">
        <v>265</v>
      </c>
      <c r="KV276">
        <v>265</v>
      </c>
      <c r="KW276">
        <v>265</v>
      </c>
      <c r="KX276">
        <v>268</v>
      </c>
      <c r="KY276">
        <v>273</v>
      </c>
      <c r="KZ276">
        <v>274</v>
      </c>
      <c r="LA276">
        <v>274</v>
      </c>
      <c r="LB276">
        <v>274</v>
      </c>
      <c r="LC276">
        <v>275</v>
      </c>
      <c r="LD276">
        <v>275</v>
      </c>
      <c r="LE276">
        <v>275</v>
      </c>
      <c r="LF276">
        <v>276</v>
      </c>
      <c r="LG276">
        <v>277</v>
      </c>
      <c r="LH276">
        <v>277</v>
      </c>
      <c r="LI276">
        <v>280</v>
      </c>
      <c r="LJ276">
        <v>281</v>
      </c>
      <c r="LK276">
        <v>291</v>
      </c>
      <c r="LL276">
        <v>291</v>
      </c>
      <c r="LM276">
        <v>294</v>
      </c>
      <c r="LN276">
        <v>303</v>
      </c>
      <c r="LO276">
        <v>304</v>
      </c>
      <c r="LP276">
        <v>305</v>
      </c>
      <c r="LQ276">
        <v>306</v>
      </c>
      <c r="LR276">
        <v>307</v>
      </c>
      <c r="LS276">
        <v>307</v>
      </c>
      <c r="LT276">
        <v>309</v>
      </c>
      <c r="LU276">
        <v>310</v>
      </c>
      <c r="LV276">
        <v>313</v>
      </c>
      <c r="LW276">
        <v>314</v>
      </c>
      <c r="LX276">
        <v>316</v>
      </c>
      <c r="LY276">
        <v>318</v>
      </c>
      <c r="LZ276">
        <v>320</v>
      </c>
      <c r="MA276">
        <v>322</v>
      </c>
      <c r="MB276">
        <v>326</v>
      </c>
      <c r="MC276">
        <v>330</v>
      </c>
      <c r="MD276">
        <v>339</v>
      </c>
      <c r="ME276">
        <v>341</v>
      </c>
      <c r="MF276">
        <v>341</v>
      </c>
      <c r="MG276">
        <v>349</v>
      </c>
      <c r="MH276">
        <v>354</v>
      </c>
      <c r="MI276">
        <v>359</v>
      </c>
      <c r="MJ276">
        <v>360</v>
      </c>
      <c r="MK276">
        <v>363</v>
      </c>
      <c r="ML276">
        <v>369</v>
      </c>
      <c r="MM276">
        <v>377</v>
      </c>
      <c r="MN276">
        <v>380</v>
      </c>
      <c r="MO276">
        <v>384</v>
      </c>
      <c r="MP276">
        <v>418</v>
      </c>
      <c r="MQ276">
        <v>431</v>
      </c>
      <c r="MR276">
        <v>446</v>
      </c>
      <c r="MS276">
        <v>468</v>
      </c>
      <c r="MT276">
        <v>483</v>
      </c>
      <c r="MU276">
        <v>507</v>
      </c>
      <c r="MV276">
        <v>528</v>
      </c>
      <c r="MW276">
        <v>551</v>
      </c>
      <c r="MX276">
        <v>589</v>
      </c>
      <c r="MY276">
        <v>636</v>
      </c>
      <c r="MZ276">
        <v>666</v>
      </c>
      <c r="NA276">
        <v>683</v>
      </c>
      <c r="NB276">
        <v>713</v>
      </c>
      <c r="NC276">
        <v>773</v>
      </c>
      <c r="ND276">
        <v>825</v>
      </c>
      <c r="NE276">
        <v>879</v>
      </c>
      <c r="NF276">
        <v>917</v>
      </c>
      <c r="NG276">
        <v>962</v>
      </c>
      <c r="NH276">
        <v>974</v>
      </c>
      <c r="NI276">
        <v>1005</v>
      </c>
      <c r="NJ276">
        <v>1075</v>
      </c>
      <c r="NK276">
        <v>1103</v>
      </c>
      <c r="NL276">
        <v>1122</v>
      </c>
      <c r="NM276">
        <v>1160</v>
      </c>
      <c r="NN276">
        <v>1178</v>
      </c>
      <c r="NO276">
        <v>1193</v>
      </c>
      <c r="NP276">
        <v>1217</v>
      </c>
      <c r="NQ276">
        <v>1234</v>
      </c>
      <c r="NR276">
        <v>1254</v>
      </c>
      <c r="NS276">
        <v>1269</v>
      </c>
      <c r="NT276">
        <v>1288</v>
      </c>
      <c r="NU276">
        <v>1303</v>
      </c>
      <c r="NV276">
        <v>1316</v>
      </c>
      <c r="NW276">
        <v>1326</v>
      </c>
      <c r="NX276">
        <v>1339</v>
      </c>
      <c r="NY276">
        <v>1353</v>
      </c>
      <c r="NZ276">
        <v>1364</v>
      </c>
      <c r="OA276">
        <v>1364</v>
      </c>
      <c r="OB276">
        <v>1393</v>
      </c>
      <c r="OC276">
        <v>1398</v>
      </c>
      <c r="OD276">
        <v>1400</v>
      </c>
      <c r="OE276">
        <v>1410</v>
      </c>
      <c r="OF276">
        <v>1414</v>
      </c>
      <c r="OG276">
        <v>1418</v>
      </c>
      <c r="OH276">
        <v>1420</v>
      </c>
      <c r="OI276">
        <v>1430</v>
      </c>
      <c r="OJ276">
        <v>1432</v>
      </c>
      <c r="OK276">
        <v>1436</v>
      </c>
      <c r="OL276">
        <v>1441</v>
      </c>
      <c r="OM276">
        <v>1448</v>
      </c>
      <c r="ON276">
        <v>1456</v>
      </c>
      <c r="OO276">
        <v>1458</v>
      </c>
      <c r="OP276">
        <v>1463</v>
      </c>
      <c r="OQ276">
        <v>1463</v>
      </c>
      <c r="OR276">
        <v>1463</v>
      </c>
      <c r="OS276">
        <v>1468</v>
      </c>
      <c r="OT276">
        <v>1472</v>
      </c>
      <c r="OU276">
        <v>1478</v>
      </c>
      <c r="OV276">
        <v>1483</v>
      </c>
      <c r="OW276">
        <v>1484</v>
      </c>
      <c r="OX276">
        <v>1485</v>
      </c>
      <c r="OY276">
        <v>1485</v>
      </c>
      <c r="OZ276">
        <v>1487</v>
      </c>
      <c r="PA276">
        <v>1489</v>
      </c>
      <c r="PB276">
        <v>1489</v>
      </c>
      <c r="PC276">
        <v>1492</v>
      </c>
      <c r="PD276">
        <v>1496</v>
      </c>
      <c r="PE276">
        <v>1501</v>
      </c>
      <c r="PF276">
        <v>1503</v>
      </c>
      <c r="PG276">
        <v>1504</v>
      </c>
      <c r="PH276">
        <v>1507</v>
      </c>
      <c r="PI276">
        <v>1508</v>
      </c>
      <c r="PJ276">
        <v>1509</v>
      </c>
      <c r="PK276">
        <v>1510</v>
      </c>
      <c r="PL276">
        <v>1510</v>
      </c>
      <c r="PM276">
        <v>1512</v>
      </c>
      <c r="PN276">
        <v>1514</v>
      </c>
      <c r="PO276">
        <v>1516</v>
      </c>
      <c r="PP276">
        <v>1516</v>
      </c>
      <c r="PQ276">
        <v>1518</v>
      </c>
      <c r="PR276">
        <v>1518</v>
      </c>
      <c r="PS276">
        <v>1519</v>
      </c>
      <c r="PT276">
        <v>1520</v>
      </c>
      <c r="PU276">
        <v>1520</v>
      </c>
      <c r="PV276">
        <v>1520</v>
      </c>
      <c r="PW276">
        <v>1523</v>
      </c>
      <c r="PX276">
        <v>1523</v>
      </c>
      <c r="PY276">
        <v>1524</v>
      </c>
      <c r="PZ276">
        <v>1524</v>
      </c>
      <c r="QA276">
        <v>1525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Y58"/>
  <sheetViews>
    <sheetView topLeftCell="A28" zoomScaleNormal="100" workbookViewId="0">
      <selection activeCell="A20" sqref="A20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1" width="10.453125" bestFit="1" customWidth="1"/>
  </cols>
  <sheetData>
    <row r="1" spans="1:441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</row>
    <row r="2" spans="1:441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277358</v>
      </c>
      <c r="BJ2">
        <f>'time_series_19-covid-Confirmed'!BL1</f>
        <v>309347</v>
      </c>
      <c r="BK2">
        <f>'time_series_19-covid-Confirmed'!BM1</f>
        <v>344202</v>
      </c>
      <c r="BL2">
        <f>'time_series_19-covid-Confirmed'!BN1</f>
        <v>387037</v>
      </c>
      <c r="BM2">
        <f>'time_series_19-covid-Confirmed'!BO1</f>
        <v>428216</v>
      </c>
      <c r="BN2">
        <f>'time_series_19-covid-Confirmed'!BP1</f>
        <v>479217</v>
      </c>
      <c r="BO2">
        <f>'time_series_19-covid-Confirmed'!BQ1</f>
        <v>542094</v>
      </c>
      <c r="BP2">
        <f>'time_series_19-covid-Confirmed'!BR1</f>
        <v>607133</v>
      </c>
      <c r="BQ2">
        <f>'time_series_19-covid-Confirmed'!BS1</f>
        <v>674411</v>
      </c>
      <c r="BR2">
        <f>'time_series_19-covid-Confirmed'!BT1</f>
        <v>733648</v>
      </c>
      <c r="BS2">
        <f>'time_series_19-covid-Confirmed'!BU1</f>
        <v>798942</v>
      </c>
      <c r="BT2">
        <f>'time_series_19-covid-Confirmed'!BV1</f>
        <v>875786</v>
      </c>
      <c r="BU2">
        <f>'time_series_19-covid-Confirmed'!BW1</f>
        <v>958578</v>
      </c>
      <c r="BV2">
        <f>'time_series_19-covid-Confirmed'!BX1</f>
        <v>1041640</v>
      </c>
      <c r="BW2">
        <f>'time_series_19-covid-Confirmed'!BY1</f>
        <v>1125191</v>
      </c>
      <c r="BX2">
        <f>'time_series_19-covid-Confirmed'!BZ1</f>
        <v>1183580</v>
      </c>
      <c r="BY2">
        <f>'time_series_19-covid-Confirmed'!CA1</f>
        <v>1256172</v>
      </c>
      <c r="BZ2">
        <f>'time_series_19-covid-Confirmed'!CB1</f>
        <v>1329314</v>
      </c>
      <c r="CA2">
        <f>'time_series_19-covid-Confirmed'!CC1</f>
        <v>1399142</v>
      </c>
      <c r="CB2">
        <f>'time_series_19-covid-Confirmed'!CD1</f>
        <v>1482497</v>
      </c>
      <c r="CC2">
        <f>'time_series_19-covid-Confirmed'!CE1</f>
        <v>1569516</v>
      </c>
      <c r="CD2">
        <f>'time_series_19-covid-Confirmed'!CF1</f>
        <v>1655049</v>
      </c>
      <c r="CE2">
        <f>'time_series_19-covid-Confirmed'!CG1</f>
        <v>1729359</v>
      </c>
      <c r="CF2">
        <f>'time_series_19-covid-Confirmed'!CH1</f>
        <v>1849053</v>
      </c>
      <c r="CG2">
        <f>'time_series_19-covid-Confirmed'!CI1</f>
        <v>1919782</v>
      </c>
      <c r="CH2">
        <f>'time_series_19-covid-Confirmed'!CJ1</f>
        <v>2003749</v>
      </c>
      <c r="CI2">
        <f>'time_series_19-covid-Confirmed'!CK1</f>
        <v>2080891</v>
      </c>
      <c r="CJ2">
        <f>'time_series_19-covid-Confirmed'!CL1</f>
        <v>2176442</v>
      </c>
      <c r="CK2">
        <f>'time_series_19-covid-Confirmed'!CM1</f>
        <v>2264438</v>
      </c>
      <c r="CL2">
        <f>'time_series_19-covid-Confirmed'!CN1</f>
        <v>2341677</v>
      </c>
      <c r="CM2">
        <f>'time_series_19-covid-Confirmed'!CO1</f>
        <v>2418282</v>
      </c>
      <c r="CN2">
        <f>'time_series_19-covid-Confirmed'!CP1</f>
        <v>2494300</v>
      </c>
      <c r="CO2">
        <f>'time_series_19-covid-Confirmed'!CQ1</f>
        <v>2570046</v>
      </c>
      <c r="CP2">
        <f>'time_series_19-covid-Confirmed'!CR1</f>
        <v>2651293</v>
      </c>
      <c r="CQ2">
        <f>'time_series_19-covid-Confirmed'!CS1</f>
        <v>2735542</v>
      </c>
      <c r="CR2">
        <f>'time_series_19-covid-Confirmed'!CT1</f>
        <v>2819637</v>
      </c>
      <c r="CS2">
        <f>'time_series_19-covid-Confirmed'!CU1</f>
        <v>2901894</v>
      </c>
      <c r="CT2">
        <f>'time_series_19-covid-Confirmed'!CV1</f>
        <v>2973482</v>
      </c>
      <c r="CU2">
        <f>'time_series_19-covid-Confirmed'!CW1</f>
        <v>3043673</v>
      </c>
      <c r="CV2">
        <f>'time_series_19-covid-Confirmed'!CX1</f>
        <v>3119213</v>
      </c>
      <c r="CW2">
        <f>'time_series_19-covid-Confirmed'!CY1</f>
        <v>3196323</v>
      </c>
      <c r="CX2">
        <f>'time_series_19-covid-Confirmed'!CZ1</f>
        <v>3279810</v>
      </c>
      <c r="CY2">
        <f>'time_series_19-covid-Confirmed'!DA1</f>
        <v>3368186</v>
      </c>
      <c r="CZ2">
        <f>'time_series_19-covid-Confirmed'!DB1</f>
        <v>3447392</v>
      </c>
      <c r="DA2">
        <f>'time_series_19-covid-Confirmed'!DC1</f>
        <v>3523765</v>
      </c>
      <c r="DB2">
        <f>'time_series_19-covid-Confirmed'!DD1</f>
        <v>3601454</v>
      </c>
      <c r="DC2">
        <f>'time_series_19-covid-Confirmed'!DE1</f>
        <v>3681956</v>
      </c>
      <c r="DD2">
        <f>'time_series_19-covid-Confirmed'!DF1</f>
        <v>3771984</v>
      </c>
      <c r="DE2">
        <f>'time_series_19-covid-Confirmed'!DG1</f>
        <v>3860690</v>
      </c>
      <c r="DF2">
        <f>'time_series_19-covid-Confirmed'!DH1</f>
        <v>3950969</v>
      </c>
      <c r="DG2">
        <f>'time_series_19-covid-Confirmed'!DI1</f>
        <v>4036191</v>
      </c>
      <c r="DH2">
        <f>'time_series_19-covid-Confirmed'!DJ1</f>
        <v>4111166</v>
      </c>
      <c r="DI2">
        <f>'time_series_19-covid-Confirmed'!DK1</f>
        <v>4187797</v>
      </c>
      <c r="DJ2">
        <f>'time_series_19-covid-Confirmed'!DL1</f>
        <v>4272288</v>
      </c>
      <c r="DK2">
        <f>'time_series_19-covid-Confirmed'!DM1</f>
        <v>4357267</v>
      </c>
      <c r="DL2">
        <f>'time_series_19-covid-Confirmed'!DN1</f>
        <v>4453498</v>
      </c>
      <c r="DM2">
        <f>'time_series_19-covid-Confirmed'!DO1</f>
        <v>4549225</v>
      </c>
      <c r="DN2">
        <f>'time_series_19-covid-Confirmed'!DP1</f>
        <v>4643664</v>
      </c>
      <c r="DO2">
        <f>'time_series_19-covid-Confirmed'!DQ1</f>
        <v>4721684</v>
      </c>
      <c r="DP2">
        <f>'time_series_19-covid-Confirmed'!DR1</f>
        <v>4810849</v>
      </c>
      <c r="DQ2">
        <f>'time_series_19-covid-Confirmed'!DS1</f>
        <v>4907624</v>
      </c>
      <c r="DR2">
        <f>'time_series_19-covid-Confirmed'!DT1</f>
        <v>5009500</v>
      </c>
      <c r="DS2">
        <f>'time_series_19-covid-Confirmed'!DU1</f>
        <v>5116141</v>
      </c>
      <c r="DT2">
        <f>'time_series_19-covid-Confirmed'!DV1</f>
        <v>5222563</v>
      </c>
      <c r="DU2">
        <f>'time_series_19-covid-Confirmed'!DW1</f>
        <v>5327362</v>
      </c>
      <c r="DV2">
        <f>'time_series_19-covid-Confirmed'!DX1</f>
        <v>5421573</v>
      </c>
      <c r="DW2">
        <f>'time_series_19-covid-Confirmed'!DY1</f>
        <v>5508290</v>
      </c>
      <c r="DX2">
        <f>'time_series_19-covid-Confirmed'!DZ1</f>
        <v>5602257</v>
      </c>
      <c r="DY2">
        <f>'time_series_19-covid-Confirmed'!EA1</f>
        <v>5704943</v>
      </c>
      <c r="DZ2">
        <f>'time_series_19-covid-Confirmed'!EB1</f>
        <v>5824209</v>
      </c>
      <c r="EA2">
        <f>'time_series_19-covid-Confirmed'!EC1</f>
        <v>5945112</v>
      </c>
      <c r="EB2">
        <f>'time_series_19-covid-Confirmed'!ED1</f>
        <v>6081602</v>
      </c>
      <c r="EC2">
        <f>'time_series_19-covid-Confirmed'!EE1</f>
        <v>6188006</v>
      </c>
      <c r="ED2">
        <f>'time_series_19-covid-Confirmed'!EF1</f>
        <v>6283976</v>
      </c>
      <c r="EE2">
        <f>'time_series_19-covid-Confirmed'!EG1</f>
        <v>6405937</v>
      </c>
      <c r="EF2">
        <f>'time_series_19-covid-Confirmed'!EH1</f>
        <v>6520170</v>
      </c>
      <c r="EG2">
        <f>'time_series_19-covid-Confirmed'!EI1</f>
        <v>6651099</v>
      </c>
      <c r="EH2">
        <f>'time_series_19-covid-Confirmed'!EJ1</f>
        <v>6782294</v>
      </c>
      <c r="EI2">
        <f>'time_series_19-covid-Confirmed'!EK1</f>
        <v>6916017</v>
      </c>
      <c r="EJ2">
        <f>'time_series_19-covid-Confirmed'!EL1</f>
        <v>7028377</v>
      </c>
      <c r="EK2">
        <f>'time_series_19-covid-Confirmed'!EM1</f>
        <v>7130869</v>
      </c>
      <c r="EL2">
        <f>'time_series_19-covid-Confirmed'!EN1</f>
        <v>7255902</v>
      </c>
      <c r="EM2">
        <f>'time_series_19-covid-Confirmed'!EO1</f>
        <v>7391001</v>
      </c>
      <c r="EN2">
        <f>'time_series_19-covid-Confirmed'!EP1</f>
        <v>7529009</v>
      </c>
      <c r="EO2">
        <f>'time_series_19-covid-Confirmed'!EQ1</f>
        <v>7657763</v>
      </c>
      <c r="EP2">
        <f>'time_series_19-covid-Confirmed'!ER1</f>
        <v>7793039</v>
      </c>
      <c r="EQ2">
        <f>'time_series_19-covid-Confirmed'!ES1</f>
        <v>7925296</v>
      </c>
      <c r="ER2">
        <f>'time_series_19-covid-Confirmed'!ET1</f>
        <v>8044950</v>
      </c>
      <c r="ES2">
        <f>'time_series_19-covid-Confirmed'!EU1</f>
        <v>8187030</v>
      </c>
      <c r="ET2">
        <f>'time_series_19-covid-Confirmed'!EV1</f>
        <v>8330766</v>
      </c>
      <c r="EU2">
        <f>'time_series_19-covid-Confirmed'!EW1</f>
        <v>8471767</v>
      </c>
      <c r="EV2">
        <f>'time_series_19-covid-Confirmed'!EX1</f>
        <v>8651666</v>
      </c>
      <c r="EW2">
        <f>'time_series_19-covid-Confirmed'!EY1</f>
        <v>8809114</v>
      </c>
      <c r="EX2">
        <f>'time_series_19-covid-Confirmed'!EZ1</f>
        <v>8936806</v>
      </c>
      <c r="EY2">
        <f>'time_series_19-covid-Confirmed'!FA1</f>
        <v>9076144</v>
      </c>
      <c r="EZ2">
        <f>'time_series_19-covid-Confirmed'!FB1</f>
        <v>9242940</v>
      </c>
      <c r="FA2">
        <f>'time_series_19-covid-Confirmed'!FC1</f>
        <v>9415529</v>
      </c>
      <c r="FB2">
        <f>'time_series_19-covid-Confirmed'!FD1</f>
        <v>9593889</v>
      </c>
      <c r="FC2">
        <f>'time_series_19-covid-Confirmed'!FE1</f>
        <v>9785476</v>
      </c>
      <c r="FD2">
        <f>'time_series_19-covid-Confirmed'!FF1</f>
        <v>9963602</v>
      </c>
      <c r="FE2">
        <f>'time_series_19-covid-Confirmed'!FG1</f>
        <v>10127473</v>
      </c>
      <c r="FF2">
        <f>'time_series_19-covid-Confirmed'!FH1</f>
        <v>10282813</v>
      </c>
      <c r="FG2">
        <f>'time_series_19-covid-Confirmed'!FI1</f>
        <v>10457338</v>
      </c>
      <c r="FH2">
        <f>'time_series_19-covid-Confirmed'!FJ1</f>
        <v>10674931</v>
      </c>
      <c r="FI2">
        <f>'time_series_19-covid-Confirmed'!FK1</f>
        <v>10884864</v>
      </c>
      <c r="FJ2">
        <f>'time_series_19-covid-Confirmed'!FL1</f>
        <v>11086241</v>
      </c>
      <c r="FK2">
        <f>'time_series_19-covid-Confirmed'!FM1</f>
        <v>11279977</v>
      </c>
      <c r="FL2">
        <f>'time_series_19-covid-Confirmed'!FN1</f>
        <v>11463962</v>
      </c>
      <c r="FM2">
        <f>'time_series_19-covid-Confirmed'!FO1</f>
        <v>11627919</v>
      </c>
      <c r="FN2">
        <f>'time_series_19-covid-Confirmed'!FP1</f>
        <v>11839228</v>
      </c>
      <c r="FO2">
        <f>'time_series_19-covid-Confirmed'!FQ1</f>
        <v>12053289</v>
      </c>
      <c r="FP2">
        <f>'time_series_19-covid-Confirmed'!FR1</f>
        <v>12280116</v>
      </c>
      <c r="FQ2">
        <f>'time_series_19-covid-Confirmed'!FS1</f>
        <v>12512733</v>
      </c>
      <c r="FR2">
        <f>'time_series_19-covid-Confirmed'!FT1</f>
        <v>12729175</v>
      </c>
      <c r="FS2">
        <f>'time_series_19-covid-Confirmed'!FU1</f>
        <v>12921446</v>
      </c>
      <c r="FT2">
        <f>'time_series_19-covid-Confirmed'!FV1</f>
        <v>13112841</v>
      </c>
      <c r="FU2">
        <f>'time_series_19-covid-Confirmed'!FW1</f>
        <v>13334999</v>
      </c>
      <c r="FV2">
        <f>'time_series_19-covid-Confirmed'!FX1</f>
        <v>13566442</v>
      </c>
      <c r="FW2">
        <f>'time_series_19-covid-Confirmed'!FY1</f>
        <v>13817481</v>
      </c>
      <c r="FX2">
        <f>'time_series_19-covid-Confirmed'!FZ1</f>
        <v>14060165</v>
      </c>
      <c r="FY2">
        <f>'time_series_19-covid-Confirmed'!GA1</f>
        <v>14296285</v>
      </c>
      <c r="FZ2">
        <f>'time_series_19-covid-Confirmed'!GB1</f>
        <v>14509586</v>
      </c>
      <c r="GA2">
        <f>'time_series_19-covid-Confirmed'!GC1</f>
        <v>14716600</v>
      </c>
      <c r="GB2">
        <f>'time_series_19-covid-Confirmed'!GD1</f>
        <v>14950174</v>
      </c>
      <c r="GC2">
        <f>'time_series_19-covid-Confirmed'!GE1</f>
        <v>15229828</v>
      </c>
      <c r="GD2">
        <f>'time_series_19-covid-Confirmed'!GF1</f>
        <v>15512592</v>
      </c>
      <c r="GE2">
        <f>'time_series_19-covid-Confirmed'!GG1</f>
        <v>15793494</v>
      </c>
      <c r="GF2">
        <f>'time_series_19-covid-Confirmed'!GH1</f>
        <v>16047410</v>
      </c>
      <c r="GG2">
        <f>'time_series_19-covid-Confirmed'!GI1</f>
        <v>16260458</v>
      </c>
      <c r="GH2">
        <f>'time_series_19-covid-Confirmed'!GJ1</f>
        <v>16486706</v>
      </c>
      <c r="GI2">
        <f>'time_series_19-covid-Confirmed'!GK1</f>
        <v>16739378</v>
      </c>
      <c r="GJ2">
        <f>'time_series_19-covid-Confirmed'!GL1</f>
        <v>17031044</v>
      </c>
      <c r="GK2">
        <f>'time_series_19-covid-Confirmed'!GM1</f>
        <v>17310931</v>
      </c>
      <c r="GL2">
        <f>'time_series_19-covid-Confirmed'!GN1</f>
        <v>17601598</v>
      </c>
      <c r="GM2">
        <f>'time_series_19-covid-Confirmed'!GO1</f>
        <v>17849446</v>
      </c>
      <c r="GN2">
        <f>'time_series_19-covid-Confirmed'!GP1</f>
        <v>18080176</v>
      </c>
      <c r="GO2">
        <f>'time_series_19-covid-Confirmed'!GQ1</f>
        <v>18286497</v>
      </c>
      <c r="GP2">
        <f>'time_series_19-covid-Confirmed'!GR1</f>
        <v>18544293</v>
      </c>
      <c r="GQ2">
        <f>'time_series_19-covid-Confirmed'!GS1</f>
        <v>18820868</v>
      </c>
      <c r="GR2">
        <f>'time_series_19-covid-Confirmed'!GT1</f>
        <v>19105952</v>
      </c>
      <c r="GS2">
        <f>'time_series_19-covid-Confirmed'!GU1</f>
        <v>19388079</v>
      </c>
      <c r="GT2">
        <f>'time_series_19-covid-Confirmed'!GV1</f>
        <v>19646473</v>
      </c>
      <c r="GU2">
        <f>'time_series_19-covid-Confirmed'!GW1</f>
        <v>19871082</v>
      </c>
      <c r="GV2">
        <f>'time_series_19-covid-Confirmed'!GX1</f>
        <v>20097012</v>
      </c>
      <c r="GW2">
        <f>'time_series_19-covid-Confirmed'!GY1</f>
        <v>20354512</v>
      </c>
      <c r="GX2">
        <f>'time_series_19-covid-Confirmed'!GZ1</f>
        <v>20631084</v>
      </c>
      <c r="GY2">
        <f>'time_series_19-covid-Confirmed'!HA1</f>
        <v>20920203</v>
      </c>
      <c r="GZ2">
        <f>'time_series_19-covid-Confirmed'!HB1</f>
        <v>21223869</v>
      </c>
      <c r="HA2">
        <f>'time_series_19-covid-Confirmed'!HC1</f>
        <v>21471473</v>
      </c>
      <c r="HB2">
        <f>'time_series_19-covid-Confirmed'!HD1</f>
        <v>21685858</v>
      </c>
      <c r="HC2">
        <f>'time_series_19-covid-Confirmed'!HE1</f>
        <v>21893543</v>
      </c>
      <c r="HD2">
        <f>'time_series_19-covid-Confirmed'!HF1</f>
        <v>22151729</v>
      </c>
      <c r="HE2">
        <f>'time_series_19-covid-Confirmed'!HG1</f>
        <v>22431054</v>
      </c>
      <c r="HF2">
        <f>'time_series_19-covid-Confirmed'!HH1</f>
        <v>22703312</v>
      </c>
      <c r="HG2">
        <f>'time_series_19-covid-Confirmed'!HI1</f>
        <v>22964361</v>
      </c>
      <c r="HH2">
        <f>'time_series_19-covid-Confirmed'!HJ1</f>
        <v>23228557</v>
      </c>
      <c r="HI2">
        <f>'time_series_19-covid-Confirmed'!HK1</f>
        <v>23434701</v>
      </c>
      <c r="HJ2">
        <f>'time_series_19-covid-Confirmed'!HL1</f>
        <v>23659960</v>
      </c>
      <c r="HK2">
        <f>'time_series_19-covid-Confirmed'!HM1</f>
        <v>23903643</v>
      </c>
      <c r="HL2">
        <f>'time_series_19-covid-Confirmed'!HN1</f>
        <v>24187575</v>
      </c>
      <c r="HM2">
        <f>'time_series_19-covid-Confirmed'!HO1</f>
        <v>24471279</v>
      </c>
      <c r="HN2">
        <f>'time_series_19-covid-Confirmed'!HP1</f>
        <v>24754945</v>
      </c>
      <c r="HO2">
        <f>'time_series_19-covid-Confirmed'!HQ1</f>
        <v>25018683</v>
      </c>
      <c r="HP2">
        <f>'time_series_19-covid-Confirmed'!HR1</f>
        <v>25239661</v>
      </c>
      <c r="HQ2">
        <f>'time_series_19-covid-Confirmed'!HS1</f>
        <v>25502592</v>
      </c>
      <c r="HR2">
        <f>'time_series_19-covid-Confirmed'!HT1</f>
        <v>25767320</v>
      </c>
      <c r="HS2">
        <f>'time_series_19-covid-Confirmed'!HU1</f>
        <v>26050737</v>
      </c>
      <c r="HT2">
        <f>'time_series_19-covid-Confirmed'!HV1</f>
        <v>26332098</v>
      </c>
      <c r="HU2">
        <f>'time_series_19-covid-Confirmed'!HW1</f>
        <v>26646021</v>
      </c>
      <c r="HV2">
        <f>'time_series_19-covid-Confirmed'!HX1</f>
        <v>26915925</v>
      </c>
      <c r="HW2">
        <f>'time_series_19-covid-Confirmed'!HY1</f>
        <v>27146532</v>
      </c>
      <c r="HX2">
        <f>'time_series_19-covid-Confirmed'!HZ1</f>
        <v>27363894</v>
      </c>
      <c r="HY2">
        <f>'time_series_19-covid-Confirmed'!IA1</f>
        <v>27606079</v>
      </c>
      <c r="HZ2">
        <f>'time_series_19-covid-Confirmed'!IB1</f>
        <v>27890714</v>
      </c>
      <c r="IA2">
        <f>'time_series_19-covid-Confirmed'!IC1</f>
        <v>28190666</v>
      </c>
      <c r="IB2">
        <f>'time_series_19-covid-Confirmed'!ID1</f>
        <v>28511956</v>
      </c>
      <c r="IC2">
        <f>'time_series_19-covid-Confirmed'!IE1</f>
        <v>28798569</v>
      </c>
      <c r="ID2">
        <f>'time_series_19-covid-Confirmed'!IF1</f>
        <v>29041216</v>
      </c>
      <c r="IE2">
        <f>'time_series_19-covid-Confirmed'!IG1</f>
        <v>29304961</v>
      </c>
      <c r="IF2">
        <f>'time_series_19-covid-Confirmed'!IH1</f>
        <v>29590427</v>
      </c>
      <c r="IG2">
        <f>'time_series_19-covid-Confirmed'!II1</f>
        <v>29894846</v>
      </c>
      <c r="IH2">
        <f>'time_series_19-covid-Confirmed'!IJ1</f>
        <v>30209785</v>
      </c>
      <c r="II2">
        <f>'time_series_19-covid-Confirmed'!IK1</f>
        <v>30535651</v>
      </c>
      <c r="IJ2">
        <f>'time_series_19-covid-Confirmed'!IL1</f>
        <v>30827740</v>
      </c>
      <c r="IK2">
        <f>'time_series_19-covid-Confirmed'!IM1</f>
        <v>31079831</v>
      </c>
      <c r="IL2">
        <f>'time_series_19-covid-Confirmed'!IN1</f>
        <v>31355984</v>
      </c>
      <c r="IM2">
        <f>'time_series_19-covid-Confirmed'!IO1</f>
        <v>31640458</v>
      </c>
      <c r="IN2">
        <f>'time_series_19-covid-Confirmed'!IP1</f>
        <v>31916299</v>
      </c>
      <c r="IO2">
        <f>'time_series_19-covid-Confirmed'!IQ1</f>
        <v>32269334</v>
      </c>
      <c r="IP2">
        <f>'time_series_19-covid-Confirmed'!IR1</f>
        <v>32600161</v>
      </c>
      <c r="IQ2">
        <f>'time_series_19-covid-Confirmed'!IS1</f>
        <v>32888493</v>
      </c>
      <c r="IR2">
        <f>'time_series_19-covid-Confirmed'!IT1</f>
        <v>33140217</v>
      </c>
      <c r="IS2">
        <f>'time_series_19-covid-Confirmed'!IU1</f>
        <v>33395015</v>
      </c>
      <c r="IT2">
        <f>'time_series_19-covid-Confirmed'!IV1</f>
        <v>33677633</v>
      </c>
      <c r="IU2">
        <f>'time_series_19-covid-Confirmed'!IW1</f>
        <v>34003841</v>
      </c>
      <c r="IV2">
        <f>'time_series_19-covid-Confirmed'!IX1</f>
        <v>34322131</v>
      </c>
      <c r="IW2">
        <f>'time_series_19-covid-Confirmed'!IY1</f>
        <v>34619792</v>
      </c>
      <c r="IX2">
        <f>'time_series_19-covid-Confirmed'!IZ1</f>
        <v>34951962</v>
      </c>
      <c r="IY2">
        <f>'time_series_19-covid-Confirmed'!JA1</f>
        <v>35213408</v>
      </c>
      <c r="IZ2">
        <f>'time_series_19-covid-Confirmed'!JB1</f>
        <v>35514438</v>
      </c>
      <c r="JA2">
        <f>'time_series_19-covid-Confirmed'!JC1</f>
        <v>35840884</v>
      </c>
      <c r="JB2">
        <f>'time_series_19-covid-Confirmed'!JD1</f>
        <v>36191899</v>
      </c>
      <c r="JC2">
        <f>'time_series_19-covid-Confirmed'!JE1</f>
        <v>36553192</v>
      </c>
      <c r="JD2">
        <f>'time_series_19-covid-Confirmed'!JF1</f>
        <v>36914023</v>
      </c>
      <c r="JE2">
        <f>'time_series_19-covid-Confirmed'!JG1</f>
        <v>37271032</v>
      </c>
      <c r="JF2">
        <f>'time_series_19-covid-Confirmed'!JH1</f>
        <v>37558021</v>
      </c>
      <c r="JG2">
        <f>'time_series_19-covid-Confirmed'!JI1</f>
        <v>37849672</v>
      </c>
      <c r="JH2">
        <f>'time_series_19-covid-Confirmed'!JJ1</f>
        <v>38169040</v>
      </c>
      <c r="JI2">
        <f>'time_series_19-covid-Confirmed'!JK1</f>
        <v>38551368</v>
      </c>
      <c r="JJ2">
        <f>'time_series_19-covid-Confirmed'!JL1</f>
        <v>38958308</v>
      </c>
      <c r="JK2">
        <f>'time_series_19-covid-Confirmed'!JM1</f>
        <v>39370074</v>
      </c>
      <c r="JL2">
        <f>'time_series_19-covid-Confirmed'!JN1</f>
        <v>39742694</v>
      </c>
      <c r="JM2">
        <f>'time_series_19-covid-Confirmed'!JO1</f>
        <v>40059232</v>
      </c>
      <c r="JN2">
        <f>'time_series_19-covid-Confirmed'!JP1</f>
        <v>40446296</v>
      </c>
      <c r="JO2">
        <f>'time_series_19-covid-Confirmed'!JQ1</f>
        <v>40835425</v>
      </c>
      <c r="JP2">
        <f>'time_series_19-covid-Confirmed'!JR1</f>
        <v>41280262</v>
      </c>
      <c r="JQ2">
        <f>'time_series_19-covid-Confirmed'!JS1</f>
        <v>41752994</v>
      </c>
      <c r="JR2">
        <f>'time_series_19-covid-Confirmed'!JT1</f>
        <v>42249710</v>
      </c>
      <c r="JS2">
        <f>'time_series_19-covid-Confirmed'!JU1</f>
        <v>42706550</v>
      </c>
      <c r="JT2">
        <f>'time_series_19-covid-Confirmed'!JV1</f>
        <v>43066999</v>
      </c>
      <c r="JU2">
        <f>'time_series_19-covid-Confirmed'!JW1</f>
        <v>43553571</v>
      </c>
      <c r="JV2">
        <f>'time_series_19-covid-Confirmed'!JX1</f>
        <v>44023575</v>
      </c>
      <c r="JW2">
        <f>'time_series_19-covid-Confirmed'!JY1</f>
        <v>44535280</v>
      </c>
      <c r="JX2">
        <f>'time_series_19-covid-Confirmed'!JZ1</f>
        <v>45086052</v>
      </c>
      <c r="JY2">
        <f>'time_series_19-covid-Confirmed'!KA1</f>
        <v>45656794</v>
      </c>
      <c r="JZ2">
        <f>'time_series_19-covid-Confirmed'!KB1</f>
        <v>46133443</v>
      </c>
      <c r="KA2">
        <f>'time_series_19-covid-Confirmed'!KC1</f>
        <v>46596271</v>
      </c>
      <c r="KB2">
        <f>'time_series_19-covid-Confirmed'!KD1</f>
        <v>47159184</v>
      </c>
      <c r="KC2">
        <f>'time_series_19-covid-Confirmed'!KE1</f>
        <v>47712718</v>
      </c>
      <c r="KD2">
        <f>'time_series_19-covid-Confirmed'!KF1</f>
        <v>48224080</v>
      </c>
      <c r="KE2">
        <f>'time_series_19-covid-Confirmed'!KG1</f>
        <v>48821183</v>
      </c>
      <c r="KF2">
        <f>'time_series_19-covid-Confirmed'!KH1</f>
        <v>49466010</v>
      </c>
      <c r="KG2">
        <f>'time_series_19-covid-Confirmed'!KI1</f>
        <v>50062733</v>
      </c>
      <c r="KH2">
        <f>'time_series_19-covid-Confirmed'!KJ1</f>
        <v>50546635</v>
      </c>
      <c r="KI2">
        <f>'time_series_19-covid-Confirmed'!KK1</f>
        <v>51047954</v>
      </c>
      <c r="KJ2">
        <f>'time_series_19-covid-Confirmed'!KL1</f>
        <v>51607107</v>
      </c>
      <c r="KK2">
        <f>'time_series_19-covid-Confirmed'!KM1</f>
        <v>52255478</v>
      </c>
      <c r="KL2">
        <f>'time_series_19-covid-Confirmed'!KN1</f>
        <v>52905709</v>
      </c>
      <c r="KM2">
        <f>'time_series_19-covid-Confirmed'!KO1</f>
        <v>53557713</v>
      </c>
      <c r="KN2">
        <f>'time_series_19-covid-Confirmed'!KP1</f>
        <v>54152662</v>
      </c>
      <c r="KO2">
        <f>'time_series_19-covid-Confirmed'!KQ1</f>
        <v>54626402</v>
      </c>
      <c r="KP2">
        <f>'time_series_19-covid-Confirmed'!KR1</f>
        <v>55160949</v>
      </c>
      <c r="KQ2">
        <f>'time_series_19-covid-Confirmed'!KS1</f>
        <v>55771971</v>
      </c>
      <c r="KR2">
        <f>'time_series_19-covid-Confirmed'!KT1</f>
        <v>56399188</v>
      </c>
      <c r="KS2">
        <f>'time_series_19-covid-Confirmed'!KU1</f>
        <v>57052708</v>
      </c>
      <c r="KT2">
        <f>'time_series_19-covid-Confirmed'!KV1</f>
        <v>57721378</v>
      </c>
      <c r="KU2">
        <f>'time_series_19-covid-Confirmed'!KW1</f>
        <v>58308736</v>
      </c>
      <c r="KV2">
        <f>'time_series_19-covid-Confirmed'!KX1</f>
        <v>58796823</v>
      </c>
      <c r="KW2">
        <f>'time_series_19-covid-Confirmed'!KY1</f>
        <v>59321897</v>
      </c>
      <c r="KX2">
        <f>'time_series_19-covid-Confirmed'!KZ1</f>
        <v>59912225</v>
      </c>
      <c r="KY2">
        <f>'time_series_19-covid-Confirmed'!LA1</f>
        <v>60548165</v>
      </c>
      <c r="KZ2">
        <f>'time_series_19-covid-Confirmed'!LB1</f>
        <v>61130355</v>
      </c>
      <c r="LA2">
        <f>'time_series_19-covid-Confirmed'!LC1</f>
        <v>61817756</v>
      </c>
      <c r="LB2">
        <f>'time_series_19-covid-Confirmed'!LD1</f>
        <v>62403498</v>
      </c>
      <c r="LC2">
        <f>'time_series_19-covid-Confirmed'!LE1</f>
        <v>62891909</v>
      </c>
      <c r="LD2">
        <f>'time_series_19-covid-Confirmed'!LF1</f>
        <v>63400239</v>
      </c>
      <c r="LE2">
        <f>'time_series_19-covid-Confirmed'!LG1</f>
        <v>64012693</v>
      </c>
      <c r="LF2">
        <f>'time_series_19-covid-Confirmed'!LH1</f>
        <v>64663894</v>
      </c>
      <c r="LG2">
        <f>'time_series_19-covid-Confirmed'!LI1</f>
        <v>65357739</v>
      </c>
      <c r="LH2">
        <f>'time_series_19-covid-Confirmed'!LJ1</f>
        <v>66041277</v>
      </c>
      <c r="LI2">
        <f>'time_series_19-covid-Confirmed'!LK1</f>
        <v>66683158</v>
      </c>
      <c r="LJ2">
        <f>'time_series_19-covid-Confirmed'!LL1</f>
        <v>67222023</v>
      </c>
      <c r="LK2">
        <f>'time_series_19-covid-Confirmed'!LM1</f>
        <v>67741921</v>
      </c>
      <c r="LL2">
        <f>'time_series_19-covid-Confirmed'!LN1</f>
        <v>68385376</v>
      </c>
      <c r="LM2">
        <f>'time_series_19-covid-Confirmed'!LO1</f>
        <v>69055192</v>
      </c>
      <c r="LN2">
        <f>'time_series_19-covid-Confirmed'!LP1</f>
        <v>70553126</v>
      </c>
      <c r="LO2">
        <f>'time_series_19-covid-Confirmed'!LQ1</f>
        <v>71257321</v>
      </c>
      <c r="LP2">
        <f>'time_series_19-covid-Confirmed'!LR1</f>
        <v>71892533</v>
      </c>
      <c r="LQ2">
        <f>'time_series_19-covid-Confirmed'!LS1</f>
        <v>72423100</v>
      </c>
      <c r="LR2">
        <f>'time_series_19-covid-Confirmed'!LT1</f>
        <v>72947615</v>
      </c>
      <c r="LS2">
        <f>'time_series_19-covid-Confirmed'!LU1</f>
        <v>73584631</v>
      </c>
      <c r="LT2">
        <f>'time_series_19-covid-Confirmed'!LV1</f>
        <v>74318124</v>
      </c>
      <c r="LU2">
        <f>'time_series_19-covid-Confirmed'!LW1</f>
        <v>75057337</v>
      </c>
      <c r="LV2">
        <f>'time_series_19-covid-Confirmed'!LX1</f>
        <v>75777335</v>
      </c>
      <c r="LW2">
        <f>'time_series_19-covid-Confirmed'!LY1</f>
        <v>76388989</v>
      </c>
      <c r="LX2">
        <f>'time_series_19-covid-Confirmed'!LZ1</f>
        <v>76922265</v>
      </c>
      <c r="LY2">
        <f>'time_series_19-covid-Confirmed'!MA1</f>
        <v>77471449</v>
      </c>
      <c r="LZ2">
        <f>'time_series_19-covid-Confirmed'!MB1</f>
        <v>78121287</v>
      </c>
      <c r="MA2">
        <f>'time_series_19-covid-Confirmed'!MC1</f>
        <v>78816013</v>
      </c>
      <c r="MB2">
        <f>'time_series_19-covid-Confirmed'!MD1</f>
        <v>79483068</v>
      </c>
      <c r="MC2">
        <f>'time_series_19-covid-Confirmed'!ME1</f>
        <v>79948251</v>
      </c>
      <c r="MD2">
        <f>'time_series_19-covid-Confirmed'!MF1</f>
        <v>80460750</v>
      </c>
      <c r="ME2">
        <f>'time_series_19-covid-Confirmed'!MG1</f>
        <v>80898810</v>
      </c>
      <c r="MF2">
        <f>'time_series_19-covid-Confirmed'!MH1</f>
        <v>81395570</v>
      </c>
      <c r="MG2">
        <f>'time_series_19-covid-Confirmed'!MI1</f>
        <v>82059531</v>
      </c>
      <c r="MH2">
        <f>'time_series_19-covid-Confirmed'!MJ1</f>
        <v>82820705</v>
      </c>
      <c r="MI2">
        <f>'time_series_19-covid-Confirmed'!MK1</f>
        <v>83545179</v>
      </c>
      <c r="MJ2">
        <f>'time_series_19-covid-Confirmed'!ML1</f>
        <v>84077707</v>
      </c>
      <c r="MK2">
        <f>'time_series_19-covid-Confirmed'!MM1</f>
        <v>84703356</v>
      </c>
      <c r="ML2">
        <f>'time_series_19-covid-Confirmed'!MN1</f>
        <v>85236206</v>
      </c>
      <c r="MM2">
        <f>'time_series_19-covid-Confirmed'!MO1</f>
        <v>85789743</v>
      </c>
      <c r="MN2">
        <f>'time_series_19-covid-Confirmed'!MP1</f>
        <v>86528488</v>
      </c>
      <c r="MO2">
        <f>'time_series_19-covid-Confirmed'!MQ1</f>
        <v>87310941</v>
      </c>
      <c r="MP2">
        <f>'time_series_19-covid-Confirmed'!MR1</f>
        <v>88191172</v>
      </c>
      <c r="MQ2">
        <f>'time_series_19-covid-Confirmed'!MS1</f>
        <v>88991456</v>
      </c>
      <c r="MR2">
        <f>'time_series_19-covid-Confirmed'!MT1</f>
        <v>89753538</v>
      </c>
      <c r="MS2">
        <f>'time_series_19-covid-Confirmed'!MU1</f>
        <v>90341683</v>
      </c>
      <c r="MT2">
        <f>'time_series_19-covid-Confirmed'!MV1</f>
        <v>90960455</v>
      </c>
      <c r="MU2">
        <f>'time_series_19-covid-Confirmed'!MW1</f>
        <v>91665329</v>
      </c>
      <c r="MV2">
        <f>'time_series_19-covid-Confirmed'!MX1</f>
        <v>92412367</v>
      </c>
      <c r="MW2">
        <f>'time_series_19-covid-Confirmed'!MY1</f>
        <v>93166796</v>
      </c>
      <c r="MX2">
        <f>'time_series_19-covid-Confirmed'!MZ1</f>
        <v>93932926</v>
      </c>
      <c r="MY2">
        <f>'time_series_19-covid-Confirmed'!NA1</f>
        <v>94571597</v>
      </c>
      <c r="MZ2">
        <f>'time_series_19-covid-Confirmed'!NB1</f>
        <v>95100145</v>
      </c>
      <c r="NA2">
        <f>'time_series_19-covid-Confirmed'!NC1</f>
        <v>95614827</v>
      </c>
      <c r="NB2">
        <f>'time_series_19-covid-Confirmed'!ND1</f>
        <v>96222117</v>
      </c>
      <c r="NC2">
        <f>'time_series_19-covid-Confirmed'!NE1</f>
        <v>96913981</v>
      </c>
      <c r="ND2">
        <f>'time_series_19-covid-Confirmed'!NF1</f>
        <v>97570307</v>
      </c>
      <c r="NE2">
        <f>'time_series_19-covid-Confirmed'!NG1</f>
        <v>98228876</v>
      </c>
      <c r="NF2">
        <f>'time_series_19-covid-Confirmed'!NH1</f>
        <v>98796221</v>
      </c>
      <c r="NG2">
        <f>'time_series_19-covid-Confirmed'!NI1</f>
        <v>99241828</v>
      </c>
      <c r="NH2">
        <f>'time_series_19-covid-Confirmed'!NJ1</f>
        <v>99738821</v>
      </c>
      <c r="NI2">
        <f>'time_series_19-covid-Confirmed'!NK1</f>
        <v>100294421</v>
      </c>
      <c r="NJ2">
        <f>'time_series_19-covid-Confirmed'!NL1</f>
        <v>100892074</v>
      </c>
      <c r="NK2">
        <f>'time_series_19-covid-Confirmed'!NM1</f>
        <v>101506363</v>
      </c>
      <c r="NL2">
        <f>'time_series_19-covid-Confirmed'!NN1</f>
        <v>102096239</v>
      </c>
      <c r="NM2">
        <f>'time_series_19-covid-Confirmed'!NO1</f>
        <v>102611000</v>
      </c>
      <c r="NN2">
        <f>'time_series_19-covid-Confirmed'!NP1</f>
        <v>102993250</v>
      </c>
      <c r="NO2">
        <f>'time_series_19-covid-Confirmed'!NQ1</f>
        <v>103439846</v>
      </c>
      <c r="NP2">
        <f>'time_series_19-covid-Confirmed'!NR1</f>
        <v>103897300</v>
      </c>
      <c r="NQ2">
        <f>'time_series_19-covid-Confirmed'!NS1</f>
        <v>104419332</v>
      </c>
      <c r="NR2">
        <f>'time_series_19-covid-Confirmed'!NT1</f>
        <v>104886018</v>
      </c>
      <c r="NS2">
        <f>'time_series_19-covid-Confirmed'!NU1</f>
        <v>105421279</v>
      </c>
      <c r="NT2">
        <f>'time_series_19-covid-Confirmed'!NV1</f>
        <v>105793238</v>
      </c>
      <c r="NU2">
        <f>'time_series_19-covid-Confirmed'!NW1</f>
        <v>106191028</v>
      </c>
      <c r="NV2">
        <f>'time_series_19-covid-Confirmed'!NX1</f>
        <v>106507003</v>
      </c>
      <c r="NW2">
        <f>'time_series_19-covid-Confirmed'!NY1</f>
        <v>106934696</v>
      </c>
      <c r="NX2">
        <f>'time_series_19-covid-Confirmed'!NZ1</f>
        <v>107370155</v>
      </c>
      <c r="NY2">
        <f>'time_series_19-covid-Confirmed'!OA1</f>
        <v>107811418</v>
      </c>
      <c r="NZ2">
        <f>'time_series_19-covid-Confirmed'!OB1</f>
        <v>108240480</v>
      </c>
      <c r="OA2">
        <f>'time_series_19-covid-Confirmed'!OC1</f>
        <v>108613496</v>
      </c>
      <c r="OB2">
        <f>'time_series_19-covid-Confirmed'!OD1</f>
        <v>108907066</v>
      </c>
      <c r="OC2">
        <f>'time_series_19-covid-Confirmed'!OE1</f>
        <v>109190591</v>
      </c>
      <c r="OD2">
        <f>'time_series_19-covid-Confirmed'!OF1</f>
        <v>109541333</v>
      </c>
      <c r="OE2">
        <f>'time_series_19-covid-Confirmed'!OG1</f>
        <v>109936605</v>
      </c>
      <c r="OF2">
        <f>'time_series_19-covid-Confirmed'!OH1</f>
        <v>110340025</v>
      </c>
      <c r="OG2">
        <f>'time_series_19-covid-Confirmed'!OI1</f>
        <v>110752495</v>
      </c>
      <c r="OH2">
        <f>'time_series_19-covid-Confirmed'!OJ1</f>
        <v>111122711</v>
      </c>
      <c r="OI2">
        <f>'time_series_19-covid-Confirmed'!OK1</f>
        <v>111436950</v>
      </c>
      <c r="OJ2">
        <f>'time_series_19-covid-Confirmed'!OL1</f>
        <v>111725835</v>
      </c>
      <c r="OK2">
        <f>'time_series_19-covid-Confirmed'!OM1</f>
        <v>112114470</v>
      </c>
      <c r="OL2">
        <f>'time_series_19-covid-Confirmed'!ON1</f>
        <v>112559183</v>
      </c>
      <c r="OM2">
        <f>'time_series_19-covid-Confirmed'!OO1</f>
        <v>113006461</v>
      </c>
      <c r="ON2">
        <f>'time_series_19-covid-Confirmed'!OP1</f>
        <v>113449552</v>
      </c>
      <c r="OO2">
        <f>'time_series_19-covid-Confirmed'!OQ1</f>
        <v>113838466</v>
      </c>
      <c r="OP2">
        <f>'time_series_19-covid-Confirmed'!OR1</f>
        <v>114141624</v>
      </c>
      <c r="OQ2">
        <f>'time_series_19-covid-Confirmed'!OS1</f>
        <v>114447965</v>
      </c>
      <c r="OR2">
        <f>'time_series_19-covid-Confirmed'!OT1</f>
        <v>114758683</v>
      </c>
      <c r="OS2">
        <f>'time_series_19-covid-Confirmed'!OU1</f>
        <v>115199636</v>
      </c>
      <c r="OT2">
        <f>'time_series_19-covid-Confirmed'!OV1</f>
        <v>115652784</v>
      </c>
      <c r="OU2">
        <f>'time_series_19-covid-Confirmed'!OW1</f>
        <v>116099653</v>
      </c>
      <c r="OV2">
        <f>'time_series_19-covid-Confirmed'!OX1</f>
        <v>116510015</v>
      </c>
      <c r="OW2">
        <f>'time_series_19-covid-Confirmed'!OY1</f>
        <v>116878098</v>
      </c>
      <c r="OX2">
        <f>'time_series_19-covid-Confirmed'!OZ1</f>
        <v>117176634</v>
      </c>
      <c r="OY2">
        <f>'time_series_19-covid-Confirmed'!PA1</f>
        <v>117591921</v>
      </c>
      <c r="OZ2">
        <f>'time_series_19-covid-Confirmed'!PB1</f>
        <v>118058966</v>
      </c>
      <c r="PA2">
        <f>'time_series_19-covid-Confirmed'!PC1</f>
        <v>118535814</v>
      </c>
      <c r="PB2">
        <f>'time_series_19-covid-Confirmed'!PD1</f>
        <v>119024890</v>
      </c>
      <c r="PC2">
        <f>'time_series_19-covid-Confirmed'!PE1</f>
        <v>119479146</v>
      </c>
      <c r="PD2">
        <f>'time_series_19-covid-Confirmed'!PF1</f>
        <v>119839366</v>
      </c>
      <c r="PE2">
        <f>'time_series_19-covid-Confirmed'!PG1</f>
        <v>120188373</v>
      </c>
      <c r="PF2">
        <f>'time_series_19-covid-Confirmed'!PH1</f>
        <v>120661344</v>
      </c>
      <c r="PG2">
        <f>'time_series_19-covid-Confirmed'!PI1</f>
        <v>121200437</v>
      </c>
      <c r="PH2">
        <f>'time_series_19-covid-Confirmed'!PJ1</f>
        <v>121753926</v>
      </c>
      <c r="PI2">
        <f>'time_series_19-covid-Confirmed'!PK1</f>
        <v>122315391</v>
      </c>
      <c r="PJ2">
        <f>'time_series_19-covid-Confirmed'!PL1</f>
        <v>122814025</v>
      </c>
      <c r="PK2">
        <f>'time_series_19-covid-Confirmed'!PM1</f>
        <v>123237986</v>
      </c>
      <c r="PL2">
        <f>'time_series_19-covid-Confirmed'!PN1</f>
        <v>123654626</v>
      </c>
      <c r="PM2">
        <f>'time_series_19-covid-Confirmed'!PO1</f>
        <v>124168682</v>
      </c>
      <c r="PN2">
        <f>'time_series_19-covid-Confirmed'!PP1</f>
        <v>124802509</v>
      </c>
      <c r="PO2">
        <f>'time_series_19-covid-Confirmed'!PQ1</f>
        <v>125453683</v>
      </c>
      <c r="PP2">
        <f>'time_series_19-covid-Confirmed'!PR1</f>
        <v>126094861</v>
      </c>
      <c r="PQ2">
        <f>'time_series_19-covid-Confirmed'!PS1</f>
        <v>126678689</v>
      </c>
      <c r="PR2">
        <f>'time_series_19-covid-Confirmed'!PT1</f>
        <v>127149110</v>
      </c>
      <c r="PS2">
        <f>'time_series_19-covid-Confirmed'!PU1</f>
        <v>127608022</v>
      </c>
      <c r="PT2">
        <f>'time_series_19-covid-Confirmed'!PV1</f>
        <v>128176144</v>
      </c>
      <c r="PU2">
        <f>'time_series_19-covid-Confirmed'!PW1</f>
        <v>128859143</v>
      </c>
      <c r="PV2">
        <f>'time_series_19-covid-Confirmed'!PX1</f>
        <v>129570755</v>
      </c>
      <c r="PW2">
        <f>'time_series_19-covid-Confirmed'!PY1</f>
        <v>130199601</v>
      </c>
      <c r="PX2">
        <f>'time_series_19-covid-Confirmed'!PZ1</f>
        <v>130732696</v>
      </c>
      <c r="PY2">
        <f>'time_series_19-covid-Confirmed'!QA1</f>
        <v>131284640</v>
      </c>
    </row>
    <row r="3" spans="1:441" x14ac:dyDescent="0.35">
      <c r="A3" t="s">
        <v>273</v>
      </c>
      <c r="B3" t="str">
        <f>"(220-226;252-254;261)"</f>
        <v>(220-226;252-254;261)</v>
      </c>
      <c r="C3">
        <f>SUM('time_series_19-covid-Confirmed'!E256:E267)</f>
        <v>0</v>
      </c>
      <c r="D3">
        <f>SUM('time_series_19-covid-Confirmed'!F256:F267)</f>
        <v>0</v>
      </c>
      <c r="E3">
        <f>SUM('time_series_19-covid-Confirmed'!G256:G267)</f>
        <v>0</v>
      </c>
      <c r="F3">
        <f>SUM('time_series_19-covid-Confirmed'!H256:H267)</f>
        <v>0</v>
      </c>
      <c r="G3">
        <f>SUM('time_series_19-covid-Confirmed'!I256:I267)</f>
        <v>0</v>
      </c>
      <c r="H3">
        <f>SUM('time_series_19-covid-Confirmed'!J256:J267)</f>
        <v>0</v>
      </c>
      <c r="I3">
        <f>SUM('time_series_19-covid-Confirmed'!K256:K267)</f>
        <v>0</v>
      </c>
      <c r="J3">
        <f>SUM('time_series_19-covid-Confirmed'!L256:L267)</f>
        <v>0</v>
      </c>
      <c r="K3">
        <f>SUM('time_series_19-covid-Confirmed'!M256:M267)</f>
        <v>0</v>
      </c>
      <c r="L3">
        <f>SUM('time_series_19-covid-Confirmed'!N256:N267)</f>
        <v>2</v>
      </c>
      <c r="M3">
        <f>SUM('time_series_19-covid-Confirmed'!O256:O267)</f>
        <v>2</v>
      </c>
      <c r="N3">
        <f>SUM('time_series_19-covid-Confirmed'!P256:P267)</f>
        <v>2</v>
      </c>
      <c r="O3">
        <f>SUM('time_series_19-covid-Confirmed'!Q256:Q267)</f>
        <v>8</v>
      </c>
      <c r="P3">
        <f>SUM('time_series_19-covid-Confirmed'!R256:R267)</f>
        <v>8</v>
      </c>
      <c r="Q3">
        <f>SUM('time_series_19-covid-Confirmed'!S256:S267)</f>
        <v>9</v>
      </c>
      <c r="R3">
        <f>SUM('time_series_19-covid-Confirmed'!T256:T267)</f>
        <v>9</v>
      </c>
      <c r="S3">
        <f>SUM('time_series_19-covid-Confirmed'!U256:U267)</f>
        <v>9</v>
      </c>
      <c r="T3">
        <f>SUM('time_series_19-covid-Confirmed'!V256:V267)</f>
        <v>13</v>
      </c>
      <c r="U3">
        <f>SUM('time_series_19-covid-Confirmed'!W256:W267)</f>
        <v>14</v>
      </c>
      <c r="V3">
        <f>SUM('time_series_19-covid-Confirmed'!X256:X267)</f>
        <v>14</v>
      </c>
      <c r="W3">
        <f>SUM('time_series_19-covid-Confirmed'!Y256:Y267)</f>
        <v>15</v>
      </c>
      <c r="X3">
        <f>SUM('time_series_19-covid-Confirmed'!Z256:Z267)</f>
        <v>16</v>
      </c>
      <c r="Y3">
        <f>SUM('time_series_19-covid-Confirmed'!AA256:AA267)</f>
        <v>17</v>
      </c>
      <c r="Z3">
        <f>SUM('time_series_19-covid-Confirmed'!AB256:AB267)</f>
        <v>18</v>
      </c>
      <c r="AA3">
        <f>SUM('time_series_19-covid-Confirmed'!AC256:AC267)</f>
        <v>18</v>
      </c>
      <c r="AB3">
        <f>SUM('time_series_19-covid-Confirmed'!AD256:AD267)</f>
        <v>18</v>
      </c>
      <c r="AC3">
        <f>SUM('time_series_19-covid-Confirmed'!AE256:AE267)</f>
        <v>19</v>
      </c>
      <c r="AD3">
        <f>SUM('time_series_19-covid-Confirmed'!AF256:AF267)</f>
        <v>19</v>
      </c>
      <c r="AE3">
        <f>SUM('time_series_19-covid-Confirmed'!AG256:AG267)</f>
        <v>20</v>
      </c>
      <c r="AF3">
        <f>SUM('time_series_19-covid-Confirmed'!AH256:AH267)</f>
        <v>22</v>
      </c>
      <c r="AG3">
        <f>SUM('time_series_19-covid-Confirmed'!AI256:AI267)</f>
        <v>23</v>
      </c>
      <c r="AH3">
        <f>SUM('time_series_19-covid-Confirmed'!AJ256:AJ267)</f>
        <v>23</v>
      </c>
      <c r="AI3">
        <f>SUM('time_series_19-covid-Confirmed'!AK256:AK267)</f>
        <v>28</v>
      </c>
      <c r="AJ3">
        <f>SUM('time_series_19-covid-Confirmed'!AL256:AL267)</f>
        <v>30</v>
      </c>
      <c r="AK3">
        <f>SUM('time_series_19-covid-Confirmed'!AM256:AM267)</f>
        <v>34</v>
      </c>
      <c r="AL3">
        <f>SUM('time_series_19-covid-Confirmed'!AN256:AN267)</f>
        <v>37</v>
      </c>
      <c r="AM3">
        <f>SUM('time_series_19-covid-Confirmed'!AO256:AO267)</f>
        <v>44</v>
      </c>
      <c r="AN3">
        <f>SUM('time_series_19-covid-Confirmed'!AP256:AP267)</f>
        <v>56</v>
      </c>
      <c r="AO3">
        <f>SUM('time_series_19-covid-Confirmed'!AQ256:AQ267)</f>
        <v>61</v>
      </c>
      <c r="AP3">
        <f>SUM('time_series_19-covid-Confirmed'!AR256:AR267)</f>
        <v>94</v>
      </c>
      <c r="AQ3">
        <f>SUM('time_series_19-covid-Confirmed'!AS256:AS267)</f>
        <v>134</v>
      </c>
      <c r="AR3">
        <f>SUM('time_series_19-covid-Confirmed'!AT256:AT267)</f>
        <v>189</v>
      </c>
      <c r="AS3">
        <f>SUM('time_series_19-covid-Confirmed'!AU256:AU267)</f>
        <v>246</v>
      </c>
      <c r="AT3">
        <f>SUM('time_series_19-covid-Confirmed'!AV256:AV267)</f>
        <v>295</v>
      </c>
      <c r="AU3">
        <f>SUM('time_series_19-covid-Confirmed'!AW256:AW267)</f>
        <v>374</v>
      </c>
      <c r="AV3">
        <f>SUM('time_series_19-covid-Confirmed'!AX256:AX267)</f>
        <v>429</v>
      </c>
      <c r="AW3">
        <f>SUM('time_series_19-covid-Confirmed'!AY256:AY267)</f>
        <v>483</v>
      </c>
      <c r="AX3">
        <f>SUM('time_series_19-covid-Confirmed'!AZ256:AZ267)</f>
        <v>630</v>
      </c>
      <c r="AY3">
        <f>SUM('time_series_19-covid-Confirmed'!BA256:BA267)</f>
        <v>889</v>
      </c>
      <c r="AZ3">
        <f>SUM('time_series_19-covid-Confirmed'!BB256:BB267)</f>
        <v>1301</v>
      </c>
      <c r="BA3">
        <f>SUM('time_series_19-covid-Confirmed'!BC256:BC267)</f>
        <v>1790</v>
      </c>
      <c r="BB3">
        <f>SUM('time_series_19-covid-Confirmed'!BD256:BD267)</f>
        <v>2270</v>
      </c>
      <c r="BC3">
        <f>SUM('time_series_19-covid-Confirmed'!BE256:BE267)</f>
        <v>2634</v>
      </c>
      <c r="BD3">
        <f>SUM('time_series_19-covid-Confirmed'!BF256:BF267)</f>
        <v>3077</v>
      </c>
      <c r="BE3">
        <f>SUM('time_series_19-covid-Confirmed'!BG256:BG267)</f>
        <v>3692</v>
      </c>
      <c r="BF3">
        <f>SUM('time_series_19-covid-Confirmed'!BH256:BH267)</f>
        <v>4462</v>
      </c>
      <c r="BG3">
        <f>SUM('time_series_19-covid-Confirmed'!BI256:BI267)</f>
        <v>5468</v>
      </c>
      <c r="BH3">
        <f>SUM('time_series_19-covid-Confirmed'!BJ256:BJ267)</f>
        <v>6534</v>
      </c>
      <c r="BI3">
        <f>SUM('time_series_19-covid-Confirmed'!BK256:BK267)</f>
        <v>7792</v>
      </c>
      <c r="BJ3">
        <f>SUM('time_series_19-covid-Confirmed'!BL256:BL267)</f>
        <v>9007</v>
      </c>
      <c r="BK3">
        <f>SUM('time_series_19-covid-Confirmed'!BM256:BM267)</f>
        <v>10395</v>
      </c>
      <c r="BL3">
        <f>SUM('time_series_19-covid-Confirmed'!BN256:BN267)</f>
        <v>12744</v>
      </c>
      <c r="BM3">
        <f>SUM('time_series_19-covid-Confirmed'!BO256:BO267)</f>
        <v>15126</v>
      </c>
      <c r="BN3">
        <f>SUM('time_series_19-covid-Confirmed'!BP256:BP267)</f>
        <v>17843</v>
      </c>
      <c r="BO3">
        <f>SUM('time_series_19-covid-Confirmed'!BQ256:BQ267)</f>
        <v>20970</v>
      </c>
      <c r="BP3">
        <f>SUM('time_series_19-covid-Confirmed'!BR256:BR267)</f>
        <v>24219</v>
      </c>
      <c r="BQ3">
        <f>SUM('time_series_19-covid-Confirmed'!BS256:BS267)</f>
        <v>27062</v>
      </c>
      <c r="BR3">
        <f>SUM('time_series_19-covid-Confirmed'!BT256:BT267)</f>
        <v>29954</v>
      </c>
      <c r="BS3">
        <f>SUM('time_series_19-covid-Confirmed'!BU256:BU267)</f>
        <v>34281</v>
      </c>
      <c r="BT3">
        <f>SUM('time_series_19-covid-Confirmed'!BV256:BV267)</f>
        <v>38815</v>
      </c>
      <c r="BU3">
        <f>SUM('time_series_19-covid-Confirmed'!BW256:BW267)</f>
        <v>43789</v>
      </c>
      <c r="BV3">
        <f>SUM('time_series_19-covid-Confirmed'!BX256:BX267)</f>
        <v>48718</v>
      </c>
      <c r="BW3">
        <f>SUM('time_series_19-covid-Confirmed'!BY256:BY267)</f>
        <v>53699</v>
      </c>
      <c r="BX3">
        <f>SUM('time_series_19-covid-Confirmed'!BZ256:BZ267)</f>
        <v>57772</v>
      </c>
      <c r="BY3">
        <f>SUM('time_series_19-covid-Confirmed'!CA256:CA267)</f>
        <v>61422</v>
      </c>
      <c r="BZ3">
        <f>SUM('time_series_19-covid-Confirmed'!CB256:CB267)</f>
        <v>66738</v>
      </c>
      <c r="CA3">
        <f>SUM('time_series_19-covid-Confirmed'!CC256:CC267)</f>
        <v>72224</v>
      </c>
      <c r="CB3">
        <f>SUM('time_series_19-covid-Confirmed'!CD256:CD267)</f>
        <v>77387</v>
      </c>
      <c r="CC3">
        <f>SUM('time_series_19-covid-Confirmed'!CE256:CE267)</f>
        <v>82293</v>
      </c>
      <c r="CD3">
        <f>SUM('time_series_19-covid-Confirmed'!CF256:CF267)</f>
        <v>86660</v>
      </c>
      <c r="CE3">
        <f>SUM('time_series_19-covid-Confirmed'!CG256:CG267)</f>
        <v>90273</v>
      </c>
      <c r="CF3">
        <f>SUM('time_series_19-covid-Confirmed'!CH256:CH267)</f>
        <v>93812</v>
      </c>
      <c r="CG3">
        <f>SUM('time_series_19-covid-Confirmed'!CI256:CI267)</f>
        <v>98017</v>
      </c>
      <c r="CH3">
        <f>SUM('time_series_19-covid-Confirmed'!CJ256:CJ267)</f>
        <v>102365</v>
      </c>
      <c r="CI3">
        <f>SUM('time_series_19-covid-Confirmed'!CK256:CK267)</f>
        <v>107465</v>
      </c>
      <c r="CJ3">
        <f>SUM('time_series_19-covid-Confirmed'!CL256:CL267)</f>
        <v>112808</v>
      </c>
      <c r="CK3">
        <f>SUM('time_series_19-covid-Confirmed'!CM256:CM267)</f>
        <v>117798</v>
      </c>
      <c r="CL3">
        <f>SUM('time_series_19-covid-Confirmed'!CN256:CN267)</f>
        <v>122534</v>
      </c>
      <c r="CM3">
        <f>SUM('time_series_19-covid-Confirmed'!CO256:CO267)</f>
        <v>126394</v>
      </c>
      <c r="CN3">
        <f>SUM('time_series_19-covid-Confirmed'!CP256:CP267)</f>
        <v>131260</v>
      </c>
      <c r="CO3">
        <f>SUM('time_series_19-covid-Confirmed'!CQ256:CQ267)</f>
        <v>136035</v>
      </c>
      <c r="CP3">
        <f>SUM('time_series_19-covid-Confirmed'!CR256:CR267)</f>
        <v>141540</v>
      </c>
      <c r="CQ3">
        <f>SUM('time_series_19-covid-Confirmed'!CS256:CS267)</f>
        <v>146708</v>
      </c>
      <c r="CR3">
        <f>SUM('time_series_19-covid-Confirmed'!CT256:CT267)</f>
        <v>151689</v>
      </c>
      <c r="CS3">
        <f>SUM('time_series_19-covid-Confirmed'!CU256:CU267)</f>
        <v>155453</v>
      </c>
      <c r="CT3">
        <f>SUM('time_series_19-covid-Confirmed'!CV256:CV267)</f>
        <v>158926</v>
      </c>
      <c r="CU3">
        <f>SUM('time_series_19-covid-Confirmed'!CW256:CW267)</f>
        <v>163630</v>
      </c>
      <c r="CV3">
        <f>SUM('time_series_19-covid-Confirmed'!CX256:CX267)</f>
        <v>168357</v>
      </c>
      <c r="CW3">
        <f>SUM('time_series_19-covid-Confirmed'!CY256:CY267)</f>
        <v>173807</v>
      </c>
      <c r="CX3">
        <f>SUM('time_series_19-covid-Confirmed'!CZ256:CZ267)</f>
        <v>178771</v>
      </c>
      <c r="CY3">
        <f>SUM('time_series_19-covid-Confirmed'!DA256:DA267)</f>
        <v>183501</v>
      </c>
      <c r="CZ3">
        <f>SUM('time_series_19-covid-Confirmed'!DB256:DB267)</f>
        <v>186731</v>
      </c>
      <c r="DA3">
        <f>SUM('time_series_19-covid-Confirmed'!DC256:DC267)</f>
        <v>189708</v>
      </c>
      <c r="DB3">
        <f>SUM('time_series_19-covid-Confirmed'!DD256:DD267)</f>
        <v>193091</v>
      </c>
      <c r="DC3">
        <f>SUM('time_series_19-covid-Confirmed'!DE256:DE267)</f>
        <v>196780</v>
      </c>
      <c r="DD3">
        <f>SUM('time_series_19-covid-Confirmed'!DF256:DF267)</f>
        <v>200616</v>
      </c>
      <c r="DE3">
        <f>SUM('time_series_19-covid-Confirmed'!DG256:DG267)</f>
        <v>204387</v>
      </c>
      <c r="DF3">
        <f>SUM('time_series_19-covid-Confirmed'!DH256:DH267)</f>
        <v>207439</v>
      </c>
      <c r="DG3">
        <f>SUM('time_series_19-covid-Confirmed'!DI256:DI267)</f>
        <v>209589</v>
      </c>
      <c r="DH3">
        <f>SUM('time_series_19-covid-Confirmed'!DJ256:DJ267)</f>
        <v>211911</v>
      </c>
      <c r="DI3">
        <f>SUM('time_series_19-covid-Confirmed'!DK256:DK267)</f>
        <v>215500</v>
      </c>
      <c r="DJ3">
        <f>SUM('time_series_19-covid-Confirmed'!DL256:DL267)</f>
        <v>218895</v>
      </c>
      <c r="DK3">
        <f>SUM('time_series_19-covid-Confirmed'!DM256:DM267)</f>
        <v>222195</v>
      </c>
      <c r="DL3">
        <f>SUM('time_series_19-covid-Confirmed'!DN256:DN267)</f>
        <v>224813</v>
      </c>
      <c r="DM3">
        <f>SUM('time_series_19-covid-Confirmed'!DO256:DO267)</f>
        <v>227334</v>
      </c>
      <c r="DN3">
        <f>SUM('time_series_19-covid-Confirmed'!DP256:DP267)</f>
        <v>229406</v>
      </c>
      <c r="DO3">
        <f>SUM('time_series_19-covid-Confirmed'!DQ256:DQ267)</f>
        <v>231232</v>
      </c>
      <c r="DP3">
        <f>SUM('time_series_19-covid-Confirmed'!DR256:DR267)</f>
        <v>233809</v>
      </c>
      <c r="DQ3">
        <f>SUM('time_series_19-covid-Confirmed'!DS256:DS267)</f>
        <v>236867</v>
      </c>
      <c r="DR3">
        <f>SUM('time_series_19-covid-Confirmed'!DT256:DT267)</f>
        <v>239579</v>
      </c>
      <c r="DS3">
        <f>SUM('time_series_19-covid-Confirmed'!DU256:DU267)</f>
        <v>242133</v>
      </c>
      <c r="DT3">
        <f>SUM('time_series_19-covid-Confirmed'!DV256:DV267)</f>
        <v>244174</v>
      </c>
      <c r="DU3">
        <f>SUM('time_series_19-covid-Confirmed'!DW256:DW267)</f>
        <v>245682</v>
      </c>
      <c r="DV3">
        <f>SUM('time_series_19-covid-Confirmed'!DX256:DX267)</f>
        <v>247037</v>
      </c>
      <c r="DW3">
        <f>SUM('time_series_19-covid-Confirmed'!DY256:DY267)</f>
        <v>248650</v>
      </c>
      <c r="DX3">
        <f>SUM('time_series_19-covid-Confirmed'!DZ256:DZ267)</f>
        <v>250309</v>
      </c>
      <c r="DY3">
        <f>SUM('time_series_19-covid-Confirmed'!EA256:EA267)</f>
        <v>252118</v>
      </c>
      <c r="DZ3">
        <f>SUM('time_series_19-covid-Confirmed'!EB256:EB267)</f>
        <v>253854</v>
      </c>
      <c r="EA3">
        <f>SUM('time_series_19-covid-Confirmed'!EC256:EC267)</f>
        <v>255362</v>
      </c>
      <c r="EB3">
        <f>SUM('time_series_19-covid-Confirmed'!ED256:ED267)</f>
        <v>256469</v>
      </c>
      <c r="EC3">
        <f>SUM('time_series_19-covid-Confirmed'!EE256:EE267)</f>
        <v>257539</v>
      </c>
      <c r="ED3">
        <f>SUM('time_series_19-covid-Confirmed'!EF256:EF267)</f>
        <v>258983</v>
      </c>
      <c r="EE3">
        <f>SUM('time_series_19-covid-Confirmed'!EG256:EG267)</f>
        <v>260453</v>
      </c>
      <c r="EF3">
        <f>SUM('time_series_19-covid-Confirmed'!EH256:EH267)</f>
        <v>261802</v>
      </c>
      <c r="EG3">
        <f>SUM('time_series_19-covid-Confirmed'!EI256:EI267)</f>
        <v>263040</v>
      </c>
      <c r="EH3">
        <f>SUM('time_series_19-covid-Confirmed'!EJ256:EJ267)</f>
        <v>264150</v>
      </c>
      <c r="EI3">
        <f>SUM('time_series_19-covid-Confirmed'!EK256:EK267)</f>
        <v>264944</v>
      </c>
      <c r="EJ3">
        <f>SUM('time_series_19-covid-Confirmed'!EL256:EL267)</f>
        <v>265662</v>
      </c>
      <c r="EK3">
        <f>SUM('time_series_19-covid-Confirmed'!EM256:EM267)</f>
        <v>266756</v>
      </c>
      <c r="EL3">
        <f>SUM('time_series_19-covid-Confirmed'!EN256:EN267)</f>
        <v>267915</v>
      </c>
      <c r="EM3">
        <f>SUM('time_series_19-covid-Confirmed'!EO256:EO267)</f>
        <v>269101</v>
      </c>
      <c r="EN3">
        <f>SUM('time_series_19-covid-Confirmed'!EP256:EP267)</f>
        <v>270108</v>
      </c>
      <c r="EO3">
        <f>SUM('time_series_19-covid-Confirmed'!EQ256:EQ267)</f>
        <v>271162</v>
      </c>
      <c r="EP3">
        <f>SUM('time_series_19-covid-Confirmed'!ER256:ER267)</f>
        <v>272050</v>
      </c>
      <c r="EQ3">
        <f>SUM('time_series_19-covid-Confirmed'!ES256:ES267)</f>
        <v>272857</v>
      </c>
      <c r="ER3">
        <f>SUM('time_series_19-covid-Confirmed'!ET256:ET267)</f>
        <v>273888</v>
      </c>
      <c r="ES3">
        <f>SUM('time_series_19-covid-Confirmed'!EU256:EU267)</f>
        <v>274971</v>
      </c>
      <c r="ET3">
        <f>SUM('time_series_19-covid-Confirmed'!EV256:EV267)</f>
        <v>275970</v>
      </c>
      <c r="EU3">
        <f>SUM('time_series_19-covid-Confirmed'!EW256:EW267)</f>
        <v>276990</v>
      </c>
      <c r="EV3">
        <f>SUM('time_series_19-covid-Confirmed'!EX256:EX267)</f>
        <v>277974</v>
      </c>
      <c r="EW3">
        <f>SUM('time_series_19-covid-Confirmed'!EY256:EY267)</f>
        <v>278640</v>
      </c>
      <c r="EX3">
        <f>SUM('time_series_19-covid-Confirmed'!EZ256:EZ267)</f>
        <v>279264</v>
      </c>
      <c r="EY3">
        <f>SUM('time_series_19-covid-Confirmed'!FA256:FA267)</f>
        <v>280156</v>
      </c>
      <c r="EZ3">
        <f>SUM('time_series_19-covid-Confirmed'!FB256:FB267)</f>
        <v>281038</v>
      </c>
      <c r="FA3">
        <f>SUM('time_series_19-covid-Confirmed'!FC256:FC267)</f>
        <v>281815</v>
      </c>
      <c r="FB3">
        <f>SUM('time_series_19-covid-Confirmed'!FD256:FD267)</f>
        <v>282512</v>
      </c>
      <c r="FC3">
        <f>SUM('time_series_19-covid-Confirmed'!FE256:FE267)</f>
        <v>283151</v>
      </c>
      <c r="FD3">
        <f>SUM('time_series_19-covid-Confirmed'!FF256:FF267)</f>
        <v>283785</v>
      </c>
      <c r="FE3">
        <f>SUM('time_series_19-covid-Confirmed'!FG256:FG267)</f>
        <v>284192</v>
      </c>
      <c r="FF3">
        <f>SUM('time_series_19-covid-Confirmed'!FH256:FH267)</f>
        <v>284812</v>
      </c>
      <c r="FG3">
        <f>SUM('time_series_19-covid-Confirmed'!FI256:FI267)</f>
        <v>285216</v>
      </c>
      <c r="FH3">
        <f>SUM('time_series_19-covid-Confirmed'!FJ256:FJ267)</f>
        <v>285279</v>
      </c>
      <c r="FI3">
        <f>SUM('time_series_19-covid-Confirmed'!FK256:FK267)</f>
        <v>285285</v>
      </c>
      <c r="FJ3">
        <f>SUM('time_series_19-covid-Confirmed'!FL256:FL267)</f>
        <v>285787</v>
      </c>
      <c r="FK3">
        <f>SUM('time_series_19-covid-Confirmed'!FM256:FM267)</f>
        <v>286412</v>
      </c>
      <c r="FL3">
        <f>SUM('time_series_19-covid-Confirmed'!FN256:FN267)</f>
        <v>286931</v>
      </c>
      <c r="FM3">
        <f>SUM('time_series_19-covid-Confirmed'!FO256:FO267)</f>
        <v>287290</v>
      </c>
      <c r="FN3">
        <f>SUM('time_series_19-covid-Confirmed'!FP256:FP267)</f>
        <v>287874</v>
      </c>
      <c r="FO3">
        <f>SUM('time_series_19-covid-Confirmed'!FQ256:FQ267)</f>
        <v>288511</v>
      </c>
      <c r="FP3">
        <f>SUM('time_series_19-covid-Confirmed'!FR256:FR267)</f>
        <v>289154</v>
      </c>
      <c r="FQ3">
        <f>SUM('time_series_19-covid-Confirmed'!FS256:FS267)</f>
        <v>289678</v>
      </c>
      <c r="FR3">
        <f>SUM('time_series_19-covid-Confirmed'!FT256:FT267)</f>
        <v>290504</v>
      </c>
      <c r="FS3">
        <f>SUM('time_series_19-covid-Confirmed'!FU256:FU267)</f>
        <v>291154</v>
      </c>
      <c r="FT3">
        <f>SUM('time_series_19-covid-Confirmed'!FV256:FV267)</f>
        <v>291691</v>
      </c>
      <c r="FU3">
        <f>SUM('time_series_19-covid-Confirmed'!FW256:FW267)</f>
        <v>292931</v>
      </c>
      <c r="FV3">
        <f>SUM('time_series_19-covid-Confirmed'!FX256:FX267)</f>
        <v>293469</v>
      </c>
      <c r="FW3">
        <f>SUM('time_series_19-covid-Confirmed'!FY256:FY267)</f>
        <v>294116</v>
      </c>
      <c r="FX3">
        <f>SUM('time_series_19-covid-Confirmed'!FZ256:FZ267)</f>
        <v>294803</v>
      </c>
      <c r="FY3">
        <f>SUM('time_series_19-covid-Confirmed'!GA256:GA267)</f>
        <v>295632</v>
      </c>
      <c r="FZ3">
        <f>SUM('time_series_19-covid-Confirmed'!GB256:GB267)</f>
        <v>296358</v>
      </c>
      <c r="GA3">
        <f>SUM('time_series_19-covid-Confirmed'!GC256:GC267)</f>
        <v>296944</v>
      </c>
      <c r="GB3">
        <f>SUM('time_series_19-covid-Confirmed'!GD256:GD267)</f>
        <v>297389</v>
      </c>
      <c r="GC3">
        <f>SUM('time_series_19-covid-Confirmed'!GE256:GE267)</f>
        <v>297952</v>
      </c>
      <c r="GD3">
        <f>SUM('time_series_19-covid-Confirmed'!GF256:GF267)</f>
        <v>298731</v>
      </c>
      <c r="GE3">
        <f>SUM('time_series_19-covid-Confirmed'!GG256:GG267)</f>
        <v>299500</v>
      </c>
      <c r="GF3">
        <f>SUM('time_series_19-covid-Confirmed'!GH256:GH267)</f>
        <v>300270</v>
      </c>
      <c r="GG3">
        <f>SUM('time_series_19-covid-Confirmed'!GI256:GI267)</f>
        <v>301020</v>
      </c>
      <c r="GH3">
        <f>SUM('time_series_19-covid-Confirmed'!GJ256:GJ267)</f>
        <v>301708</v>
      </c>
      <c r="GI3">
        <f>SUM('time_series_19-covid-Confirmed'!GK256:GK267)</f>
        <v>302261</v>
      </c>
      <c r="GJ3">
        <f>SUM('time_series_19-covid-Confirmed'!GL256:GL267)</f>
        <v>303063</v>
      </c>
      <c r="GK3">
        <f>SUM('time_series_19-covid-Confirmed'!GM256:GM267)</f>
        <v>303910</v>
      </c>
      <c r="GL3">
        <f>SUM('time_series_19-covid-Confirmed'!GN256:GN267)</f>
        <v>304793</v>
      </c>
      <c r="GM3">
        <f>SUM('time_series_19-covid-Confirmed'!GO256:GO267)</f>
        <v>305562</v>
      </c>
      <c r="GN3">
        <f>SUM('time_series_19-covid-Confirmed'!GP256:GP267)</f>
        <v>306309</v>
      </c>
      <c r="GO3">
        <f>SUM('time_series_19-covid-Confirmed'!GQ256:GQ267)</f>
        <v>307251</v>
      </c>
      <c r="GP3">
        <f>SUM('time_series_19-covid-Confirmed'!GR256:GR267)</f>
        <v>307926</v>
      </c>
      <c r="GQ3">
        <f>SUM('time_series_19-covid-Confirmed'!GS256:GS267)</f>
        <v>308832</v>
      </c>
      <c r="GR3">
        <f>SUM('time_series_19-covid-Confirmed'!GT256:GT267)</f>
        <v>309796</v>
      </c>
      <c r="GS3">
        <f>SUM('time_series_19-covid-Confirmed'!GU256:GU267)</f>
        <v>310696</v>
      </c>
      <c r="GT3">
        <f>SUM('time_series_19-covid-Confirmed'!GV256:GV267)</f>
        <v>311461</v>
      </c>
      <c r="GU3">
        <f>SUM('time_series_19-covid-Confirmed'!GW256:GW267)</f>
        <v>312574</v>
      </c>
      <c r="GV3">
        <f>SUM('time_series_19-covid-Confirmed'!GX256:GX267)</f>
        <v>313392</v>
      </c>
      <c r="GW3">
        <f>SUM('time_series_19-covid-Confirmed'!GY256:GY267)</f>
        <v>314542</v>
      </c>
      <c r="GX3">
        <f>SUM('time_series_19-covid-Confirmed'!GZ256:GZ267)</f>
        <v>315581</v>
      </c>
      <c r="GY3">
        <f>SUM('time_series_19-covid-Confirmed'!HA256:HA267)</f>
        <v>316729</v>
      </c>
      <c r="GZ3">
        <f>SUM('time_series_19-covid-Confirmed'!HB256:HB267)</f>
        <v>318190</v>
      </c>
      <c r="HA3">
        <f>SUM('time_series_19-covid-Confirmed'!HC256:HC267)</f>
        <v>319232</v>
      </c>
      <c r="HB3">
        <f>SUM('time_series_19-covid-Confirmed'!HD256:HD267)</f>
        <v>320343</v>
      </c>
      <c r="HC3">
        <f>SUM('time_series_19-covid-Confirmed'!HE256:HE267)</f>
        <v>321064</v>
      </c>
      <c r="HD3">
        <f>SUM('time_series_19-covid-Confirmed'!HF256:HF267)</f>
        <v>322177</v>
      </c>
      <c r="HE3">
        <f>SUM('time_series_19-covid-Confirmed'!HG256:HG267)</f>
        <v>323008</v>
      </c>
      <c r="HF3">
        <f>SUM('time_series_19-covid-Confirmed'!HH256:HH267)</f>
        <v>324203</v>
      </c>
      <c r="HG3">
        <f>SUM('time_series_19-covid-Confirmed'!HI256:HI267)</f>
        <v>325263</v>
      </c>
      <c r="HH3">
        <f>SUM('time_series_19-covid-Confirmed'!HJ256:HJ267)</f>
        <v>326595</v>
      </c>
      <c r="HI3">
        <f>SUM('time_series_19-covid-Confirmed'!HK256:HK267)</f>
        <v>327643</v>
      </c>
      <c r="HJ3">
        <f>SUM('time_series_19-covid-Confirmed'!HL256:HL267)</f>
        <v>328620</v>
      </c>
      <c r="HK3">
        <f>SUM('time_series_19-covid-Confirmed'!HM256:HM267)</f>
        <v>329821</v>
      </c>
      <c r="HL3">
        <f>SUM('time_series_19-covid-Confirmed'!HN256:HN267)</f>
        <v>330967</v>
      </c>
      <c r="HM3">
        <f>SUM('time_series_19-covid-Confirmed'!HO256:HO267)</f>
        <v>332509</v>
      </c>
      <c r="HN3">
        <f>SUM('time_series_19-covid-Confirmed'!HP256:HP267)</f>
        <v>333806</v>
      </c>
      <c r="HO3">
        <f>SUM('time_series_19-covid-Confirmed'!HQ256:HQ267)</f>
        <v>334916</v>
      </c>
      <c r="HP3">
        <f>SUM('time_series_19-covid-Confirmed'!HR256:HR267)</f>
        <v>336668</v>
      </c>
      <c r="HQ3">
        <f>SUM('time_series_19-covid-Confirmed'!HS256:HS267)</f>
        <v>338083</v>
      </c>
      <c r="HR3">
        <f>SUM('time_series_19-covid-Confirmed'!HT256:HT267)</f>
        <v>339415</v>
      </c>
      <c r="HS3">
        <f>SUM('time_series_19-covid-Confirmed'!HU256:HU267)</f>
        <v>340929</v>
      </c>
      <c r="HT3">
        <f>SUM('time_series_19-covid-Confirmed'!HV256:HV267)</f>
        <v>342708</v>
      </c>
      <c r="HU3">
        <f>SUM('time_series_19-covid-Confirmed'!HW256:HW267)</f>
        <v>344686</v>
      </c>
      <c r="HV3">
        <f>SUM('time_series_19-covid-Confirmed'!HX256:HX267)</f>
        <v>346513</v>
      </c>
      <c r="HW3">
        <f>SUM('time_series_19-covid-Confirmed'!HY256:HY267)</f>
        <v>349500</v>
      </c>
      <c r="HX3">
        <f>SUM('time_series_19-covid-Confirmed'!HZ256:HZ267)</f>
        <v>352453</v>
      </c>
      <c r="HY3">
        <f>SUM('time_series_19-covid-Confirmed'!IA256:IA267)</f>
        <v>354934</v>
      </c>
      <c r="HZ3">
        <f>SUM('time_series_19-covid-Confirmed'!IB256:IB267)</f>
        <v>357615</v>
      </c>
      <c r="IA3">
        <f>SUM('time_series_19-covid-Confirmed'!IC256:IC267)</f>
        <v>360546</v>
      </c>
      <c r="IB3">
        <f>SUM('time_series_19-covid-Confirmed'!ID256:ID267)</f>
        <v>364090</v>
      </c>
      <c r="IC3">
        <f>SUM('time_series_19-covid-Confirmed'!IE256:IE267)</f>
        <v>367594</v>
      </c>
      <c r="ID3">
        <f>SUM('time_series_19-covid-Confirmed'!IF256:IF267)</f>
        <v>370932</v>
      </c>
      <c r="IE3">
        <f>SUM('time_series_19-covid-Confirmed'!IG256:IG267)</f>
        <v>373557</v>
      </c>
      <c r="IF3">
        <f>SUM('time_series_19-covid-Confirmed'!IH256:IH267)</f>
        <v>376672</v>
      </c>
      <c r="IG3">
        <f>SUM('time_series_19-covid-Confirmed'!II256:II267)</f>
        <v>380679</v>
      </c>
      <c r="IH3">
        <f>SUM('time_series_19-covid-Confirmed'!IJ256:IJ267)</f>
        <v>384089</v>
      </c>
      <c r="II3">
        <f>SUM('time_series_19-covid-Confirmed'!IK256:IK267)</f>
        <v>388418</v>
      </c>
      <c r="IJ3">
        <f>SUM('time_series_19-covid-Confirmed'!IL256:IL267)</f>
        <v>392847</v>
      </c>
      <c r="IK3">
        <f>SUM('time_series_19-covid-Confirmed'!IM256:IM267)</f>
        <v>396746</v>
      </c>
      <c r="IL3">
        <f>SUM('time_series_19-covid-Confirmed'!IN256:IN267)</f>
        <v>401124</v>
      </c>
      <c r="IM3">
        <f>SUM('time_series_19-covid-Confirmed'!IO256:IO267)</f>
        <v>406060</v>
      </c>
      <c r="IN3">
        <f>SUM('time_series_19-covid-Confirmed'!IP256:IP267)</f>
        <v>412247</v>
      </c>
      <c r="IO3">
        <f>SUM('time_series_19-covid-Confirmed'!IQ256:IQ267)</f>
        <v>418891</v>
      </c>
      <c r="IP3">
        <f>SUM('time_series_19-covid-Confirmed'!IR256:IR267)</f>
        <v>425769</v>
      </c>
      <c r="IQ3">
        <f>SUM('time_series_19-covid-Confirmed'!IS256:IS267)</f>
        <v>431819</v>
      </c>
      <c r="IR3">
        <f>SUM('time_series_19-covid-Confirmed'!IT256:IT267)</f>
        <v>437519</v>
      </c>
      <c r="IS3">
        <f>SUM('time_series_19-covid-Confirmed'!IU256:IU267)</f>
        <v>441575</v>
      </c>
      <c r="IT3">
        <f>SUM('time_series_19-covid-Confirmed'!IV256:IV267)</f>
        <v>448731</v>
      </c>
      <c r="IU3">
        <f>SUM('time_series_19-covid-Confirmed'!IW256:IW267)</f>
        <v>455848</v>
      </c>
      <c r="IV3">
        <f>SUM('time_series_19-covid-Confirmed'!IX256:IX267)</f>
        <v>462777</v>
      </c>
      <c r="IW3">
        <f>SUM('time_series_19-covid-Confirmed'!IY256:IY267)</f>
        <v>469771</v>
      </c>
      <c r="IX3">
        <f>SUM('time_series_19-covid-Confirmed'!IZ256:IZ267)</f>
        <v>482656</v>
      </c>
      <c r="IY3">
        <f>SUM('time_series_19-covid-Confirmed'!JA256:JA267)</f>
        <v>505621</v>
      </c>
      <c r="IZ3">
        <f>SUM('time_series_19-covid-Confirmed'!JB256:JB267)</f>
        <v>518224</v>
      </c>
      <c r="JA3">
        <f>SUM('time_series_19-covid-Confirmed'!JC256:JC267)</f>
        <v>532781</v>
      </c>
      <c r="JB3">
        <f>SUM('time_series_19-covid-Confirmed'!JD256:JD267)</f>
        <v>546954</v>
      </c>
      <c r="JC3">
        <f>SUM('time_series_19-covid-Confirmed'!JE256:JE267)</f>
        <v>564504</v>
      </c>
      <c r="JD3">
        <f>SUM('time_series_19-covid-Confirmed'!JF256:JF267)</f>
        <v>578392</v>
      </c>
      <c r="JE3">
        <f>SUM('time_series_19-covid-Confirmed'!JG256:JG267)</f>
        <v>593567</v>
      </c>
      <c r="JF3">
        <f>SUM('time_series_19-covid-Confirmed'!JH256:JH267)</f>
        <v>606449</v>
      </c>
      <c r="JG3">
        <f>SUM('time_series_19-covid-Confirmed'!JI256:JI267)</f>
        <v>620460</v>
      </c>
      <c r="JH3">
        <f>SUM('time_series_19-covid-Confirmed'!JJ256:JJ267)</f>
        <v>637710</v>
      </c>
      <c r="JI3">
        <f>SUM('time_series_19-covid-Confirmed'!JK256:JK267)</f>
        <v>657461</v>
      </c>
      <c r="JJ3">
        <f>SUM('time_series_19-covid-Confirmed'!JL256:JL267)</f>
        <v>676457</v>
      </c>
      <c r="JK3">
        <f>SUM('time_series_19-covid-Confirmed'!JM256:JM267)</f>
        <v>692114</v>
      </c>
      <c r="JL3">
        <f>SUM('time_series_19-covid-Confirmed'!JN256:JN267)</f>
        <v>708300</v>
      </c>
      <c r="JM3">
        <f>SUM('time_series_19-covid-Confirmed'!JO256:JO267)</f>
        <v>725294</v>
      </c>
      <c r="JN3">
        <f>SUM('time_series_19-covid-Confirmed'!JP256:JP267)</f>
        <v>744124</v>
      </c>
      <c r="JO3">
        <f>SUM('time_series_19-covid-Confirmed'!JQ256:JQ267)</f>
        <v>765489</v>
      </c>
      <c r="JP3">
        <f>SUM('time_series_19-covid-Confirmed'!JR256:JR267)</f>
        <v>792196</v>
      </c>
      <c r="JQ3">
        <f>SUM('time_series_19-covid-Confirmed'!JS256:JS267)</f>
        <v>813453</v>
      </c>
      <c r="JR3">
        <f>SUM('time_series_19-covid-Confirmed'!JT256:JT267)</f>
        <v>834012</v>
      </c>
      <c r="JS3">
        <f>SUM('time_series_19-covid-Confirmed'!JU256:JU267)</f>
        <v>857045</v>
      </c>
      <c r="JT3">
        <f>SUM('time_series_19-covid-Confirmed'!JV256:JV267)</f>
        <v>876842</v>
      </c>
      <c r="JU3">
        <f>SUM('time_series_19-covid-Confirmed'!JW256:JW267)</f>
        <v>897742</v>
      </c>
      <c r="JV3">
        <f>SUM('time_series_19-covid-Confirmed'!JX256:JX267)</f>
        <v>920666</v>
      </c>
      <c r="JW3">
        <f>SUM('time_series_19-covid-Confirmed'!JY256:JY267)</f>
        <v>945380</v>
      </c>
      <c r="JX3">
        <f>SUM('time_series_19-covid-Confirmed'!JZ256:JZ267)</f>
        <v>968458</v>
      </c>
      <c r="JY3">
        <f>SUM('time_series_19-covid-Confirmed'!KA256:KA267)</f>
        <v>992876</v>
      </c>
      <c r="JZ3">
        <f>SUM('time_series_19-covid-Confirmed'!KB256:KB267)</f>
        <v>1014795</v>
      </c>
      <c r="KA3">
        <f>SUM('time_series_19-covid-Confirmed'!KC256:KC267)</f>
        <v>1038056</v>
      </c>
      <c r="KB3">
        <f>SUM('time_series_19-covid-Confirmed'!KD256:KD267)</f>
        <v>1057023</v>
      </c>
      <c r="KC3">
        <f>SUM('time_series_19-covid-Confirmed'!KE256:KE267)</f>
        <v>1077101</v>
      </c>
      <c r="KD3">
        <f>SUM('time_series_19-covid-Confirmed'!KF256:KF267)</f>
        <v>1102307</v>
      </c>
      <c r="KE3">
        <f>SUM('time_series_19-covid-Confirmed'!KG256:KG267)</f>
        <v>1126471</v>
      </c>
      <c r="KF3">
        <f>SUM('time_series_19-covid-Confirmed'!KH256:KH267)</f>
        <v>1149793</v>
      </c>
      <c r="KG3">
        <f>SUM('time_series_19-covid-Confirmed'!KI256:KI267)</f>
        <v>1174772</v>
      </c>
      <c r="KH3">
        <f>SUM('time_series_19-covid-Confirmed'!KJ256:KJ267)</f>
        <v>1195352</v>
      </c>
      <c r="KI3">
        <f>SUM('time_series_19-covid-Confirmed'!KK256:KK267)</f>
        <v>1216749</v>
      </c>
      <c r="KJ3">
        <f>SUM('time_series_19-covid-Confirmed'!KL256:KL267)</f>
        <v>1237200</v>
      </c>
      <c r="KK3">
        <f>SUM('time_series_19-covid-Confirmed'!KM256:KM267)</f>
        <v>1260200</v>
      </c>
      <c r="KL3">
        <f>SUM('time_series_19-covid-Confirmed'!KN256:KN267)</f>
        <v>1293717</v>
      </c>
      <c r="KM3">
        <f>SUM('time_series_19-covid-Confirmed'!KO256:KO267)</f>
        <v>1321033</v>
      </c>
      <c r="KN3">
        <f>SUM('time_series_19-covid-Confirmed'!KP256:KP267)</f>
        <v>1347909</v>
      </c>
      <c r="KO3">
        <f>SUM('time_series_19-covid-Confirmed'!KQ256:KQ267)</f>
        <v>1372886</v>
      </c>
      <c r="KP3">
        <f>SUM('time_series_19-covid-Confirmed'!KR256:KR267)</f>
        <v>1394302</v>
      </c>
      <c r="KQ3">
        <f>SUM('time_series_19-covid-Confirmed'!KS256:KS267)</f>
        <v>1414362</v>
      </c>
      <c r="KR3">
        <f>SUM('time_series_19-covid-Confirmed'!KT256:KT267)</f>
        <v>1434007</v>
      </c>
      <c r="KS3">
        <f>SUM('time_series_19-covid-Confirmed'!KU256:KU267)</f>
        <v>1456943</v>
      </c>
      <c r="KT3">
        <f>SUM('time_series_19-covid-Confirmed'!KV256:KV267)</f>
        <v>1477217</v>
      </c>
      <c r="KU3">
        <f>SUM('time_series_19-covid-Confirmed'!KW256:KW267)</f>
        <v>1497138</v>
      </c>
      <c r="KV3">
        <f>SUM('time_series_19-covid-Confirmed'!KX256:KX267)</f>
        <v>1515805</v>
      </c>
      <c r="KW3">
        <f>SUM('time_series_19-covid-Confirmed'!KY256:KY267)</f>
        <v>1531270</v>
      </c>
      <c r="KX3">
        <f>SUM('time_series_19-covid-Confirmed'!KZ256:KZ267)</f>
        <v>1542614</v>
      </c>
      <c r="KY3">
        <f>SUM('time_series_19-covid-Confirmed'!LA256:LA267)</f>
        <v>1560875</v>
      </c>
      <c r="KZ3">
        <f>SUM('time_series_19-covid-Confirmed'!LB256:LB267)</f>
        <v>1578432</v>
      </c>
      <c r="LA3">
        <f>SUM('time_series_19-covid-Confirmed'!LC256:LC267)</f>
        <v>1593253</v>
      </c>
      <c r="LB3">
        <f>SUM('time_series_19-covid-Confirmed'!LD256:LD267)</f>
        <v>1609144</v>
      </c>
      <c r="LC3">
        <f>SUM('time_series_19-covid-Confirmed'!LE256:LE267)</f>
        <v>1621308</v>
      </c>
      <c r="LD3">
        <f>SUM('time_series_19-covid-Confirmed'!LF256:LF267)</f>
        <v>1633736</v>
      </c>
      <c r="LE3">
        <f>SUM('time_series_19-covid-Confirmed'!LG256:LG267)</f>
        <v>1647233</v>
      </c>
      <c r="LF3">
        <f>SUM('time_series_19-covid-Confirmed'!LH256:LH267)</f>
        <v>1663470</v>
      </c>
      <c r="LG3">
        <f>SUM('time_series_19-covid-Confirmed'!LI256:LI267)</f>
        <v>1678421</v>
      </c>
      <c r="LH3">
        <f>SUM('time_series_19-covid-Confirmed'!LJ256:LJ267)</f>
        <v>1694803</v>
      </c>
      <c r="LI3">
        <f>SUM('time_series_19-covid-Confirmed'!LK256:LK267)</f>
        <v>1710382</v>
      </c>
      <c r="LJ3">
        <f>SUM('time_series_19-covid-Confirmed'!LL256:LL267)</f>
        <v>1727754</v>
      </c>
      <c r="LK3">
        <f>SUM('time_series_19-covid-Confirmed'!LM256:LM267)</f>
        <v>1742528</v>
      </c>
      <c r="LL3">
        <f>SUM('time_series_19-covid-Confirmed'!LN256:LN267)</f>
        <v>1754914</v>
      </c>
      <c r="LM3">
        <f>SUM('time_series_19-covid-Confirmed'!LO256:LO267)</f>
        <v>1771548</v>
      </c>
      <c r="LN3">
        <f>SUM('time_series_19-covid-Confirmed'!LP256:LP267)</f>
        <v>1792614</v>
      </c>
      <c r="LO3">
        <f>SUM('time_series_19-covid-Confirmed'!LQ256:LQ267)</f>
        <v>1814398</v>
      </c>
      <c r="LP3">
        <f>SUM('time_series_19-covid-Confirmed'!LR256:LR267)</f>
        <v>1835952</v>
      </c>
      <c r="LQ3">
        <f>SUM('time_series_19-covid-Confirmed'!LS256:LS267)</f>
        <v>1854493</v>
      </c>
      <c r="LR3">
        <f>SUM('time_series_19-covid-Confirmed'!LT256:LT267)</f>
        <v>1874870</v>
      </c>
      <c r="LS3">
        <f>SUM('time_series_19-covid-Confirmed'!LU256:LU267)</f>
        <v>1893439</v>
      </c>
      <c r="LT3">
        <f>SUM('time_series_19-covid-Confirmed'!LV256:LV267)</f>
        <v>1918739</v>
      </c>
      <c r="LU3">
        <f>SUM('time_series_19-covid-Confirmed'!LW256:LW267)</f>
        <v>1954271</v>
      </c>
      <c r="LV3">
        <f>SUM('time_series_19-covid-Confirmed'!LX256:LX267)</f>
        <v>1982831</v>
      </c>
      <c r="LW3">
        <f>SUM('time_series_19-covid-Confirmed'!LY256:LY267)</f>
        <v>2010080</v>
      </c>
      <c r="LX3">
        <f>SUM('time_series_19-covid-Confirmed'!LZ256:LZ267)</f>
        <v>2046164</v>
      </c>
      <c r="LY3">
        <f>SUM('time_series_19-covid-Confirmed'!MA256:MA267)</f>
        <v>2079681</v>
      </c>
      <c r="LZ3">
        <f>SUM('time_series_19-covid-Confirmed'!MB256:MB267)</f>
        <v>2116612</v>
      </c>
      <c r="MA3">
        <f>SUM('time_series_19-covid-Confirmed'!MC256:MC267)</f>
        <v>2155999</v>
      </c>
      <c r="MB3">
        <f>SUM('time_series_19-covid-Confirmed'!MD256:MD267)</f>
        <v>2195148</v>
      </c>
      <c r="MC3">
        <f>SUM('time_series_19-covid-Confirmed'!ME256:ME267)</f>
        <v>2227951</v>
      </c>
      <c r="MD3">
        <f>SUM('time_series_19-covid-Confirmed'!MF256:MF267)</f>
        <v>2262739</v>
      </c>
      <c r="ME3">
        <f>SUM('time_series_19-covid-Confirmed'!MG256:MG267)</f>
        <v>2295232</v>
      </c>
      <c r="MF3">
        <f>SUM('time_series_19-covid-Confirmed'!MH256:MH267)</f>
        <v>2336692</v>
      </c>
      <c r="MG3">
        <f>SUM('time_series_19-covid-Confirmed'!MI256:MI267)</f>
        <v>2389967</v>
      </c>
      <c r="MH3">
        <f>SUM('time_series_19-covid-Confirmed'!MJ256:MJ267)</f>
        <v>2440206</v>
      </c>
      <c r="MI3">
        <f>SUM('time_series_19-covid-Confirmed'!MK256:MK267)</f>
        <v>2496235</v>
      </c>
      <c r="MJ3">
        <f>SUM('time_series_19-covid-Confirmed'!ML256:ML267)</f>
        <v>2549693</v>
      </c>
      <c r="MK3">
        <f>SUM('time_series_19-covid-Confirmed'!MM256:MM267)</f>
        <v>2607546</v>
      </c>
      <c r="ML3">
        <f>SUM('time_series_19-covid-Confirmed'!MN256:MN267)</f>
        <v>2662703</v>
      </c>
      <c r="MM3">
        <f>SUM('time_series_19-covid-Confirmed'!MO256:MO267)</f>
        <v>2721626</v>
      </c>
      <c r="MN3">
        <f>SUM('time_series_19-covid-Confirmed'!MP256:MP267)</f>
        <v>2782713</v>
      </c>
      <c r="MO3">
        <f>SUM('time_series_19-covid-Confirmed'!MQ256:MQ267)</f>
        <v>2845269</v>
      </c>
      <c r="MP3">
        <f>SUM('time_series_19-covid-Confirmed'!MR256:MR267)</f>
        <v>2898056</v>
      </c>
      <c r="MQ3">
        <f>SUM('time_series_19-covid-Confirmed'!MS256:MS267)</f>
        <v>2966248</v>
      </c>
      <c r="MR3">
        <f>SUM('time_series_19-covid-Confirmed'!MT256:MT267)</f>
        <v>3026346</v>
      </c>
      <c r="MS3">
        <f>SUM('time_series_19-covid-Confirmed'!MU256:MU267)</f>
        <v>3081372</v>
      </c>
      <c r="MT3">
        <f>SUM('time_series_19-covid-Confirmed'!MV256:MV267)</f>
        <v>3127647</v>
      </c>
      <c r="MU3">
        <f>SUM('time_series_19-covid-Confirmed'!MW256:MW267)</f>
        <v>3173295</v>
      </c>
      <c r="MV3">
        <f>SUM('time_series_19-covid-Confirmed'!MX256:MX267)</f>
        <v>3220957</v>
      </c>
      <c r="MW3">
        <f>SUM('time_series_19-covid-Confirmed'!MY256:MY267)</f>
        <v>3269761</v>
      </c>
      <c r="MX3">
        <f>SUM('time_series_19-covid-Confirmed'!MZ256:MZ267)</f>
        <v>3325646</v>
      </c>
      <c r="MY3">
        <f>SUM('time_series_19-covid-Confirmed'!NA256:NA267)</f>
        <v>3367074</v>
      </c>
      <c r="MZ3">
        <f>SUM('time_series_19-covid-Confirmed'!NB256:NB267)</f>
        <v>3405744</v>
      </c>
      <c r="NA3">
        <f>SUM('time_series_19-covid-Confirmed'!NC256:NC267)</f>
        <v>3443354</v>
      </c>
      <c r="NB3">
        <f>SUM('time_series_19-covid-Confirmed'!ND256:ND267)</f>
        <v>3476808</v>
      </c>
      <c r="NC3">
        <f>SUM('time_series_19-covid-Confirmed'!NE256:NE267)</f>
        <v>3515800</v>
      </c>
      <c r="ND3">
        <f>SUM('time_series_19-covid-Confirmed'!NF256:NF267)</f>
        <v>3553777</v>
      </c>
      <c r="NE3">
        <f>SUM('time_series_19-covid-Confirmed'!NG256:NG267)</f>
        <v>3594098</v>
      </c>
      <c r="NF3">
        <f>SUM('time_series_19-covid-Confirmed'!NH256:NH267)</f>
        <v>3627750</v>
      </c>
      <c r="NG3">
        <f>SUM('time_series_19-covid-Confirmed'!NI256:NI267)</f>
        <v>3657861</v>
      </c>
      <c r="NH3">
        <f>SUM('time_series_19-covid-Confirmed'!NJ256:NJ267)</f>
        <v>3680105</v>
      </c>
      <c r="NI3">
        <f>SUM('time_series_19-covid-Confirmed'!NK256:NK267)</f>
        <v>3700272</v>
      </c>
      <c r="NJ3">
        <f>SUM('time_series_19-covid-Confirmed'!NL256:NL267)</f>
        <v>3725641</v>
      </c>
      <c r="NK3">
        <f>SUM('time_series_19-covid-Confirmed'!NM256:NM267)</f>
        <v>3754452</v>
      </c>
      <c r="NL3">
        <f>SUM('time_series_19-covid-Confirmed'!NN256:NN267)</f>
        <v>3783597</v>
      </c>
      <c r="NM3">
        <f>SUM('time_series_19-covid-Confirmed'!NO256:NO267)</f>
        <v>3806997</v>
      </c>
      <c r="NN3">
        <f>SUM('time_series_19-covid-Confirmed'!NP256:NP267)</f>
        <v>3828187</v>
      </c>
      <c r="NO3">
        <f>SUM('time_series_19-covid-Confirmed'!NQ256:NQ267)</f>
        <v>3846855</v>
      </c>
      <c r="NP3">
        <f>SUM('time_series_19-covid-Confirmed'!NR256:NR267)</f>
        <v>3863761</v>
      </c>
      <c r="NQ3">
        <f>SUM('time_series_19-covid-Confirmed'!NS256:NS267)</f>
        <v>3882976</v>
      </c>
      <c r="NR3">
        <f>SUM('time_series_19-covid-Confirmed'!NT256:NT267)</f>
        <v>3903710</v>
      </c>
      <c r="NS3">
        <f>SUM('time_series_19-covid-Confirmed'!NU256:NU267)</f>
        <v>3922914</v>
      </c>
      <c r="NT3">
        <f>SUM('time_series_19-covid-Confirmed'!NV256:NV267)</f>
        <v>3941277</v>
      </c>
      <c r="NU3">
        <f>SUM('time_series_19-covid-Confirmed'!NW256:NW267)</f>
        <v>3957181</v>
      </c>
      <c r="NV3">
        <f>SUM('time_series_19-covid-Confirmed'!NX256:NX267)</f>
        <v>3971319</v>
      </c>
      <c r="NW3">
        <f>SUM('time_series_19-covid-Confirmed'!NY256:NY267)</f>
        <v>3983760</v>
      </c>
      <c r="NX3">
        <f>SUM('time_series_19-covid-Confirmed'!NZ256:NZ267)</f>
        <v>3996837</v>
      </c>
      <c r="NY3">
        <f>SUM('time_series_19-covid-Confirmed'!OA256:OA267)</f>
        <v>4010380</v>
      </c>
      <c r="NZ3">
        <f>SUM('time_series_19-covid-Confirmed'!OB256:OB267)</f>
        <v>4025578</v>
      </c>
      <c r="OA3">
        <f>SUM('time_series_19-covid-Confirmed'!OC256:OC267)</f>
        <v>4038933</v>
      </c>
      <c r="OB3">
        <f>SUM('time_series_19-covid-Confirmed'!OD256:OD267)</f>
        <v>4049924</v>
      </c>
      <c r="OC3">
        <f>SUM('time_series_19-covid-Confirmed'!OE256:OE267)</f>
        <v>4059700</v>
      </c>
      <c r="OD3">
        <f>SUM('time_series_19-covid-Confirmed'!OF256:OF267)</f>
        <v>4070336</v>
      </c>
      <c r="OE3">
        <f>SUM('time_series_19-covid-Confirmed'!OG256:OG267)</f>
        <v>4083096</v>
      </c>
      <c r="OF3">
        <f>SUM('time_series_19-covid-Confirmed'!OH256:OH267)</f>
        <v>4095191</v>
      </c>
      <c r="OG3">
        <f>SUM('time_series_19-covid-Confirmed'!OI256:OI267)</f>
        <v>4107290</v>
      </c>
      <c r="OH3">
        <f>SUM('time_series_19-covid-Confirmed'!OJ256:OJ267)</f>
        <v>4117743</v>
      </c>
      <c r="OI3">
        <f>SUM('time_series_19-covid-Confirmed'!OK256:OK267)</f>
        <v>4127578</v>
      </c>
      <c r="OJ3">
        <f>SUM('time_series_19-covid-Confirmed'!OL256:OL267)</f>
        <v>4138237</v>
      </c>
      <c r="OK3">
        <f>SUM('time_series_19-covid-Confirmed'!OM256:OM267)</f>
        <v>4146760</v>
      </c>
      <c r="OL3">
        <f>SUM('time_series_19-covid-Confirmed'!ON256:ON267)</f>
        <v>4156707</v>
      </c>
      <c r="OM3">
        <f>SUM('time_series_19-covid-Confirmed'!OO256:OO267)</f>
        <v>4166727</v>
      </c>
      <c r="ON3">
        <f>SUM('time_series_19-covid-Confirmed'!OP256:OP267)</f>
        <v>4175315</v>
      </c>
      <c r="OO3">
        <f>SUM('time_series_19-covid-Confirmed'!OQ256:OQ267)</f>
        <v>4182772</v>
      </c>
      <c r="OP3">
        <f>SUM('time_series_19-covid-Confirmed'!OR256:OR267)</f>
        <v>4188827</v>
      </c>
      <c r="OQ3">
        <f>SUM('time_series_19-covid-Confirmed'!OS256:OS267)</f>
        <v>4194289</v>
      </c>
      <c r="OR3">
        <f>SUM('time_series_19-covid-Confirmed'!OT256:OT267)</f>
        <v>4200700</v>
      </c>
      <c r="OS3">
        <f>SUM('time_series_19-covid-Confirmed'!OU256:OU267)</f>
        <v>4207120</v>
      </c>
      <c r="OT3">
        <f>SUM('time_series_19-covid-Confirmed'!OV256:OV267)</f>
        <v>4213764</v>
      </c>
      <c r="OU3">
        <f>SUM('time_series_19-covid-Confirmed'!OW256:OW267)</f>
        <v>4219788</v>
      </c>
      <c r="OV3">
        <f>SUM('time_series_19-covid-Confirmed'!OX256:OX267)</f>
        <v>4225906</v>
      </c>
      <c r="OW3">
        <f>SUM('time_series_19-covid-Confirmed'!OY256:OY267)</f>
        <v>4231166</v>
      </c>
      <c r="OX3">
        <f>SUM('time_series_19-covid-Confirmed'!OZ256:OZ267)</f>
        <v>4235989</v>
      </c>
      <c r="OY3">
        <f>SUM('time_series_19-covid-Confirmed'!PA256:PA267)</f>
        <v>4241858</v>
      </c>
      <c r="OZ3">
        <f>SUM('time_series_19-covid-Confirmed'!PB256:PB267)</f>
        <v>4247879</v>
      </c>
      <c r="PA3">
        <f>SUM('time_series_19-covid-Confirmed'!PC256:PC267)</f>
        <v>4254714</v>
      </c>
      <c r="PB3">
        <f>SUM('time_series_19-covid-Confirmed'!PD256:PD267)</f>
        <v>4261398</v>
      </c>
      <c r="PC3">
        <f>SUM('time_series_19-covid-Confirmed'!PE256:PE267)</f>
        <v>4267015</v>
      </c>
      <c r="PD3">
        <f>SUM('time_series_19-covid-Confirmed'!PF256:PF267)</f>
        <v>4271710</v>
      </c>
      <c r="PE3">
        <f>SUM('time_series_19-covid-Confirmed'!PG256:PG267)</f>
        <v>4276840</v>
      </c>
      <c r="PF3">
        <f>SUM('time_series_19-covid-Confirmed'!PH256:PH267)</f>
        <v>4282203</v>
      </c>
      <c r="PG3">
        <f>SUM('time_series_19-covid-Confirmed'!PI256:PI267)</f>
        <v>4287996</v>
      </c>
      <c r="PH3">
        <f>SUM('time_series_19-covid-Confirmed'!PJ256:PJ267)</f>
        <v>4294328</v>
      </c>
      <c r="PI3">
        <f>SUM('time_series_19-covid-Confirmed'!PK256:PK267)</f>
        <v>4299200</v>
      </c>
      <c r="PJ3">
        <f>SUM('time_series_19-covid-Confirmed'!PL256:PL267)</f>
        <v>4304839</v>
      </c>
      <c r="PK3">
        <f>SUM('time_series_19-covid-Confirmed'!PM256:PM267)</f>
        <v>4310195</v>
      </c>
      <c r="PL3">
        <f>SUM('time_series_19-covid-Confirmed'!PN256:PN267)</f>
        <v>4315602</v>
      </c>
      <c r="PM3">
        <f>SUM('time_series_19-covid-Confirmed'!PO256:PO267)</f>
        <v>4321019</v>
      </c>
      <c r="PN3">
        <f>SUM('time_series_19-covid-Confirmed'!PP256:PP267)</f>
        <v>4326645</v>
      </c>
      <c r="PO3">
        <f>SUM('time_series_19-covid-Confirmed'!PQ256:PQ267)</f>
        <v>4332922</v>
      </c>
      <c r="PP3">
        <f>SUM('time_series_19-covid-Confirmed'!PR256:PR267)</f>
        <v>4339157</v>
      </c>
      <c r="PQ3">
        <f>SUM('time_series_19-covid-Confirmed'!PS256:PS267)</f>
        <v>4343066</v>
      </c>
      <c r="PR3">
        <f>SUM('time_series_19-covid-Confirmed'!PT256:PT267)</f>
        <v>4347013</v>
      </c>
      <c r="PS3">
        <f>SUM('time_series_19-covid-Confirmed'!PU256:PU267)</f>
        <v>4351796</v>
      </c>
      <c r="PT3">
        <f>SUM('time_series_19-covid-Confirmed'!PV256:PV267)</f>
        <v>4355867</v>
      </c>
      <c r="PU3">
        <f>SUM('time_series_19-covid-Confirmed'!PW256:PW267)</f>
        <v>4359982</v>
      </c>
      <c r="PV3">
        <f>SUM('time_series_19-covid-Confirmed'!PX256:PX267)</f>
        <v>4364547</v>
      </c>
      <c r="PW3">
        <f>SUM('time_series_19-covid-Confirmed'!PY256:PY267)</f>
        <v>4367969</v>
      </c>
      <c r="PX3">
        <f>SUM('time_series_19-covid-Confirmed'!PZ256:PZ267)</f>
        <v>4371393</v>
      </c>
      <c r="PY3">
        <f>SUM('time_series_19-covid-Confirmed'!QA256:QA267)</f>
        <v>4373798</v>
      </c>
    </row>
    <row r="4" spans="1:441" x14ac:dyDescent="0.35">
      <c r="A4" t="s">
        <v>52</v>
      </c>
      <c r="B4" t="str">
        <f>"(140)"</f>
        <v>(140)</v>
      </c>
      <c r="C4">
        <f>'time_series_19-covid-Confirmed'!E155</f>
        <v>0</v>
      </c>
      <c r="D4">
        <f>'time_series_19-covid-Confirmed'!F155</f>
        <v>0</v>
      </c>
      <c r="E4">
        <f>'time_series_19-covid-Confirmed'!G155</f>
        <v>0</v>
      </c>
      <c r="F4">
        <f>'time_series_19-covid-Confirmed'!H155</f>
        <v>0</v>
      </c>
      <c r="G4">
        <f>'time_series_19-covid-Confirmed'!I155</f>
        <v>0</v>
      </c>
      <c r="H4">
        <f>'time_series_19-covid-Confirmed'!J155</f>
        <v>0</v>
      </c>
      <c r="I4">
        <f>'time_series_19-covid-Confirmed'!K155</f>
        <v>0</v>
      </c>
      <c r="J4">
        <f>'time_series_19-covid-Confirmed'!L155</f>
        <v>0</v>
      </c>
      <c r="K4">
        <f>'time_series_19-covid-Confirmed'!M155</f>
        <v>0</v>
      </c>
      <c r="L4">
        <f>'time_series_19-covid-Confirmed'!N155</f>
        <v>2</v>
      </c>
      <c r="M4">
        <f>'time_series_19-covid-Confirmed'!O155</f>
        <v>2</v>
      </c>
      <c r="N4">
        <f>'time_series_19-covid-Confirmed'!P155</f>
        <v>2</v>
      </c>
      <c r="O4">
        <f>'time_series_19-covid-Confirmed'!Q155</f>
        <v>2</v>
      </c>
      <c r="P4">
        <f>'time_series_19-covid-Confirmed'!R155</f>
        <v>2</v>
      </c>
      <c r="Q4">
        <f>'time_series_19-covid-Confirmed'!S155</f>
        <v>2</v>
      </c>
      <c r="R4">
        <f>'time_series_19-covid-Confirmed'!T155</f>
        <v>2</v>
      </c>
      <c r="S4">
        <f>'time_series_19-covid-Confirmed'!U155</f>
        <v>3</v>
      </c>
      <c r="T4">
        <f>'time_series_19-covid-Confirmed'!V155</f>
        <v>3</v>
      </c>
      <c r="U4">
        <f>'time_series_19-covid-Confirmed'!W155</f>
        <v>3</v>
      </c>
      <c r="V4">
        <f>'time_series_19-covid-Confirmed'!X155</f>
        <v>3</v>
      </c>
      <c r="W4">
        <f>'time_series_19-covid-Confirmed'!Y155</f>
        <v>3</v>
      </c>
      <c r="X4">
        <f>'time_series_19-covid-Confirmed'!Z155</f>
        <v>3</v>
      </c>
      <c r="Y4">
        <f>'time_series_19-covid-Confirmed'!AA155</f>
        <v>3</v>
      </c>
      <c r="Z4">
        <f>'time_series_19-covid-Confirmed'!AB155</f>
        <v>3</v>
      </c>
      <c r="AA4">
        <f>'time_series_19-covid-Confirmed'!AC155</f>
        <v>3</v>
      </c>
      <c r="AB4">
        <f>'time_series_19-covid-Confirmed'!AD155</f>
        <v>3</v>
      </c>
      <c r="AC4">
        <f>'time_series_19-covid-Confirmed'!AE155</f>
        <v>3</v>
      </c>
      <c r="AD4">
        <f>'time_series_19-covid-Confirmed'!AF155</f>
        <v>3</v>
      </c>
      <c r="AE4">
        <f>'time_series_19-covid-Confirmed'!AG155</f>
        <v>3</v>
      </c>
      <c r="AF4">
        <f>'time_series_19-covid-Confirmed'!AH155</f>
        <v>3</v>
      </c>
      <c r="AG4">
        <f>'time_series_19-covid-Confirmed'!AI155</f>
        <v>20</v>
      </c>
      <c r="AH4">
        <f>'time_series_19-covid-Confirmed'!AJ155</f>
        <v>62</v>
      </c>
      <c r="AI4">
        <f>'time_series_19-covid-Confirmed'!AK155</f>
        <v>155</v>
      </c>
      <c r="AJ4">
        <f>'time_series_19-covid-Confirmed'!AL155</f>
        <v>229</v>
      </c>
      <c r="AK4">
        <f>'time_series_19-covid-Confirmed'!AM155</f>
        <v>322</v>
      </c>
      <c r="AL4">
        <f>'time_series_19-covid-Confirmed'!AN155</f>
        <v>453</v>
      </c>
      <c r="AM4">
        <f>'time_series_19-covid-Confirmed'!AO155</f>
        <v>655</v>
      </c>
      <c r="AN4">
        <f>'time_series_19-covid-Confirmed'!AP155</f>
        <v>888</v>
      </c>
      <c r="AO4">
        <f>'time_series_19-covid-Confirmed'!AQ155</f>
        <v>1128</v>
      </c>
      <c r="AP4">
        <f>'time_series_19-covid-Confirmed'!AR155</f>
        <v>1694</v>
      </c>
      <c r="AQ4">
        <f>'time_series_19-covid-Confirmed'!AS155</f>
        <v>2036</v>
      </c>
      <c r="AR4">
        <f>'time_series_19-covid-Confirmed'!AT155</f>
        <v>2502</v>
      </c>
      <c r="AS4">
        <f>'time_series_19-covid-Confirmed'!AU155</f>
        <v>3089</v>
      </c>
      <c r="AT4">
        <f>'time_series_19-covid-Confirmed'!AV155</f>
        <v>3858</v>
      </c>
      <c r="AU4">
        <f>'time_series_19-covid-Confirmed'!AW155</f>
        <v>4636</v>
      </c>
      <c r="AV4">
        <f>'time_series_19-covid-Confirmed'!AX155</f>
        <v>5883</v>
      </c>
      <c r="AW4">
        <f>'time_series_19-covid-Confirmed'!AY155</f>
        <v>7375</v>
      </c>
      <c r="AX4">
        <f>'time_series_19-covid-Confirmed'!AZ155</f>
        <v>9172</v>
      </c>
      <c r="AY4">
        <f>'time_series_19-covid-Confirmed'!BA155</f>
        <v>10149</v>
      </c>
      <c r="AZ4">
        <f>'time_series_19-covid-Confirmed'!BB155</f>
        <v>12462</v>
      </c>
      <c r="BA4">
        <f>'time_series_19-covid-Confirmed'!BC155</f>
        <v>15113</v>
      </c>
      <c r="BB4">
        <f>'time_series_19-covid-Confirmed'!BD155</f>
        <v>17660</v>
      </c>
      <c r="BC4">
        <f>'time_series_19-covid-Confirmed'!BE155</f>
        <v>21157</v>
      </c>
      <c r="BD4">
        <f>'time_series_19-covid-Confirmed'!BF155</f>
        <v>24747</v>
      </c>
      <c r="BE4">
        <f>'time_series_19-covid-Confirmed'!BG155</f>
        <v>27980</v>
      </c>
      <c r="BF4">
        <f>'time_series_19-covid-Confirmed'!BH155</f>
        <v>31506</v>
      </c>
      <c r="BG4">
        <f>'time_series_19-covid-Confirmed'!BI155</f>
        <v>35713</v>
      </c>
      <c r="BH4">
        <f>'time_series_19-covid-Confirmed'!BJ155</f>
        <v>41035</v>
      </c>
      <c r="BI4">
        <f>'time_series_19-covid-Confirmed'!BK155</f>
        <v>47021</v>
      </c>
      <c r="BJ4">
        <f>'time_series_19-covid-Confirmed'!BL155</f>
        <v>53578</v>
      </c>
      <c r="BK4">
        <f>'time_series_19-covid-Confirmed'!BM155</f>
        <v>59138</v>
      </c>
      <c r="BL4">
        <f>'time_series_19-covid-Confirmed'!BN155</f>
        <v>63927</v>
      </c>
      <c r="BM4">
        <f>'time_series_19-covid-Confirmed'!BO155</f>
        <v>69176</v>
      </c>
      <c r="BN4">
        <f>'time_series_19-covid-Confirmed'!BP155</f>
        <v>74386</v>
      </c>
      <c r="BO4">
        <f>'time_series_19-covid-Confirmed'!BQ155</f>
        <v>80589</v>
      </c>
      <c r="BP4">
        <f>'time_series_19-covid-Confirmed'!BR155</f>
        <v>86498</v>
      </c>
      <c r="BQ4">
        <f>'time_series_19-covid-Confirmed'!BS155</f>
        <v>92472</v>
      </c>
      <c r="BR4">
        <f>'time_series_19-covid-Confirmed'!BT155</f>
        <v>97689</v>
      </c>
      <c r="BS4">
        <f>'time_series_19-covid-Confirmed'!BU155</f>
        <v>101739</v>
      </c>
      <c r="BT4">
        <f>'time_series_19-covid-Confirmed'!BV155</f>
        <v>105792</v>
      </c>
      <c r="BU4">
        <f>'time_series_19-covid-Confirmed'!BW155</f>
        <v>110574</v>
      </c>
      <c r="BV4">
        <f>'time_series_19-covid-Confirmed'!BX155</f>
        <v>115242</v>
      </c>
      <c r="BW4">
        <f>'time_series_19-covid-Confirmed'!BY155</f>
        <v>119827</v>
      </c>
      <c r="BX4">
        <f>'time_series_19-covid-Confirmed'!BZ155</f>
        <v>124632</v>
      </c>
      <c r="BY4">
        <f>'time_series_19-covid-Confirmed'!CA155</f>
        <v>128948</v>
      </c>
      <c r="BZ4">
        <f>'time_series_19-covid-Confirmed'!CB155</f>
        <v>132547</v>
      </c>
      <c r="CA4">
        <f>'time_series_19-covid-Confirmed'!CC155</f>
        <v>135586</v>
      </c>
      <c r="CB4">
        <f>'time_series_19-covid-Confirmed'!CD155</f>
        <v>139422</v>
      </c>
      <c r="CC4">
        <f>'time_series_19-covid-Confirmed'!CE155</f>
        <v>143626</v>
      </c>
      <c r="CD4">
        <f>'time_series_19-covid-Confirmed'!CF155</f>
        <v>147577</v>
      </c>
      <c r="CE4">
        <f>'time_series_19-covid-Confirmed'!CG155</f>
        <v>152271</v>
      </c>
      <c r="CF4">
        <f>'time_series_19-covid-Confirmed'!CH155</f>
        <v>156363</v>
      </c>
      <c r="CG4">
        <f>'time_series_19-covid-Confirmed'!CI155</f>
        <v>159516</v>
      </c>
      <c r="CH4">
        <f>'time_series_19-covid-Confirmed'!CJ155</f>
        <v>162488</v>
      </c>
      <c r="CI4">
        <f>'time_series_19-covid-Confirmed'!CK155</f>
        <v>165155</v>
      </c>
      <c r="CJ4">
        <f>'time_series_19-covid-Confirmed'!CL155</f>
        <v>168941</v>
      </c>
      <c r="CK4">
        <f>'time_series_19-covid-Confirmed'!CM155</f>
        <v>172434</v>
      </c>
      <c r="CL4">
        <f>'time_series_19-covid-Confirmed'!CN155</f>
        <v>175925</v>
      </c>
      <c r="CM4">
        <f>'time_series_19-covid-Confirmed'!CO155</f>
        <v>178972</v>
      </c>
      <c r="CN4">
        <f>'time_series_19-covid-Confirmed'!CP155</f>
        <v>181228</v>
      </c>
      <c r="CO4">
        <f>'time_series_19-covid-Confirmed'!CQ155</f>
        <v>183957</v>
      </c>
      <c r="CP4">
        <f>'time_series_19-covid-Confirmed'!CR155</f>
        <v>187327</v>
      </c>
      <c r="CQ4">
        <f>'time_series_19-covid-Confirmed'!CS155</f>
        <v>189973</v>
      </c>
      <c r="CR4">
        <f>'time_series_19-covid-Confirmed'!CT155</f>
        <v>192994</v>
      </c>
      <c r="CS4">
        <f>'time_series_19-covid-Confirmed'!CU155</f>
        <v>195351</v>
      </c>
      <c r="CT4">
        <f>'time_series_19-covid-Confirmed'!CV155</f>
        <v>197675</v>
      </c>
      <c r="CU4">
        <f>'time_series_19-covid-Confirmed'!CW155</f>
        <v>199414</v>
      </c>
      <c r="CV4">
        <f>'time_series_19-covid-Confirmed'!CX155</f>
        <v>201505</v>
      </c>
      <c r="CW4">
        <f>'time_series_19-covid-Confirmed'!CY155</f>
        <v>203591</v>
      </c>
      <c r="CX4">
        <f>'time_series_19-covid-Confirmed'!CZ155</f>
        <v>205463</v>
      </c>
      <c r="CY4">
        <f>'time_series_19-covid-Confirmed'!DA155</f>
        <v>207428</v>
      </c>
      <c r="CZ4">
        <f>'time_series_19-covid-Confirmed'!DB155</f>
        <v>209328</v>
      </c>
      <c r="DA4">
        <f>'time_series_19-covid-Confirmed'!DC155</f>
        <v>210717</v>
      </c>
      <c r="DB4">
        <f>'time_series_19-covid-Confirmed'!DD155</f>
        <v>211938</v>
      </c>
      <c r="DC4">
        <f>'time_series_19-covid-Confirmed'!DE155</f>
        <v>213013</v>
      </c>
      <c r="DD4">
        <f>'time_series_19-covid-Confirmed'!DF155</f>
        <v>214457</v>
      </c>
      <c r="DE4">
        <f>'time_series_19-covid-Confirmed'!DG155</f>
        <v>215858</v>
      </c>
      <c r="DF4">
        <f>'time_series_19-covid-Confirmed'!DH155</f>
        <v>217185</v>
      </c>
      <c r="DG4">
        <f>'time_series_19-covid-Confirmed'!DI155</f>
        <v>218268</v>
      </c>
      <c r="DH4">
        <f>'time_series_19-covid-Confirmed'!DJ155</f>
        <v>219070</v>
      </c>
      <c r="DI4">
        <f>'time_series_19-covid-Confirmed'!DK155</f>
        <v>219814</v>
      </c>
      <c r="DJ4">
        <f>'time_series_19-covid-Confirmed'!DL155</f>
        <v>221216</v>
      </c>
      <c r="DK4">
        <f>'time_series_19-covid-Confirmed'!DM155</f>
        <v>222104</v>
      </c>
      <c r="DL4">
        <f>'time_series_19-covid-Confirmed'!DN155</f>
        <v>223096</v>
      </c>
      <c r="DM4">
        <f>'time_series_19-covid-Confirmed'!DO155</f>
        <v>223885</v>
      </c>
      <c r="DN4">
        <f>'time_series_19-covid-Confirmed'!DP155</f>
        <v>224760</v>
      </c>
      <c r="DO4">
        <f>'time_series_19-covid-Confirmed'!DQ155</f>
        <v>225435</v>
      </c>
      <c r="DP4">
        <f>'time_series_19-covid-Confirmed'!DR155</f>
        <v>225886</v>
      </c>
      <c r="DQ4">
        <f>'time_series_19-covid-Confirmed'!DS155</f>
        <v>226699</v>
      </c>
      <c r="DR4">
        <f>'time_series_19-covid-Confirmed'!DT155</f>
        <v>227364</v>
      </c>
      <c r="DS4">
        <f>'time_series_19-covid-Confirmed'!DU155</f>
        <v>228006</v>
      </c>
      <c r="DT4">
        <f>'time_series_19-covid-Confirmed'!DV155</f>
        <v>228658</v>
      </c>
      <c r="DU4">
        <f>'time_series_19-covid-Confirmed'!DW155</f>
        <v>229327</v>
      </c>
      <c r="DV4">
        <f>'time_series_19-covid-Confirmed'!DX155</f>
        <v>229858</v>
      </c>
      <c r="DW4">
        <f>'time_series_19-covid-Confirmed'!DY155</f>
        <v>230158</v>
      </c>
      <c r="DX4">
        <f>'time_series_19-covid-Confirmed'!DZ155</f>
        <v>230555</v>
      </c>
      <c r="DY4">
        <f>'time_series_19-covid-Confirmed'!EA155</f>
        <v>231139</v>
      </c>
      <c r="DZ4">
        <f>'time_series_19-covid-Confirmed'!EB155</f>
        <v>231732</v>
      </c>
      <c r="EA4">
        <f>'time_series_19-covid-Confirmed'!EC155</f>
        <v>232248</v>
      </c>
      <c r="EB4">
        <f>'time_series_19-covid-Confirmed'!ED155</f>
        <v>232664</v>
      </c>
      <c r="EC4">
        <f>'time_series_19-covid-Confirmed'!EE155</f>
        <v>232997</v>
      </c>
      <c r="ED4">
        <f>'time_series_19-covid-Confirmed'!EF155</f>
        <v>233197</v>
      </c>
      <c r="EE4">
        <f>'time_series_19-covid-Confirmed'!EG155</f>
        <v>233515</v>
      </c>
      <c r="EF4">
        <f>'time_series_19-covid-Confirmed'!EH155</f>
        <v>233836</v>
      </c>
      <c r="EG4">
        <f>'time_series_19-covid-Confirmed'!EI155</f>
        <v>234013</v>
      </c>
      <c r="EH4">
        <f>'time_series_19-covid-Confirmed'!EJ155</f>
        <v>234531</v>
      </c>
      <c r="EI4">
        <f>'time_series_19-covid-Confirmed'!EK155</f>
        <v>234801</v>
      </c>
      <c r="EJ4">
        <f>'time_series_19-covid-Confirmed'!EL155</f>
        <v>234998</v>
      </c>
      <c r="EK4">
        <f>'time_series_19-covid-Confirmed'!EM155</f>
        <v>235278</v>
      </c>
      <c r="EL4">
        <f>'time_series_19-covid-Confirmed'!EN155</f>
        <v>235561</v>
      </c>
      <c r="EM4">
        <f>'time_series_19-covid-Confirmed'!EO155</f>
        <v>235763</v>
      </c>
      <c r="EN4">
        <f>'time_series_19-covid-Confirmed'!EP155</f>
        <v>236142</v>
      </c>
      <c r="EO4">
        <f>'time_series_19-covid-Confirmed'!EQ155</f>
        <v>236305</v>
      </c>
      <c r="EP4">
        <f>'time_series_19-covid-Confirmed'!ER155</f>
        <v>236651</v>
      </c>
      <c r="EQ4">
        <f>'time_series_19-covid-Confirmed'!ES155</f>
        <v>236989</v>
      </c>
      <c r="ER4">
        <f>'time_series_19-covid-Confirmed'!ET155</f>
        <v>237290</v>
      </c>
      <c r="ES4">
        <f>'time_series_19-covid-Confirmed'!EU155</f>
        <v>237500</v>
      </c>
      <c r="ET4">
        <f>'time_series_19-covid-Confirmed'!EV155</f>
        <v>237828</v>
      </c>
      <c r="EU4">
        <f>'time_series_19-covid-Confirmed'!EW155</f>
        <v>238159</v>
      </c>
      <c r="EV4">
        <f>'time_series_19-covid-Confirmed'!EX155</f>
        <v>238011</v>
      </c>
      <c r="EW4">
        <f>'time_series_19-covid-Confirmed'!EY155</f>
        <v>238275</v>
      </c>
      <c r="EX4">
        <f>'time_series_19-covid-Confirmed'!EZ155</f>
        <v>238499</v>
      </c>
      <c r="EY4">
        <f>'time_series_19-covid-Confirmed'!FA155</f>
        <v>238720</v>
      </c>
      <c r="EZ4">
        <f>'time_series_19-covid-Confirmed'!FB155</f>
        <v>238833</v>
      </c>
      <c r="FA4">
        <f>'time_series_19-covid-Confirmed'!FC155</f>
        <v>239410</v>
      </c>
      <c r="FB4">
        <f>'time_series_19-covid-Confirmed'!FD155</f>
        <v>239706</v>
      </c>
      <c r="FC4">
        <f>'time_series_19-covid-Confirmed'!FE155</f>
        <v>239961</v>
      </c>
      <c r="FD4">
        <f>'time_series_19-covid-Confirmed'!FF155</f>
        <v>240136</v>
      </c>
      <c r="FE4">
        <f>'time_series_19-covid-Confirmed'!FG155</f>
        <v>240310</v>
      </c>
      <c r="FF4">
        <f>'time_series_19-covid-Confirmed'!FH155</f>
        <v>240436</v>
      </c>
      <c r="FG4">
        <f>'time_series_19-covid-Confirmed'!FI155</f>
        <v>240578</v>
      </c>
      <c r="FH4">
        <f>'time_series_19-covid-Confirmed'!FJ155</f>
        <v>240760</v>
      </c>
      <c r="FI4">
        <f>'time_series_19-covid-Confirmed'!FK155</f>
        <v>240961</v>
      </c>
      <c r="FJ4">
        <f>'time_series_19-covid-Confirmed'!FL155</f>
        <v>241184</v>
      </c>
      <c r="FK4">
        <f>'time_series_19-covid-Confirmed'!FM155</f>
        <v>241419</v>
      </c>
      <c r="FL4">
        <f>'time_series_19-covid-Confirmed'!FN155</f>
        <v>241611</v>
      </c>
      <c r="FM4">
        <f>'time_series_19-covid-Confirmed'!FO155</f>
        <v>241819</v>
      </c>
      <c r="FN4">
        <f>'time_series_19-covid-Confirmed'!FP155</f>
        <v>241956</v>
      </c>
      <c r="FO4">
        <f>'time_series_19-covid-Confirmed'!FQ155</f>
        <v>242149</v>
      </c>
      <c r="FP4">
        <f>'time_series_19-covid-Confirmed'!FR155</f>
        <v>242363</v>
      </c>
      <c r="FQ4">
        <f>'time_series_19-covid-Confirmed'!FS155</f>
        <v>242639</v>
      </c>
      <c r="FR4">
        <f>'time_series_19-covid-Confirmed'!FT155</f>
        <v>242827</v>
      </c>
      <c r="FS4">
        <f>'time_series_19-covid-Confirmed'!FU155</f>
        <v>243061</v>
      </c>
      <c r="FT4">
        <f>'time_series_19-covid-Confirmed'!FV155</f>
        <v>243230</v>
      </c>
      <c r="FU4">
        <f>'time_series_19-covid-Confirmed'!FW155</f>
        <v>243344</v>
      </c>
      <c r="FV4">
        <f>'time_series_19-covid-Confirmed'!FX155</f>
        <v>243506</v>
      </c>
      <c r="FW4">
        <f>'time_series_19-covid-Confirmed'!FY155</f>
        <v>243736</v>
      </c>
      <c r="FX4">
        <f>'time_series_19-covid-Confirmed'!FZ155</f>
        <v>243967</v>
      </c>
      <c r="FY4">
        <f>'time_series_19-covid-Confirmed'!GA155</f>
        <v>244216</v>
      </c>
      <c r="FZ4">
        <f>'time_series_19-covid-Confirmed'!GB155</f>
        <v>244434</v>
      </c>
      <c r="GA4">
        <f>'time_series_19-covid-Confirmed'!GC155</f>
        <v>244624</v>
      </c>
      <c r="GB4">
        <f>'time_series_19-covid-Confirmed'!GD155</f>
        <v>244752</v>
      </c>
      <c r="GC4">
        <f>'time_series_19-covid-Confirmed'!GE155</f>
        <v>245032</v>
      </c>
      <c r="GD4">
        <f>'time_series_19-covid-Confirmed'!GF155</f>
        <v>245338</v>
      </c>
      <c r="GE4">
        <f>'time_series_19-covid-Confirmed'!GG155</f>
        <v>245590</v>
      </c>
      <c r="GF4">
        <f>'time_series_19-covid-Confirmed'!GH155</f>
        <v>245864</v>
      </c>
      <c r="GG4">
        <f>'time_series_19-covid-Confirmed'!GI155</f>
        <v>246118</v>
      </c>
      <c r="GH4">
        <f>'time_series_19-covid-Confirmed'!GJ155</f>
        <v>246286</v>
      </c>
      <c r="GI4">
        <f>'time_series_19-covid-Confirmed'!GK155</f>
        <v>246488</v>
      </c>
      <c r="GJ4">
        <f>'time_series_19-covid-Confirmed'!GL155</f>
        <v>246776</v>
      </c>
      <c r="GK4">
        <f>'time_series_19-covid-Confirmed'!GM155</f>
        <v>247158</v>
      </c>
      <c r="GL4">
        <f>'time_series_19-covid-Confirmed'!GN155</f>
        <v>247537</v>
      </c>
      <c r="GM4">
        <f>'time_series_19-covid-Confirmed'!GO155</f>
        <v>247832</v>
      </c>
      <c r="GN4">
        <f>'time_series_19-covid-Confirmed'!GP155</f>
        <v>248070</v>
      </c>
      <c r="GO4">
        <f>'time_series_19-covid-Confirmed'!GQ155</f>
        <v>248229</v>
      </c>
      <c r="GP4">
        <f>'time_series_19-covid-Confirmed'!GR155</f>
        <v>248419</v>
      </c>
      <c r="GQ4">
        <f>'time_series_19-covid-Confirmed'!GS155</f>
        <v>248803</v>
      </c>
      <c r="GR4">
        <f>'time_series_19-covid-Confirmed'!GT155</f>
        <v>249204</v>
      </c>
      <c r="GS4">
        <f>'time_series_19-covid-Confirmed'!GU155</f>
        <v>249756</v>
      </c>
      <c r="GT4">
        <f>'time_series_19-covid-Confirmed'!GV155</f>
        <v>250103</v>
      </c>
      <c r="GU4">
        <f>'time_series_19-covid-Confirmed'!GW155</f>
        <v>250566</v>
      </c>
      <c r="GV4">
        <f>'time_series_19-covid-Confirmed'!GX155</f>
        <v>250825</v>
      </c>
      <c r="GW4">
        <f>'time_series_19-covid-Confirmed'!GY155</f>
        <v>251237</v>
      </c>
      <c r="GX4">
        <f>'time_series_19-covid-Confirmed'!GZ155</f>
        <v>251713</v>
      </c>
      <c r="GY4">
        <f>'time_series_19-covid-Confirmed'!HA155</f>
        <v>252235</v>
      </c>
      <c r="GZ4">
        <f>'time_series_19-covid-Confirmed'!HB155</f>
        <v>252809</v>
      </c>
      <c r="HA4">
        <f>'time_series_19-covid-Confirmed'!HC155</f>
        <v>253438</v>
      </c>
      <c r="HB4">
        <f>'time_series_19-covid-Confirmed'!HD155</f>
        <v>253915</v>
      </c>
      <c r="HC4">
        <f>'time_series_19-covid-Confirmed'!HE155</f>
        <v>254235</v>
      </c>
      <c r="HD4">
        <f>'time_series_19-covid-Confirmed'!HF155</f>
        <v>254636</v>
      </c>
      <c r="HE4">
        <f>'time_series_19-covid-Confirmed'!HG155</f>
        <v>255278</v>
      </c>
      <c r="HF4">
        <f>'time_series_19-covid-Confirmed'!HH155</f>
        <v>256118</v>
      </c>
      <c r="HG4">
        <f>'time_series_19-covid-Confirmed'!HI155</f>
        <v>257065</v>
      </c>
      <c r="HH4">
        <f>'time_series_19-covid-Confirmed'!HJ155</f>
        <v>258136</v>
      </c>
      <c r="HI4">
        <f>'time_series_19-covid-Confirmed'!HK155</f>
        <v>259345</v>
      </c>
      <c r="HJ4">
        <f>'time_series_19-covid-Confirmed'!HL155</f>
        <v>260298</v>
      </c>
      <c r="HK4">
        <f>'time_series_19-covid-Confirmed'!HM155</f>
        <v>261174</v>
      </c>
      <c r="HL4">
        <f>'time_series_19-covid-Confirmed'!HN155</f>
        <v>262540</v>
      </c>
      <c r="HM4">
        <f>'time_series_19-covid-Confirmed'!HO155</f>
        <v>263949</v>
      </c>
      <c r="HN4">
        <f>'time_series_19-covid-Confirmed'!HP155</f>
        <v>265409</v>
      </c>
      <c r="HO4">
        <f>'time_series_19-covid-Confirmed'!HQ155</f>
        <v>266853</v>
      </c>
      <c r="HP4">
        <f>'time_series_19-covid-Confirmed'!HR155</f>
        <v>268218</v>
      </c>
      <c r="HQ4">
        <f>'time_series_19-covid-Confirmed'!HS155</f>
        <v>269214</v>
      </c>
      <c r="HR4">
        <f>'time_series_19-covid-Confirmed'!HT155</f>
        <v>270189</v>
      </c>
      <c r="HS4">
        <f>'time_series_19-covid-Confirmed'!HU155</f>
        <v>271515</v>
      </c>
      <c r="HT4">
        <f>'time_series_19-covid-Confirmed'!HV155</f>
        <v>272912</v>
      </c>
      <c r="HU4">
        <f>'time_series_19-covid-Confirmed'!HW155</f>
        <v>274644</v>
      </c>
      <c r="HV4">
        <f>'time_series_19-covid-Confirmed'!HX155</f>
        <v>276338</v>
      </c>
      <c r="HW4">
        <f>'time_series_19-covid-Confirmed'!HY155</f>
        <v>277634</v>
      </c>
      <c r="HX4">
        <f>'time_series_19-covid-Confirmed'!HZ155</f>
        <v>278784</v>
      </c>
      <c r="HY4">
        <f>'time_series_19-covid-Confirmed'!IA155</f>
        <v>280153</v>
      </c>
      <c r="HZ4">
        <f>'time_series_19-covid-Confirmed'!IB155</f>
        <v>281583</v>
      </c>
      <c r="IA4">
        <f>'time_series_19-covid-Confirmed'!IC155</f>
        <v>283180</v>
      </c>
      <c r="IB4">
        <f>'time_series_19-covid-Confirmed'!ID155</f>
        <v>284796</v>
      </c>
      <c r="IC4">
        <f>'time_series_19-covid-Confirmed'!IE155</f>
        <v>286297</v>
      </c>
      <c r="ID4">
        <f>'time_series_19-covid-Confirmed'!IF155</f>
        <v>287753</v>
      </c>
      <c r="IE4">
        <f>'time_series_19-covid-Confirmed'!IG155</f>
        <v>288761</v>
      </c>
      <c r="IF4">
        <f>'time_series_19-covid-Confirmed'!IH155</f>
        <v>289990</v>
      </c>
      <c r="IG4">
        <f>'time_series_19-covid-Confirmed'!II155</f>
        <v>291442</v>
      </c>
      <c r="IH4">
        <f>'time_series_19-covid-Confirmed'!IJ155</f>
        <v>293025</v>
      </c>
      <c r="II4">
        <f>'time_series_19-covid-Confirmed'!IK155</f>
        <v>294932</v>
      </c>
      <c r="IJ4">
        <f>'time_series_19-covid-Confirmed'!IL155</f>
        <v>296569</v>
      </c>
      <c r="IK4">
        <f>'time_series_19-covid-Confirmed'!IM155</f>
        <v>298156</v>
      </c>
      <c r="IL4">
        <f>'time_series_19-covid-Confirmed'!IN155</f>
        <v>299506</v>
      </c>
      <c r="IM4">
        <f>'time_series_19-covid-Confirmed'!IO155</f>
        <v>300897</v>
      </c>
      <c r="IN4">
        <f>'time_series_19-covid-Confirmed'!IP155</f>
        <v>302537</v>
      </c>
      <c r="IO4">
        <f>'time_series_19-covid-Confirmed'!IQ155</f>
        <v>304323</v>
      </c>
      <c r="IP4">
        <f>'time_series_19-covid-Confirmed'!IR155</f>
        <v>306235</v>
      </c>
      <c r="IQ4">
        <f>'time_series_19-covid-Confirmed'!IS155</f>
        <v>308104</v>
      </c>
      <c r="IR4">
        <f>'time_series_19-covid-Confirmed'!IT155</f>
        <v>309870</v>
      </c>
      <c r="IS4">
        <f>'time_series_19-covid-Confirmed'!IU155</f>
        <v>311364</v>
      </c>
      <c r="IT4">
        <f>'time_series_19-covid-Confirmed'!IV155</f>
        <v>313011</v>
      </c>
      <c r="IU4">
        <f>'time_series_19-covid-Confirmed'!IW155</f>
        <v>314861</v>
      </c>
      <c r="IV4">
        <f>'time_series_19-covid-Confirmed'!IX155</f>
        <v>317409</v>
      </c>
      <c r="IW4">
        <f>'time_series_19-covid-Confirmed'!IY155</f>
        <v>319908</v>
      </c>
      <c r="IX4">
        <f>'time_series_19-covid-Confirmed'!IZ155</f>
        <v>322751</v>
      </c>
      <c r="IY4">
        <f>'time_series_19-covid-Confirmed'!JA155</f>
        <v>325329</v>
      </c>
      <c r="IZ4">
        <f>'time_series_19-covid-Confirmed'!JB155</f>
        <v>327586</v>
      </c>
      <c r="JA4">
        <f>'time_series_19-covid-Confirmed'!JC155</f>
        <v>330263</v>
      </c>
      <c r="JB4">
        <f>'time_series_19-covid-Confirmed'!JD155</f>
        <v>333940</v>
      </c>
      <c r="JC4">
        <f>'time_series_19-covid-Confirmed'!JE155</f>
        <v>338398</v>
      </c>
      <c r="JD4">
        <f>'time_series_19-covid-Confirmed'!JF155</f>
        <v>343770</v>
      </c>
      <c r="JE4">
        <f>'time_series_19-covid-Confirmed'!JG155</f>
        <v>349494</v>
      </c>
      <c r="JF4">
        <f>'time_series_19-covid-Confirmed'!JH155</f>
        <v>354950</v>
      </c>
      <c r="JG4">
        <f>'time_series_19-covid-Confirmed'!JI155</f>
        <v>359569</v>
      </c>
      <c r="JH4">
        <f>'time_series_19-covid-Confirmed'!JJ155</f>
        <v>365467</v>
      </c>
      <c r="JI4">
        <f>'time_series_19-covid-Confirmed'!JK155</f>
        <v>372799</v>
      </c>
      <c r="JJ4">
        <f>'time_series_19-covid-Confirmed'!JL155</f>
        <v>381602</v>
      </c>
      <c r="JK4">
        <f>'time_series_19-covid-Confirmed'!JM155</f>
        <v>391611</v>
      </c>
      <c r="JL4">
        <f>'time_series_19-covid-Confirmed'!JN155</f>
        <v>402536</v>
      </c>
      <c r="JM4">
        <f>'time_series_19-covid-Confirmed'!JO155</f>
        <v>414241</v>
      </c>
      <c r="JN4">
        <f>'time_series_19-covid-Confirmed'!JP155</f>
        <v>423578</v>
      </c>
      <c r="JO4">
        <f>'time_series_19-covid-Confirmed'!JQ155</f>
        <v>434449</v>
      </c>
      <c r="JP4">
        <f>'time_series_19-covid-Confirmed'!JR155</f>
        <v>449648</v>
      </c>
      <c r="JQ4">
        <f>'time_series_19-covid-Confirmed'!JS155</f>
        <v>465726</v>
      </c>
      <c r="JR4">
        <f>'time_series_19-covid-Confirmed'!JT155</f>
        <v>484869</v>
      </c>
      <c r="JS4">
        <f>'time_series_19-covid-Confirmed'!JU155</f>
        <v>504509</v>
      </c>
      <c r="JT4">
        <f>'time_series_19-covid-Confirmed'!JV155</f>
        <v>525782</v>
      </c>
      <c r="JU4">
        <f>'time_series_19-covid-Confirmed'!JW155</f>
        <v>542789</v>
      </c>
      <c r="JV4">
        <f>'time_series_19-covid-Confirmed'!JX155</f>
        <v>564778</v>
      </c>
      <c r="JW4">
        <f>'time_series_19-covid-Confirmed'!JY155</f>
        <v>589766</v>
      </c>
      <c r="JX4">
        <f>'time_series_19-covid-Confirmed'!JZ155</f>
        <v>616595</v>
      </c>
      <c r="JY4">
        <f>'time_series_19-covid-Confirmed'!KA155</f>
        <v>647674</v>
      </c>
      <c r="JZ4">
        <f>'time_series_19-covid-Confirmed'!KB155</f>
        <v>679430</v>
      </c>
      <c r="KA4">
        <f>'time_series_19-covid-Confirmed'!KC155</f>
        <v>709335</v>
      </c>
      <c r="KB4">
        <f>'time_series_19-covid-Confirmed'!KD155</f>
        <v>731588</v>
      </c>
      <c r="KC4">
        <f>'time_series_19-covid-Confirmed'!KE155</f>
        <v>759829</v>
      </c>
      <c r="KD4">
        <f>'time_series_19-covid-Confirmed'!KF155</f>
        <v>790377</v>
      </c>
      <c r="KE4">
        <f>'time_series_19-covid-Confirmed'!KG155</f>
        <v>824879</v>
      </c>
      <c r="KF4">
        <f>'time_series_19-covid-Confirmed'!KH155</f>
        <v>862681</v>
      </c>
      <c r="KG4">
        <f>'time_series_19-covid-Confirmed'!KI155</f>
        <v>902490</v>
      </c>
      <c r="KH4">
        <f>'time_series_19-covid-Confirmed'!KJ155</f>
        <v>935104</v>
      </c>
      <c r="KI4">
        <f>'time_series_19-covid-Confirmed'!KK155</f>
        <v>960373</v>
      </c>
      <c r="KJ4">
        <f>'time_series_19-covid-Confirmed'!KL155</f>
        <v>995463</v>
      </c>
      <c r="KK4">
        <f>'time_series_19-covid-Confirmed'!KM155</f>
        <v>1028424</v>
      </c>
      <c r="KL4">
        <f>'time_series_19-covid-Confirmed'!KN155</f>
        <v>1066401</v>
      </c>
      <c r="KM4">
        <f>'time_series_19-covid-Confirmed'!KO155</f>
        <v>1107303</v>
      </c>
      <c r="KN4">
        <f>'time_series_19-covid-Confirmed'!KP155</f>
        <v>1144552</v>
      </c>
      <c r="KO4">
        <f>'time_series_19-covid-Confirmed'!KQ155</f>
        <v>1178529</v>
      </c>
      <c r="KP4">
        <f>'time_series_19-covid-Confirmed'!KR155</f>
        <v>1205881</v>
      </c>
      <c r="KQ4">
        <f>'time_series_19-covid-Confirmed'!KS155</f>
        <v>1238072</v>
      </c>
      <c r="KR4">
        <f>'time_series_19-covid-Confirmed'!KT155</f>
        <v>1272352</v>
      </c>
      <c r="KS4">
        <f>'time_series_19-covid-Confirmed'!KU155</f>
        <v>1308528</v>
      </c>
      <c r="KT4">
        <f>'time_series_19-covid-Confirmed'!KV155</f>
        <v>1345767</v>
      </c>
      <c r="KU4">
        <f>'time_series_19-covid-Confirmed'!KW155</f>
        <v>1380531</v>
      </c>
      <c r="KV4">
        <f>'time_series_19-covid-Confirmed'!KX155</f>
        <v>1408868</v>
      </c>
      <c r="KW4">
        <f>'time_series_19-covid-Confirmed'!KY155</f>
        <v>1431795</v>
      </c>
      <c r="KX4">
        <f>'time_series_19-covid-Confirmed'!KZ155</f>
        <v>1455022</v>
      </c>
      <c r="KY4">
        <f>'time_series_19-covid-Confirmed'!LA155</f>
        <v>1480874</v>
      </c>
      <c r="KZ4">
        <f>'time_series_19-covid-Confirmed'!LB155</f>
        <v>1509875</v>
      </c>
      <c r="LA4">
        <f>'time_series_19-covid-Confirmed'!LC155</f>
        <v>1538217</v>
      </c>
      <c r="LB4">
        <f>'time_series_19-covid-Confirmed'!LD155</f>
        <v>1564532</v>
      </c>
      <c r="LC4">
        <f>'time_series_19-covid-Confirmed'!LE155</f>
        <v>1585178</v>
      </c>
      <c r="LD4">
        <f>'time_series_19-covid-Confirmed'!LF155</f>
        <v>1601554</v>
      </c>
      <c r="LE4">
        <f>'time_series_19-covid-Confirmed'!LG155</f>
        <v>1620901</v>
      </c>
      <c r="LF4">
        <f>'time_series_19-covid-Confirmed'!LH155</f>
        <v>1641610</v>
      </c>
      <c r="LG4">
        <f>'time_series_19-covid-Confirmed'!LI155</f>
        <v>1664829</v>
      </c>
      <c r="LH4">
        <f>'time_series_19-covid-Confirmed'!LJ155</f>
        <v>1688939</v>
      </c>
      <c r="LI4">
        <f>'time_series_19-covid-Confirmed'!LK155</f>
        <v>1709991</v>
      </c>
      <c r="LJ4">
        <f>'time_series_19-covid-Confirmed'!LL155</f>
        <v>1728878</v>
      </c>
      <c r="LK4">
        <f>'time_series_19-covid-Confirmed'!LM155</f>
        <v>1742557</v>
      </c>
      <c r="LL4">
        <f>'time_series_19-covid-Confirmed'!LN155</f>
        <v>1757394</v>
      </c>
      <c r="LM4">
        <f>'time_series_19-covid-Confirmed'!LO155</f>
        <v>1770149</v>
      </c>
      <c r="LN4">
        <f>'time_series_19-covid-Confirmed'!LP155</f>
        <v>1787147</v>
      </c>
      <c r="LO4">
        <f>'time_series_19-covid-Confirmed'!LQ155</f>
        <v>1805873</v>
      </c>
      <c r="LP4">
        <f>'time_series_19-covid-Confirmed'!LR155</f>
        <v>1825775</v>
      </c>
      <c r="LQ4">
        <f>'time_series_19-covid-Confirmed'!LS155</f>
        <v>1843712</v>
      </c>
      <c r="LR4">
        <f>'time_series_19-covid-Confirmed'!LT155</f>
        <v>1855737</v>
      </c>
      <c r="LS4">
        <f>'time_series_19-covid-Confirmed'!LU155</f>
        <v>1870576</v>
      </c>
      <c r="LT4">
        <f>'time_series_19-covid-Confirmed'!LV155</f>
        <v>1888144</v>
      </c>
      <c r="LU4">
        <f>'time_series_19-covid-Confirmed'!LW155</f>
        <v>1906377</v>
      </c>
      <c r="LV4">
        <f>'time_series_19-covid-Confirmed'!LX155</f>
        <v>1921778</v>
      </c>
      <c r="LW4">
        <f>'time_series_19-covid-Confirmed'!LY155</f>
        <v>1938083</v>
      </c>
      <c r="LX4">
        <f>'time_series_19-covid-Confirmed'!LZ155</f>
        <v>1953185</v>
      </c>
      <c r="LY4">
        <f>'time_series_19-covid-Confirmed'!MA155</f>
        <v>1964054</v>
      </c>
      <c r="LZ4">
        <f>'time_series_19-covid-Confirmed'!MB155</f>
        <v>1977370</v>
      </c>
      <c r="MA4">
        <f>'time_series_19-covid-Confirmed'!MC155</f>
        <v>1991278</v>
      </c>
      <c r="MB4">
        <f>'time_series_19-covid-Confirmed'!MD155</f>
        <v>2009317</v>
      </c>
      <c r="MC4">
        <f>'time_series_19-covid-Confirmed'!ME155</f>
        <v>2028354</v>
      </c>
      <c r="MD4">
        <f>'time_series_19-covid-Confirmed'!MF155</f>
        <v>2038759</v>
      </c>
      <c r="ME4">
        <f>'time_series_19-covid-Confirmed'!MG155</f>
        <v>2047696</v>
      </c>
      <c r="MF4">
        <f>'time_series_19-covid-Confirmed'!MH155</f>
        <v>2056277</v>
      </c>
      <c r="MG4">
        <f>'time_series_19-covid-Confirmed'!MI155</f>
        <v>2067487</v>
      </c>
      <c r="MH4">
        <f>'time_series_19-covid-Confirmed'!MJ155</f>
        <v>2083689</v>
      </c>
      <c r="MI4">
        <f>'time_series_19-covid-Confirmed'!MK155</f>
        <v>2107166</v>
      </c>
      <c r="MJ4">
        <f>'time_series_19-covid-Confirmed'!ML155</f>
        <v>2129376</v>
      </c>
      <c r="MK4">
        <f>'time_series_19-covid-Confirmed'!MM155</f>
        <v>2141201</v>
      </c>
      <c r="ML4">
        <f>'time_series_19-covid-Confirmed'!MN155</f>
        <v>2155446</v>
      </c>
      <c r="MM4">
        <f>'time_series_19-covid-Confirmed'!MO155</f>
        <v>2166244</v>
      </c>
      <c r="MN4">
        <f>'time_series_19-covid-Confirmed'!MP155</f>
        <v>2181619</v>
      </c>
      <c r="MO4">
        <f>'time_series_19-covid-Confirmed'!MQ155</f>
        <v>2201945</v>
      </c>
      <c r="MP4">
        <f>'time_series_19-covid-Confirmed'!MR155</f>
        <v>2220361</v>
      </c>
      <c r="MQ4">
        <f>'time_series_19-covid-Confirmed'!MS155</f>
        <v>2237890</v>
      </c>
      <c r="MR4">
        <f>'time_series_19-covid-Confirmed'!MT155</f>
        <v>2257866</v>
      </c>
      <c r="MS4">
        <f>'time_series_19-covid-Confirmed'!MU155</f>
        <v>2276491</v>
      </c>
      <c r="MT4">
        <f>'time_series_19-covid-Confirmed'!MV155</f>
        <v>2289021</v>
      </c>
      <c r="MU4">
        <f>'time_series_19-covid-Confirmed'!MW155</f>
        <v>2303263</v>
      </c>
      <c r="MV4">
        <f>'time_series_19-covid-Confirmed'!MX155</f>
        <v>2319036</v>
      </c>
      <c r="MW4">
        <f>'time_series_19-covid-Confirmed'!MY155</f>
        <v>2336279</v>
      </c>
      <c r="MX4">
        <f>'time_series_19-covid-Confirmed'!MZ155</f>
        <v>2352423</v>
      </c>
      <c r="MY4">
        <f>'time_series_19-covid-Confirmed'!NA155</f>
        <v>2368733</v>
      </c>
      <c r="MZ4">
        <f>'time_series_19-covid-Confirmed'!NB155</f>
        <v>2381277</v>
      </c>
      <c r="NA4">
        <f>'time_series_19-covid-Confirmed'!NC155</f>
        <v>2390102</v>
      </c>
      <c r="NB4">
        <f>'time_series_19-covid-Confirmed'!ND155</f>
        <v>2400598</v>
      </c>
      <c r="NC4">
        <f>'time_series_19-covid-Confirmed'!NE155</f>
        <v>2414166</v>
      </c>
      <c r="ND4">
        <f>'time_series_19-covid-Confirmed'!NF155</f>
        <v>2428221</v>
      </c>
      <c r="NE4">
        <f>'time_series_19-covid-Confirmed'!NG155</f>
        <v>2441854</v>
      </c>
      <c r="NF4">
        <f>'time_series_19-covid-Confirmed'!NH155</f>
        <v>2455185</v>
      </c>
      <c r="NG4">
        <f>'time_series_19-covid-Confirmed'!NI155</f>
        <v>2466813</v>
      </c>
      <c r="NH4">
        <f>'time_series_19-covid-Confirmed'!NJ155</f>
        <v>2475372</v>
      </c>
      <c r="NI4">
        <f>'time_series_19-covid-Confirmed'!NK155</f>
        <v>2485956</v>
      </c>
      <c r="NJ4">
        <f>'time_series_19-covid-Confirmed'!NL155</f>
        <v>2501147</v>
      </c>
      <c r="NK4">
        <f>'time_series_19-covid-Confirmed'!NM155</f>
        <v>2515507</v>
      </c>
      <c r="NL4">
        <f>'time_series_19-covid-Confirmed'!NN155</f>
        <v>2529070</v>
      </c>
      <c r="NM4">
        <f>'time_series_19-covid-Confirmed'!NO155</f>
        <v>2541783</v>
      </c>
      <c r="NN4">
        <f>'time_series_19-covid-Confirmed'!NP155</f>
        <v>2553032</v>
      </c>
      <c r="NO4">
        <f>'time_series_19-covid-Confirmed'!NQ155</f>
        <v>2560957</v>
      </c>
      <c r="NP4">
        <f>'time_series_19-covid-Confirmed'!NR155</f>
        <v>2570608</v>
      </c>
      <c r="NQ4">
        <f>'time_series_19-covid-Confirmed'!NS155</f>
        <v>2583790</v>
      </c>
      <c r="NR4">
        <f>'time_series_19-covid-Confirmed'!NT155</f>
        <v>2597446</v>
      </c>
      <c r="NS4">
        <f>'time_series_19-covid-Confirmed'!NU155</f>
        <v>2611659</v>
      </c>
      <c r="NT4">
        <f>'time_series_19-covid-Confirmed'!NV155</f>
        <v>2625098</v>
      </c>
      <c r="NU4">
        <f>'time_series_19-covid-Confirmed'!NW155</f>
        <v>2636738</v>
      </c>
      <c r="NV4">
        <f>'time_series_19-covid-Confirmed'!NX155</f>
        <v>2644707</v>
      </c>
      <c r="NW4">
        <f>'time_series_19-covid-Confirmed'!NY155</f>
        <v>2655319</v>
      </c>
      <c r="NX4">
        <f>'time_series_19-covid-Confirmed'!NZ155</f>
        <v>2668266</v>
      </c>
      <c r="NY4">
        <f>'time_series_19-covid-Confirmed'!OA155</f>
        <v>2683403</v>
      </c>
      <c r="NZ4">
        <f>'time_series_19-covid-Confirmed'!OB155</f>
        <v>2697296</v>
      </c>
      <c r="OA4">
        <f>'time_series_19-covid-Confirmed'!OC155</f>
        <v>2710819</v>
      </c>
      <c r="OB4">
        <f>'time_series_19-covid-Confirmed'!OD155</f>
        <v>2721879</v>
      </c>
      <c r="OC4">
        <f>'time_series_19-covid-Confirmed'!OE155</f>
        <v>2729223</v>
      </c>
      <c r="OD4">
        <f>'time_series_19-covid-Confirmed'!OF155</f>
        <v>2739591</v>
      </c>
      <c r="OE4">
        <f>'time_series_19-covid-Confirmed'!OG155</f>
        <v>2751657</v>
      </c>
      <c r="OF4">
        <f>'time_series_19-covid-Confirmed'!OH155</f>
        <v>2765412</v>
      </c>
      <c r="OG4">
        <f>'time_series_19-covid-Confirmed'!OI155</f>
        <v>2780882</v>
      </c>
      <c r="OH4">
        <f>'time_series_19-covid-Confirmed'!OJ155</f>
        <v>2795796</v>
      </c>
      <c r="OI4">
        <f>'time_series_19-covid-Confirmed'!OK155</f>
        <v>2809246</v>
      </c>
      <c r="OJ4">
        <f>'time_series_19-covid-Confirmed'!OL155</f>
        <v>2818863</v>
      </c>
      <c r="OK4">
        <f>'time_series_19-covid-Confirmed'!OM155</f>
        <v>2832162</v>
      </c>
      <c r="OL4">
        <f>'time_series_19-covid-Confirmed'!ON155</f>
        <v>2848564</v>
      </c>
      <c r="OM4">
        <f>'time_series_19-covid-Confirmed'!OO155</f>
        <v>2868435</v>
      </c>
      <c r="ON4">
        <f>'time_series_19-covid-Confirmed'!OP155</f>
        <v>2888923</v>
      </c>
      <c r="OO4">
        <f>'time_series_19-covid-Confirmed'!OQ155</f>
        <v>2907825</v>
      </c>
      <c r="OP4">
        <f>'time_series_19-covid-Confirmed'!OR155</f>
        <v>2925265</v>
      </c>
      <c r="OQ4">
        <f>'time_series_19-covid-Confirmed'!OS155</f>
        <v>2938371</v>
      </c>
      <c r="OR4">
        <f>'time_series_19-covid-Confirmed'!OT155</f>
        <v>2955434</v>
      </c>
      <c r="OS4">
        <f>'time_series_19-covid-Confirmed'!OU155</f>
        <v>2976274</v>
      </c>
      <c r="OT4">
        <f>'time_series_19-covid-Confirmed'!OV155</f>
        <v>2999119</v>
      </c>
      <c r="OU4">
        <f>'time_series_19-covid-Confirmed'!OW155</f>
        <v>3023129</v>
      </c>
      <c r="OV4">
        <f>'time_series_19-covid-Confirmed'!OX155</f>
        <v>3046762</v>
      </c>
      <c r="OW4">
        <f>'time_series_19-covid-Confirmed'!OY155</f>
        <v>3067486</v>
      </c>
      <c r="OX4">
        <f>'time_series_19-covid-Confirmed'!OZ155</f>
        <v>3081368</v>
      </c>
      <c r="OY4">
        <f>'time_series_19-covid-Confirmed'!PA155</f>
        <v>3101093</v>
      </c>
      <c r="OZ4">
        <f>'time_series_19-covid-Confirmed'!PB155</f>
        <v>3123368</v>
      </c>
      <c r="PA4">
        <f>'time_series_19-covid-Confirmed'!PC155</f>
        <v>3149017</v>
      </c>
      <c r="PB4">
        <f>'time_series_19-covid-Confirmed'!PD155</f>
        <v>3175807</v>
      </c>
      <c r="PC4">
        <f>'time_series_19-covid-Confirmed'!PE155</f>
        <v>3201838</v>
      </c>
      <c r="PD4">
        <f>'time_series_19-covid-Confirmed'!PF155</f>
        <v>3223142</v>
      </c>
      <c r="PE4">
        <f>'time_series_19-covid-Confirmed'!PG155</f>
        <v>3238394</v>
      </c>
      <c r="PF4">
        <f>'time_series_19-covid-Confirmed'!PH155</f>
        <v>3258770</v>
      </c>
      <c r="PG4">
        <f>'time_series_19-covid-Confirmed'!PI155</f>
        <v>3281810</v>
      </c>
      <c r="PH4">
        <f>'time_series_19-covid-Confirmed'!PJ155</f>
        <v>3306711</v>
      </c>
      <c r="PI4">
        <f>'time_series_19-covid-Confirmed'!PK155</f>
        <v>3332418</v>
      </c>
      <c r="PJ4">
        <f>'time_series_19-covid-Confirmed'!PL155</f>
        <v>3356331</v>
      </c>
      <c r="PK4">
        <f>'time_series_19-covid-Confirmed'!PM155</f>
        <v>3376376</v>
      </c>
      <c r="PL4">
        <f>'time_series_19-covid-Confirmed'!PN155</f>
        <v>3400877</v>
      </c>
      <c r="PM4">
        <f>'time_series_19-covid-Confirmed'!PO155</f>
        <v>3419616</v>
      </c>
      <c r="PN4">
        <f>'time_series_19-covid-Confirmed'!PP155</f>
        <v>3440862</v>
      </c>
      <c r="PO4">
        <f>'time_series_19-covid-Confirmed'!PQ155</f>
        <v>3464543</v>
      </c>
      <c r="PP4">
        <f>'time_series_19-covid-Confirmed'!PR155</f>
        <v>3488619</v>
      </c>
      <c r="PQ4">
        <f>'time_series_19-covid-Confirmed'!PS155</f>
        <v>3512453</v>
      </c>
      <c r="PR4">
        <f>'time_series_19-covid-Confirmed'!PT155</f>
        <v>3532057</v>
      </c>
      <c r="PS4">
        <f>'time_series_19-covid-Confirmed'!PU155</f>
        <v>3544957</v>
      </c>
      <c r="PT4">
        <f>'time_series_19-covid-Confirmed'!PV155</f>
        <v>3561012</v>
      </c>
      <c r="PU4">
        <f>'time_series_19-covid-Confirmed'!PW155</f>
        <v>3584899</v>
      </c>
      <c r="PV4">
        <f>'time_series_19-covid-Confirmed'!PX155</f>
        <v>3607083</v>
      </c>
      <c r="PW4">
        <f>'time_series_19-covid-Confirmed'!PY155</f>
        <v>3629000</v>
      </c>
      <c r="PX4">
        <f>'time_series_19-covid-Confirmed'!PZ155</f>
        <v>3650247</v>
      </c>
      <c r="PY4">
        <f>'time_series_19-covid-Confirmed'!QA155</f>
        <v>3668264</v>
      </c>
    </row>
    <row r="5" spans="1:441" x14ac:dyDescent="0.35">
      <c r="A5" t="s">
        <v>274</v>
      </c>
      <c r="B5" t="str">
        <f>"(203)"</f>
        <v>(203)</v>
      </c>
      <c r="C5">
        <f>'time_series_19-covid-Confirmed'!E234</f>
        <v>0</v>
      </c>
      <c r="D5">
        <f>'time_series_19-covid-Confirmed'!F234</f>
        <v>0</v>
      </c>
      <c r="E5">
        <f>'time_series_19-covid-Confirmed'!G234</f>
        <v>0</v>
      </c>
      <c r="F5">
        <f>'time_series_19-covid-Confirmed'!H234</f>
        <v>0</v>
      </c>
      <c r="G5">
        <f>'time_series_19-covid-Confirmed'!I234</f>
        <v>0</v>
      </c>
      <c r="H5">
        <f>'time_series_19-covid-Confirmed'!J234</f>
        <v>0</v>
      </c>
      <c r="I5">
        <f>'time_series_19-covid-Confirmed'!K234</f>
        <v>0</v>
      </c>
      <c r="J5">
        <f>'time_series_19-covid-Confirmed'!L234</f>
        <v>0</v>
      </c>
      <c r="K5">
        <f>'time_series_19-covid-Confirmed'!M234</f>
        <v>0</v>
      </c>
      <c r="L5">
        <f>'time_series_19-covid-Confirmed'!N234</f>
        <v>0</v>
      </c>
      <c r="M5">
        <f>'time_series_19-covid-Confirmed'!O234</f>
        <v>0</v>
      </c>
      <c r="N5">
        <f>'time_series_19-covid-Confirmed'!P234</f>
        <v>0</v>
      </c>
      <c r="O5">
        <f>'time_series_19-covid-Confirmed'!Q234</f>
        <v>0</v>
      </c>
      <c r="P5">
        <f>'time_series_19-covid-Confirmed'!R234</f>
        <v>0</v>
      </c>
      <c r="Q5">
        <f>'time_series_19-covid-Confirmed'!S234</f>
        <v>0</v>
      </c>
      <c r="R5">
        <f>'time_series_19-covid-Confirmed'!T234</f>
        <v>0</v>
      </c>
      <c r="S5">
        <f>'time_series_19-covid-Confirmed'!U234</f>
        <v>0</v>
      </c>
      <c r="T5">
        <f>'time_series_19-covid-Confirmed'!V234</f>
        <v>0</v>
      </c>
      <c r="U5">
        <f>'time_series_19-covid-Confirmed'!W234</f>
        <v>0</v>
      </c>
      <c r="V5">
        <f>'time_series_19-covid-Confirmed'!X234</f>
        <v>0</v>
      </c>
      <c r="W5">
        <f>'time_series_19-covid-Confirmed'!Y234</f>
        <v>0</v>
      </c>
      <c r="X5">
        <f>'time_series_19-covid-Confirmed'!Z234</f>
        <v>0</v>
      </c>
      <c r="Y5">
        <f>'time_series_19-covid-Confirmed'!AA234</f>
        <v>0</v>
      </c>
      <c r="Z5">
        <f>'time_series_19-covid-Confirmed'!AB234</f>
        <v>0</v>
      </c>
      <c r="AA5">
        <f>'time_series_19-covid-Confirmed'!AC234</f>
        <v>0</v>
      </c>
      <c r="AB5">
        <f>'time_series_19-covid-Confirmed'!AD234</f>
        <v>0</v>
      </c>
      <c r="AC5">
        <f>'time_series_19-covid-Confirmed'!AE234</f>
        <v>0</v>
      </c>
      <c r="AD5">
        <f>'time_series_19-covid-Confirmed'!AF234</f>
        <v>0</v>
      </c>
      <c r="AE5">
        <f>'time_series_19-covid-Confirmed'!AG234</f>
        <v>0</v>
      </c>
      <c r="AF5">
        <f>'time_series_19-covid-Confirmed'!AH234</f>
        <v>0</v>
      </c>
      <c r="AG5">
        <f>'time_series_19-covid-Confirmed'!AI234</f>
        <v>0</v>
      </c>
      <c r="AH5">
        <f>'time_series_19-covid-Confirmed'!AJ234</f>
        <v>0</v>
      </c>
      <c r="AI5">
        <f>'time_series_19-covid-Confirmed'!AK234</f>
        <v>0</v>
      </c>
      <c r="AJ5">
        <f>'time_series_19-covid-Confirmed'!AL234</f>
        <v>0</v>
      </c>
      <c r="AK5">
        <f>'time_series_19-covid-Confirmed'!AM234</f>
        <v>0</v>
      </c>
      <c r="AL5">
        <f>'time_series_19-covid-Confirmed'!AN234</f>
        <v>0</v>
      </c>
      <c r="AM5">
        <f>'time_series_19-covid-Confirmed'!AO234</f>
        <v>0</v>
      </c>
      <c r="AN5">
        <f>'time_series_19-covid-Confirmed'!AP234</f>
        <v>0</v>
      </c>
      <c r="AO5">
        <f>'time_series_19-covid-Confirmed'!AQ234</f>
        <v>0</v>
      </c>
      <c r="AP5">
        <f>'time_series_19-covid-Confirmed'!AR234</f>
        <v>0</v>
      </c>
      <c r="AQ5">
        <f>'time_series_19-covid-Confirmed'!AS234</f>
        <v>0</v>
      </c>
      <c r="AR5">
        <f>'time_series_19-covid-Confirmed'!AT234</f>
        <v>0</v>
      </c>
      <c r="AS5">
        <f>'time_series_19-covid-Confirmed'!AU234</f>
        <v>0</v>
      </c>
      <c r="AT5">
        <f>'time_series_19-covid-Confirmed'!AV234</f>
        <v>1</v>
      </c>
      <c r="AU5">
        <f>'time_series_19-covid-Confirmed'!AW234</f>
        <v>1</v>
      </c>
      <c r="AV5">
        <f>'time_series_19-covid-Confirmed'!AX234</f>
        <v>1</v>
      </c>
      <c r="AW5">
        <f>'time_series_19-covid-Confirmed'!AY234</f>
        <v>3</v>
      </c>
      <c r="AX5">
        <f>'time_series_19-covid-Confirmed'!AZ234</f>
        <v>3</v>
      </c>
      <c r="AY5">
        <f>'time_series_19-covid-Confirmed'!BA234</f>
        <v>7</v>
      </c>
      <c r="AZ5">
        <f>'time_series_19-covid-Confirmed'!BB234</f>
        <v>13</v>
      </c>
      <c r="BA5">
        <f>'time_series_19-covid-Confirmed'!BC234</f>
        <v>17</v>
      </c>
      <c r="BB5">
        <f>'time_series_19-covid-Confirmed'!BD234</f>
        <v>24</v>
      </c>
      <c r="BC5">
        <f>'time_series_19-covid-Confirmed'!BE234</f>
        <v>38</v>
      </c>
      <c r="BD5">
        <f>'time_series_19-covid-Confirmed'!BF234</f>
        <v>51</v>
      </c>
      <c r="BE5">
        <f>'time_series_19-covid-Confirmed'!BG234</f>
        <v>62</v>
      </c>
      <c r="BF5">
        <f>'time_series_19-covid-Confirmed'!BH234</f>
        <v>62</v>
      </c>
      <c r="BG5">
        <f>'time_series_19-covid-Confirmed'!BI234</f>
        <v>116</v>
      </c>
      <c r="BH5">
        <f>'time_series_19-covid-Confirmed'!BJ234</f>
        <v>150</v>
      </c>
      <c r="BI5">
        <f>'time_series_19-covid-Confirmed'!BK234</f>
        <v>202</v>
      </c>
      <c r="BJ5">
        <f>'time_series_19-covid-Confirmed'!BL234</f>
        <v>240</v>
      </c>
      <c r="BK5">
        <f>'time_series_19-covid-Confirmed'!BM234</f>
        <v>274</v>
      </c>
      <c r="BL5">
        <f>'time_series_19-covid-Confirmed'!BN234</f>
        <v>402</v>
      </c>
      <c r="BM5">
        <f>'time_series_19-covid-Confirmed'!BO234</f>
        <v>554</v>
      </c>
      <c r="BN5">
        <f>'time_series_19-covid-Confirmed'!BP234</f>
        <v>709</v>
      </c>
      <c r="BO5">
        <f>'time_series_19-covid-Confirmed'!BQ234</f>
        <v>927</v>
      </c>
      <c r="BP5">
        <f>'time_series_19-covid-Confirmed'!BR234</f>
        <v>1170</v>
      </c>
      <c r="BQ5">
        <f>'time_series_19-covid-Confirmed'!BS234</f>
        <v>1187</v>
      </c>
      <c r="BR5">
        <f>'time_series_19-covid-Confirmed'!BT234</f>
        <v>1280</v>
      </c>
      <c r="BS5">
        <f>'time_series_19-covid-Confirmed'!BU234</f>
        <v>1326</v>
      </c>
      <c r="BT5">
        <f>'time_series_19-covid-Confirmed'!BV234</f>
        <v>1353</v>
      </c>
      <c r="BU5">
        <f>'time_series_19-covid-Confirmed'!BW234</f>
        <v>1380</v>
      </c>
      <c r="BV5">
        <f>'time_series_19-covid-Confirmed'!BX234</f>
        <v>1462</v>
      </c>
      <c r="BW5">
        <f>'time_series_19-covid-Confirmed'!BY234</f>
        <v>1505</v>
      </c>
      <c r="BX5">
        <f>'time_series_19-covid-Confirmed'!BZ234</f>
        <v>1585</v>
      </c>
      <c r="BY5">
        <f>'time_series_19-covid-Confirmed'!CA234</f>
        <v>1655</v>
      </c>
      <c r="BZ5">
        <f>'time_series_19-covid-Confirmed'!CB234</f>
        <v>1686</v>
      </c>
      <c r="CA5">
        <f>'time_series_19-covid-Confirmed'!CC234</f>
        <v>1749</v>
      </c>
      <c r="CB5">
        <f>'time_series_19-covid-Confirmed'!CD234</f>
        <v>1845</v>
      </c>
      <c r="CC5">
        <f>'time_series_19-covid-Confirmed'!CE234</f>
        <v>1934</v>
      </c>
      <c r="CD5">
        <f>'time_series_19-covid-Confirmed'!CF234</f>
        <v>2003</v>
      </c>
      <c r="CE5">
        <f>'time_series_19-covid-Confirmed'!CG234</f>
        <v>2028</v>
      </c>
      <c r="CF5">
        <f>'time_series_19-covid-Confirmed'!CH234</f>
        <v>2173</v>
      </c>
      <c r="CG5">
        <f>'time_series_19-covid-Confirmed'!CI234</f>
        <v>2272</v>
      </c>
      <c r="CH5">
        <f>'time_series_19-covid-Confirmed'!CJ234</f>
        <v>2415</v>
      </c>
      <c r="CI5">
        <f>'time_series_19-covid-Confirmed'!CK234</f>
        <v>2506</v>
      </c>
      <c r="CJ5">
        <f>'time_series_19-covid-Confirmed'!CL234</f>
        <v>2605</v>
      </c>
      <c r="CK5">
        <f>'time_series_19-covid-Confirmed'!CM234</f>
        <v>2783</v>
      </c>
      <c r="CL5">
        <f>'time_series_19-covid-Confirmed'!CN234</f>
        <v>3034</v>
      </c>
      <c r="CM5">
        <f>'time_series_19-covid-Confirmed'!CO234</f>
        <v>3158</v>
      </c>
      <c r="CN5">
        <f>'time_series_19-covid-Confirmed'!CP234</f>
        <v>3300</v>
      </c>
      <c r="CO5">
        <f>'time_series_19-covid-Confirmed'!CQ234</f>
        <v>3465</v>
      </c>
      <c r="CP5">
        <f>'time_series_19-covid-Confirmed'!CR234</f>
        <v>3635</v>
      </c>
      <c r="CQ5">
        <f>'time_series_19-covid-Confirmed'!CS234</f>
        <v>3953</v>
      </c>
      <c r="CR5">
        <f>'time_series_19-covid-Confirmed'!CT234</f>
        <v>4220</v>
      </c>
      <c r="CS5">
        <f>'time_series_19-covid-Confirmed'!CU234</f>
        <v>4361</v>
      </c>
      <c r="CT5">
        <f>'time_series_19-covid-Confirmed'!CV234</f>
        <v>4546</v>
      </c>
      <c r="CU5">
        <f>'time_series_19-covid-Confirmed'!CW234</f>
        <v>4793</v>
      </c>
      <c r="CV5">
        <f>'time_series_19-covid-Confirmed'!CX234</f>
        <v>4996</v>
      </c>
      <c r="CW5">
        <f>'time_series_19-covid-Confirmed'!CY234</f>
        <v>5350</v>
      </c>
      <c r="CX5">
        <f>'time_series_19-covid-Confirmed'!CZ234</f>
        <v>5647</v>
      </c>
      <c r="CY5">
        <f>'time_series_19-covid-Confirmed'!DA234</f>
        <v>5951</v>
      </c>
      <c r="CZ5">
        <f>'time_series_19-covid-Confirmed'!DB234</f>
        <v>6336</v>
      </c>
      <c r="DA5">
        <f>'time_series_19-covid-Confirmed'!DC234</f>
        <v>6783</v>
      </c>
      <c r="DB5">
        <f>'time_series_19-covid-Confirmed'!DD234</f>
        <v>7220</v>
      </c>
      <c r="DC5">
        <f>'time_series_19-covid-Confirmed'!DE234</f>
        <v>7572</v>
      </c>
      <c r="DD5">
        <f>'time_series_19-covid-Confirmed'!DF234</f>
        <v>7808</v>
      </c>
      <c r="DE5">
        <f>'time_series_19-covid-Confirmed'!DG234</f>
        <v>8232</v>
      </c>
      <c r="DF5">
        <f>'time_series_19-covid-Confirmed'!DH234</f>
        <v>8895</v>
      </c>
      <c r="DG5">
        <f>'time_series_19-covid-Confirmed'!DI234</f>
        <v>9420</v>
      </c>
      <c r="DH5">
        <f>'time_series_19-covid-Confirmed'!DJ234</f>
        <v>10015</v>
      </c>
      <c r="DI5">
        <f>'time_series_19-covid-Confirmed'!DK234</f>
        <v>10652</v>
      </c>
      <c r="DJ5">
        <f>'time_series_19-covid-Confirmed'!DL234</f>
        <v>11350</v>
      </c>
      <c r="DK5">
        <f>'time_series_19-covid-Confirmed'!DM234</f>
        <v>12074</v>
      </c>
      <c r="DL5">
        <f>'time_series_19-covid-Confirmed'!DN234</f>
        <v>12739</v>
      </c>
      <c r="DM5">
        <f>'time_series_19-covid-Confirmed'!DO234</f>
        <v>13524</v>
      </c>
      <c r="DN5">
        <f>'time_series_19-covid-Confirmed'!DP234</f>
        <v>14355</v>
      </c>
      <c r="DO5">
        <f>'time_series_19-covid-Confirmed'!DQ234</f>
        <v>15515</v>
      </c>
      <c r="DP5">
        <f>'time_series_19-covid-Confirmed'!DR234</f>
        <v>16433</v>
      </c>
      <c r="DQ5">
        <f>'time_series_19-covid-Confirmed'!DS234</f>
        <v>17200</v>
      </c>
      <c r="DR5">
        <f>'time_series_19-covid-Confirmed'!DT234</f>
        <v>18003</v>
      </c>
      <c r="DS5">
        <f>'time_series_19-covid-Confirmed'!DU234</f>
        <v>19137</v>
      </c>
      <c r="DT5">
        <f>'time_series_19-covid-Confirmed'!DV234</f>
        <v>20125</v>
      </c>
      <c r="DU5">
        <f>'time_series_19-covid-Confirmed'!DW234</f>
        <v>21343</v>
      </c>
      <c r="DV5">
        <f>'time_series_19-covid-Confirmed'!DX234</f>
        <v>22583</v>
      </c>
      <c r="DW5">
        <f>'time_series_19-covid-Confirmed'!DY234</f>
        <v>23615</v>
      </c>
      <c r="DX5">
        <f>'time_series_19-covid-Confirmed'!DZ234</f>
        <v>24264</v>
      </c>
      <c r="DY5">
        <f>'time_series_19-covid-Confirmed'!EA234</f>
        <v>25937</v>
      </c>
      <c r="DZ5">
        <f>'time_series_19-covid-Confirmed'!EB234</f>
        <v>27403</v>
      </c>
      <c r="EA5">
        <f>'time_series_19-covid-Confirmed'!EC234</f>
        <v>29240</v>
      </c>
      <c r="EB5">
        <f>'time_series_19-covid-Confirmed'!ED234</f>
        <v>30967</v>
      </c>
      <c r="EC5">
        <f>'time_series_19-covid-Confirmed'!EE234</f>
        <v>32683</v>
      </c>
      <c r="ED5">
        <f>'time_series_19-covid-Confirmed'!EF234</f>
        <v>34357</v>
      </c>
      <c r="EE5">
        <f>'time_series_19-covid-Confirmed'!EG234</f>
        <v>35812</v>
      </c>
      <c r="EF5">
        <f>'time_series_19-covid-Confirmed'!EH234</f>
        <v>37525</v>
      </c>
      <c r="EG5">
        <f>'time_series_19-covid-Confirmed'!EI234</f>
        <v>40792</v>
      </c>
      <c r="EH5">
        <f>'time_series_19-covid-Confirmed'!EJ234</f>
        <v>43434</v>
      </c>
      <c r="EI5">
        <f>'time_series_19-covid-Confirmed'!EK234</f>
        <v>45973</v>
      </c>
      <c r="EJ5">
        <f>'time_series_19-covid-Confirmed'!EL234</f>
        <v>48285</v>
      </c>
      <c r="EK5">
        <f>'time_series_19-covid-Confirmed'!EM234</f>
        <v>50879</v>
      </c>
      <c r="EL5">
        <f>'time_series_19-covid-Confirmed'!EN234</f>
        <v>52991</v>
      </c>
      <c r="EM5">
        <f>'time_series_19-covid-Confirmed'!EO234</f>
        <v>55421</v>
      </c>
      <c r="EN5">
        <f>'time_series_19-covid-Confirmed'!EP234</f>
        <v>58568</v>
      </c>
      <c r="EO5">
        <f>'time_series_19-covid-Confirmed'!EQ234</f>
        <v>61927</v>
      </c>
      <c r="EP5">
        <f>'time_series_19-covid-Confirmed'!ER234</f>
        <v>65736</v>
      </c>
      <c r="EQ5">
        <f>'time_series_19-covid-Confirmed'!ES234</f>
        <v>70038</v>
      </c>
      <c r="ER5">
        <f>'time_series_19-covid-Confirmed'!ET234</f>
        <v>73533</v>
      </c>
      <c r="ES5">
        <f>'time_series_19-covid-Confirmed'!EU234</f>
        <v>76334</v>
      </c>
      <c r="ET5">
        <f>'time_series_19-covid-Confirmed'!EV234</f>
        <v>80412</v>
      </c>
      <c r="EU5">
        <f>'time_series_19-covid-Confirmed'!EW234</f>
        <v>83890</v>
      </c>
      <c r="EV5">
        <f>'time_series_19-covid-Confirmed'!EX234</f>
        <v>87715</v>
      </c>
      <c r="EW5">
        <f>'time_series_19-covid-Confirmed'!EY234</f>
        <v>92681</v>
      </c>
      <c r="EX5">
        <f>'time_series_19-covid-Confirmed'!EZ234</f>
        <v>97302</v>
      </c>
      <c r="EY5">
        <f>'time_series_19-covid-Confirmed'!FA234</f>
        <v>101590</v>
      </c>
      <c r="EZ5">
        <f>'time_series_19-covid-Confirmed'!FB234</f>
        <v>106108</v>
      </c>
      <c r="FA5">
        <f>'time_series_19-covid-Confirmed'!FC234</f>
        <v>111796</v>
      </c>
      <c r="FB5">
        <f>'time_series_19-covid-Confirmed'!FD234</f>
        <v>118375</v>
      </c>
      <c r="FC5">
        <f>'time_series_19-covid-Confirmed'!FE234</f>
        <v>124590</v>
      </c>
      <c r="FD5">
        <f>'time_series_19-covid-Confirmed'!FF234</f>
        <v>131800</v>
      </c>
      <c r="FE5">
        <f>'time_series_19-covid-Confirmed'!FG234</f>
        <v>138134</v>
      </c>
      <c r="FF5">
        <f>'time_series_19-covid-Confirmed'!FH234</f>
        <v>144264</v>
      </c>
      <c r="FG5">
        <f>'time_series_19-covid-Confirmed'!FI234</f>
        <v>151209</v>
      </c>
      <c r="FH5">
        <f>'time_series_19-covid-Confirmed'!FJ234</f>
        <v>159333</v>
      </c>
      <c r="FI5">
        <f>'time_series_19-covid-Confirmed'!FK234</f>
        <v>168061</v>
      </c>
      <c r="FJ5">
        <f>'time_series_19-covid-Confirmed'!FL234</f>
        <v>177124</v>
      </c>
      <c r="FK5">
        <f>'time_series_19-covid-Confirmed'!FM234</f>
        <v>187977</v>
      </c>
      <c r="FL5">
        <f>'time_series_19-covid-Confirmed'!FN234</f>
        <v>196750</v>
      </c>
      <c r="FM5">
        <f>'time_series_19-covid-Confirmed'!FO234</f>
        <v>205721</v>
      </c>
      <c r="FN5">
        <f>'time_series_19-covid-Confirmed'!FP234</f>
        <v>215855</v>
      </c>
      <c r="FO5">
        <f>'time_series_19-covid-Confirmed'!FQ234</f>
        <v>224665</v>
      </c>
      <c r="FP5">
        <f>'time_series_19-covid-Confirmed'!FR234</f>
        <v>238339</v>
      </c>
      <c r="FQ5">
        <f>'time_series_19-covid-Confirmed'!FS234</f>
        <v>250687</v>
      </c>
      <c r="FR5">
        <f>'time_series_19-covid-Confirmed'!FT234</f>
        <v>264184</v>
      </c>
      <c r="FS5">
        <f>'time_series_19-covid-Confirmed'!FU234</f>
        <v>276242</v>
      </c>
      <c r="FT5">
        <f>'time_series_19-covid-Confirmed'!FV234</f>
        <v>287796</v>
      </c>
      <c r="FU5">
        <f>'time_series_19-covid-Confirmed'!FW234</f>
        <v>298292</v>
      </c>
      <c r="FV5">
        <f>'time_series_19-covid-Confirmed'!FX234</f>
        <v>311049</v>
      </c>
      <c r="FW5">
        <f>'time_series_19-covid-Confirmed'!FY234</f>
        <v>324221</v>
      </c>
      <c r="FX5">
        <f>'time_series_19-covid-Confirmed'!FZ234</f>
        <v>337594</v>
      </c>
      <c r="FY5">
        <f>'time_series_19-covid-Confirmed'!GA234</f>
        <v>350879</v>
      </c>
      <c r="FZ5">
        <f>'time_series_19-covid-Confirmed'!GB234</f>
        <v>364328</v>
      </c>
      <c r="GA5">
        <f>'time_series_19-covid-Confirmed'!GC234</f>
        <v>373628</v>
      </c>
      <c r="GB5">
        <f>'time_series_19-covid-Confirmed'!GD234</f>
        <v>381798</v>
      </c>
      <c r="GC5">
        <f>'time_series_19-covid-Confirmed'!GE234</f>
        <v>394948</v>
      </c>
      <c r="GD5">
        <f>'time_series_19-covid-Confirmed'!GF234</f>
        <v>408052</v>
      </c>
      <c r="GE5">
        <f>'time_series_19-covid-Confirmed'!GG234</f>
        <v>421996</v>
      </c>
      <c r="GF5">
        <f>'time_series_19-covid-Confirmed'!GH234</f>
        <v>434200</v>
      </c>
      <c r="GG5">
        <f>'time_series_19-covid-Confirmed'!GI234</f>
        <v>445433</v>
      </c>
      <c r="GH5">
        <f>'time_series_19-covid-Confirmed'!GJ234</f>
        <v>452529</v>
      </c>
      <c r="GI5">
        <f>'time_series_19-covid-Confirmed'!GK234</f>
        <v>459761</v>
      </c>
      <c r="GJ5">
        <f>'time_series_19-covid-Confirmed'!GL234</f>
        <v>471123</v>
      </c>
      <c r="GK5">
        <f>'time_series_19-covid-Confirmed'!GM234</f>
        <v>482169</v>
      </c>
      <c r="GL5">
        <f>'time_series_19-covid-Confirmed'!GN234</f>
        <v>493183</v>
      </c>
      <c r="GM5">
        <f>'time_series_19-covid-Confirmed'!GO234</f>
        <v>503290</v>
      </c>
      <c r="GN5">
        <f>'time_series_19-covid-Confirmed'!GP234</f>
        <v>511485</v>
      </c>
      <c r="GO5">
        <f>'time_series_19-covid-Confirmed'!GQ234</f>
        <v>516862</v>
      </c>
      <c r="GP5">
        <f>'time_series_19-covid-Confirmed'!GR234</f>
        <v>521318</v>
      </c>
      <c r="GQ5">
        <f>'time_series_19-covid-Confirmed'!GS234</f>
        <v>529877</v>
      </c>
      <c r="GR5">
        <f>'time_series_19-covid-Confirmed'!GT234</f>
        <v>538184</v>
      </c>
      <c r="GS5">
        <f>'time_series_19-covid-Confirmed'!GU234</f>
        <v>545476</v>
      </c>
      <c r="GT5">
        <f>'time_series_19-covid-Confirmed'!GV234</f>
        <v>553188</v>
      </c>
      <c r="GU5">
        <f>'time_series_19-covid-Confirmed'!GW234</f>
        <v>559859</v>
      </c>
      <c r="GV5">
        <f>'time_series_19-covid-Confirmed'!GX234</f>
        <v>563598</v>
      </c>
      <c r="GW5">
        <f>'time_series_19-covid-Confirmed'!GY234</f>
        <v>566109</v>
      </c>
      <c r="GX5">
        <f>'time_series_19-covid-Confirmed'!GZ234</f>
        <v>568919</v>
      </c>
      <c r="GY5">
        <f>'time_series_19-covid-Confirmed'!HA234</f>
        <v>572865</v>
      </c>
      <c r="GZ5">
        <f>'time_series_19-covid-Confirmed'!HB234</f>
        <v>579140</v>
      </c>
      <c r="HA5">
        <f>'time_series_19-covid-Confirmed'!HC234</f>
        <v>583653</v>
      </c>
      <c r="HB5">
        <f>'time_series_19-covid-Confirmed'!HD234</f>
        <v>587345</v>
      </c>
      <c r="HC5">
        <f>'time_series_19-covid-Confirmed'!HE234</f>
        <v>589886</v>
      </c>
      <c r="HD5">
        <f>'time_series_19-covid-Confirmed'!HF234</f>
        <v>592144</v>
      </c>
      <c r="HE5">
        <f>'time_series_19-covid-Confirmed'!HG234</f>
        <v>596060</v>
      </c>
      <c r="HF5">
        <f>'time_series_19-covid-Confirmed'!HH234</f>
        <v>599940</v>
      </c>
      <c r="HG5">
        <f>'time_series_19-covid-Confirmed'!HI234</f>
        <v>603338</v>
      </c>
      <c r="HH5">
        <f>'time_series_19-covid-Confirmed'!HJ234</f>
        <v>607045</v>
      </c>
      <c r="HI5">
        <f>'time_series_19-covid-Confirmed'!HK234</f>
        <v>609773</v>
      </c>
      <c r="HJ5">
        <f>'time_series_19-covid-Confirmed'!HL234</f>
        <v>611450</v>
      </c>
      <c r="HK5">
        <f>'time_series_19-covid-Confirmed'!HM234</f>
        <v>613017</v>
      </c>
      <c r="HL5">
        <f>'time_series_19-covid-Confirmed'!HN234</f>
        <v>615701</v>
      </c>
      <c r="HM5">
        <f>'time_series_19-covid-Confirmed'!HO234</f>
        <v>618286</v>
      </c>
      <c r="HN5">
        <f>'time_series_19-covid-Confirmed'!HP234</f>
        <v>620132</v>
      </c>
      <c r="HO5">
        <f>'time_series_19-covid-Confirmed'!HQ234</f>
        <v>622551</v>
      </c>
      <c r="HP5">
        <f>'time_series_19-covid-Confirmed'!HR234</f>
        <v>625056</v>
      </c>
      <c r="HQ5">
        <f>'time_series_19-covid-Confirmed'!HS234</f>
        <v>627041</v>
      </c>
      <c r="HR5">
        <f>'time_series_19-covid-Confirmed'!HT234</f>
        <v>628259</v>
      </c>
      <c r="HS5">
        <f>'time_series_19-covid-Confirmed'!HU234</f>
        <v>630595</v>
      </c>
      <c r="HT5">
        <f>'time_series_19-covid-Confirmed'!HV234</f>
        <v>633015</v>
      </c>
      <c r="HU5">
        <f>'time_series_19-covid-Confirmed'!HW234</f>
        <v>635078</v>
      </c>
      <c r="HV5">
        <f>'time_series_19-covid-Confirmed'!HX234</f>
        <v>636884</v>
      </c>
      <c r="HW5">
        <f>'time_series_19-covid-Confirmed'!HY234</f>
        <v>638517</v>
      </c>
      <c r="HX5">
        <f>'time_series_19-covid-Confirmed'!HZ234</f>
        <v>639362</v>
      </c>
      <c r="HY5">
        <f>'time_series_19-covid-Confirmed'!IA234</f>
        <v>640441</v>
      </c>
      <c r="HZ5">
        <f>'time_series_19-covid-Confirmed'!IB234</f>
        <v>642431</v>
      </c>
      <c r="IA5">
        <f>'time_series_19-covid-Confirmed'!IC234</f>
        <v>644438</v>
      </c>
      <c r="IB5">
        <f>'time_series_19-covid-Confirmed'!ID234</f>
        <v>646398</v>
      </c>
      <c r="IC5">
        <f>'time_series_19-covid-Confirmed'!IE234</f>
        <v>648214</v>
      </c>
      <c r="ID5">
        <f>'time_series_19-covid-Confirmed'!IF234</f>
        <v>649793</v>
      </c>
      <c r="IE5">
        <f>'time_series_19-covid-Confirmed'!IG234</f>
        <v>650749</v>
      </c>
      <c r="IF5">
        <f>'time_series_19-covid-Confirmed'!IH234</f>
        <v>651521</v>
      </c>
      <c r="IG5">
        <f>'time_series_19-covid-Confirmed'!II234</f>
        <v>653444</v>
      </c>
      <c r="IH5">
        <f>'time_series_19-covid-Confirmed'!IJ234</f>
        <v>655572</v>
      </c>
      <c r="II5">
        <f>'time_series_19-covid-Confirmed'!IK234</f>
        <v>657627</v>
      </c>
      <c r="IJ5">
        <f>'time_series_19-covid-Confirmed'!IL234</f>
        <v>659656</v>
      </c>
      <c r="IK5">
        <f>'time_series_19-covid-Confirmed'!IM234</f>
        <v>661211</v>
      </c>
      <c r="IL5">
        <f>'time_series_19-covid-Confirmed'!IN234</f>
        <v>661936</v>
      </c>
      <c r="IM5">
        <f>'time_series_19-covid-Confirmed'!IO234</f>
        <v>663282</v>
      </c>
      <c r="IN5">
        <f>'time_series_19-covid-Confirmed'!IP234</f>
        <v>665188</v>
      </c>
      <c r="IO5">
        <f>'time_series_19-covid-Confirmed'!IQ234</f>
        <v>667049</v>
      </c>
      <c r="IP5">
        <f>'time_series_19-covid-Confirmed'!IR234</f>
        <v>668529</v>
      </c>
      <c r="IQ5">
        <f>'time_series_19-covid-Confirmed'!IS234</f>
        <v>669498</v>
      </c>
      <c r="IR5">
        <f>'time_series_19-covid-Confirmed'!IT234</f>
        <v>670766</v>
      </c>
      <c r="IS5">
        <f>'time_series_19-covid-Confirmed'!IU234</f>
        <v>671669</v>
      </c>
      <c r="IT5">
        <f>'time_series_19-covid-Confirmed'!IV234</f>
        <v>672572</v>
      </c>
      <c r="IU5">
        <f>'time_series_19-covid-Confirmed'!IW234</f>
        <v>674339</v>
      </c>
      <c r="IV5">
        <f>'time_series_19-covid-Confirmed'!IX234</f>
        <v>676084</v>
      </c>
      <c r="IW5">
        <f>'time_series_19-covid-Confirmed'!IY234</f>
        <v>677833</v>
      </c>
      <c r="IX5">
        <f>'time_series_19-covid-Confirmed'!IZ234</f>
        <v>679716</v>
      </c>
      <c r="IY5">
        <f>'time_series_19-covid-Confirmed'!JA234</f>
        <v>681289</v>
      </c>
      <c r="IZ5">
        <f>'time_series_19-covid-Confirmed'!JB234</f>
        <v>682215</v>
      </c>
      <c r="JA5">
        <f>'time_series_19-covid-Confirmed'!JC234</f>
        <v>683242</v>
      </c>
      <c r="JB5">
        <f>'time_series_19-covid-Confirmed'!JD234</f>
        <v>685155</v>
      </c>
      <c r="JC5">
        <f>'time_series_19-covid-Confirmed'!JE234</f>
        <v>686891</v>
      </c>
      <c r="JD5">
        <f>'time_series_19-covid-Confirmed'!JF234</f>
        <v>688352</v>
      </c>
      <c r="JE5">
        <f>'time_series_19-covid-Confirmed'!JG234</f>
        <v>690896</v>
      </c>
      <c r="JF5">
        <f>'time_series_19-covid-Confirmed'!JH234</f>
        <v>692471</v>
      </c>
      <c r="JG5">
        <f>'time_series_19-covid-Confirmed'!JI234</f>
        <v>693359</v>
      </c>
      <c r="JH5">
        <f>'time_series_19-covid-Confirmed'!JJ234</f>
        <v>694537</v>
      </c>
      <c r="JI5">
        <f>'time_series_19-covid-Confirmed'!JK234</f>
        <v>696414</v>
      </c>
      <c r="JJ5">
        <f>'time_series_19-covid-Confirmed'!JL234</f>
        <v>698184</v>
      </c>
      <c r="JK5">
        <f>'time_series_19-covid-Confirmed'!JM234</f>
        <v>700203</v>
      </c>
      <c r="JL5">
        <f>'time_series_19-covid-Confirmed'!JN234</f>
        <v>702131</v>
      </c>
      <c r="JM5">
        <f>'time_series_19-covid-Confirmed'!JO234</f>
        <v>703793</v>
      </c>
      <c r="JN5">
        <f>'time_series_19-covid-Confirmed'!JP234</f>
        <v>705254</v>
      </c>
      <c r="JO5">
        <f>'time_series_19-covid-Confirmed'!JQ234</f>
        <v>706304</v>
      </c>
      <c r="JP5">
        <f>'time_series_19-covid-Confirmed'!JR234</f>
        <v>708359</v>
      </c>
      <c r="JQ5">
        <f>'time_series_19-covid-Confirmed'!JS234</f>
        <v>710515</v>
      </c>
      <c r="JR5">
        <f>'time_series_19-covid-Confirmed'!JT234</f>
        <v>712412</v>
      </c>
      <c r="JS5">
        <f>'time_series_19-covid-Confirmed'!JU234</f>
        <v>714246</v>
      </c>
      <c r="JT5">
        <f>'time_series_19-covid-Confirmed'!JV234</f>
        <v>715868</v>
      </c>
      <c r="JU5">
        <f>'time_series_19-covid-Confirmed'!JW234</f>
        <v>716759</v>
      </c>
      <c r="JV5">
        <f>'time_series_19-covid-Confirmed'!JX234</f>
        <v>717851</v>
      </c>
      <c r="JW5">
        <f>'time_series_19-covid-Confirmed'!JY234</f>
        <v>719714</v>
      </c>
      <c r="JX5">
        <f>'time_series_19-covid-Confirmed'!JZ234</f>
        <v>721770</v>
      </c>
      <c r="JY5">
        <f>'time_series_19-covid-Confirmed'!KA234</f>
        <v>723682</v>
      </c>
      <c r="JZ5">
        <f>'time_series_19-covid-Confirmed'!KB234</f>
        <v>725452</v>
      </c>
      <c r="KA5">
        <f>'time_series_19-covid-Confirmed'!KC234</f>
        <v>726823</v>
      </c>
      <c r="KB5">
        <f>'time_series_19-covid-Confirmed'!KD234</f>
        <v>727595</v>
      </c>
      <c r="KC5">
        <f>'time_series_19-covid-Confirmed'!KE234</f>
        <v>728836</v>
      </c>
      <c r="KD5">
        <f>'time_series_19-covid-Confirmed'!KF234</f>
        <v>730548</v>
      </c>
      <c r="KE5">
        <f>'time_series_19-covid-Confirmed'!KG234</f>
        <v>732414</v>
      </c>
      <c r="KF5">
        <f>'time_series_19-covid-Confirmed'!KH234</f>
        <v>734175</v>
      </c>
      <c r="KG5">
        <f>'time_series_19-covid-Confirmed'!KI234</f>
        <v>735906</v>
      </c>
      <c r="KH5">
        <f>'time_series_19-covid-Confirmed'!KJ234</f>
        <v>737278</v>
      </c>
      <c r="KI5">
        <f>'time_series_19-covid-Confirmed'!KK234</f>
        <v>738525</v>
      </c>
      <c r="KJ5">
        <f>'time_series_19-covid-Confirmed'!KL234</f>
        <v>740254</v>
      </c>
      <c r="KK5">
        <f>'time_series_19-covid-Confirmed'!KM234</f>
        <v>742394</v>
      </c>
      <c r="KL5">
        <f>'time_series_19-covid-Confirmed'!KN234</f>
        <v>744732</v>
      </c>
      <c r="KM5">
        <f>'time_series_19-covid-Confirmed'!KO234</f>
        <v>746945</v>
      </c>
      <c r="KN5">
        <f>'time_series_19-covid-Confirmed'!KP234</f>
        <v>749182</v>
      </c>
      <c r="KO5">
        <f>'time_series_19-covid-Confirmed'!KQ234</f>
        <v>751024</v>
      </c>
      <c r="KP5">
        <f>'time_series_19-covid-Confirmed'!KR234</f>
        <v>752269</v>
      </c>
      <c r="KQ5">
        <f>'time_series_19-covid-Confirmed'!KS234</f>
        <v>754256</v>
      </c>
      <c r="KR5">
        <f>'time_series_19-covid-Confirmed'!KT234</f>
        <v>757144</v>
      </c>
      <c r="KS5">
        <f>'time_series_19-covid-Confirmed'!KU234</f>
        <v>759658</v>
      </c>
      <c r="KT5">
        <f>'time_series_19-covid-Confirmed'!KV234</f>
        <v>762763</v>
      </c>
      <c r="KU5">
        <f>'time_series_19-covid-Confirmed'!KW234</f>
        <v>765409</v>
      </c>
      <c r="KV5">
        <f>'time_series_19-covid-Confirmed'!KX234</f>
        <v>767679</v>
      </c>
      <c r="KW5">
        <f>'time_series_19-covid-Confirmed'!KY234</f>
        <v>769759</v>
      </c>
      <c r="KX5">
        <f>'time_series_19-covid-Confirmed'!KZ234</f>
        <v>772252</v>
      </c>
      <c r="KY5">
        <f>'time_series_19-covid-Confirmed'!LA234</f>
        <v>775502</v>
      </c>
      <c r="KZ5">
        <f>'time_series_19-covid-Confirmed'!LB234</f>
        <v>778571</v>
      </c>
      <c r="LA5">
        <f>'time_series_19-covid-Confirmed'!LC234</f>
        <v>781941</v>
      </c>
      <c r="LB5">
        <f>'time_series_19-covid-Confirmed'!LD234</f>
        <v>785139</v>
      </c>
      <c r="LC5">
        <f>'time_series_19-covid-Confirmed'!LE234</f>
        <v>787702</v>
      </c>
      <c r="LD5">
        <f>'time_series_19-covid-Confirmed'!LF234</f>
        <v>790004</v>
      </c>
      <c r="LE5">
        <f>'time_series_19-covid-Confirmed'!LG234</f>
        <v>792299</v>
      </c>
      <c r="LF5">
        <f>'time_series_19-covid-Confirmed'!LH234</f>
        <v>796472</v>
      </c>
      <c r="LG5">
        <f>'time_series_19-covid-Confirmed'!LI234</f>
        <v>800872</v>
      </c>
      <c r="LH5">
        <f>'time_series_19-covid-Confirmed'!LJ234</f>
        <v>805804</v>
      </c>
      <c r="LI5">
        <f>'time_series_19-covid-Confirmed'!LK234</f>
        <v>810449</v>
      </c>
      <c r="LJ5">
        <f>'time_series_19-covid-Confirmed'!LL234</f>
        <v>814565</v>
      </c>
      <c r="LK5">
        <f>'time_series_19-covid-Confirmed'!LM234</f>
        <v>817878</v>
      </c>
      <c r="LL5">
        <f>'time_series_19-covid-Confirmed'!LN234</f>
        <v>821889</v>
      </c>
      <c r="LM5">
        <f>'time_series_19-covid-Confirmed'!LO234</f>
        <v>828598</v>
      </c>
      <c r="LN5">
        <f>'time_series_19-covid-Confirmed'!LP234</f>
        <v>836764</v>
      </c>
      <c r="LO5">
        <f>'time_series_19-covid-Confirmed'!LQ234</f>
        <v>845083</v>
      </c>
      <c r="LP5">
        <f>'time_series_19-covid-Confirmed'!LR234</f>
        <v>852965</v>
      </c>
      <c r="LQ5">
        <f>'time_series_19-covid-Confirmed'!LS234</f>
        <v>860964</v>
      </c>
      <c r="LR5">
        <f>'time_series_19-covid-Confirmed'!LT234</f>
        <v>866127</v>
      </c>
      <c r="LS5">
        <f>'time_series_19-covid-Confirmed'!LU234</f>
        <v>873679</v>
      </c>
      <c r="LT5">
        <f>'time_series_19-covid-Confirmed'!LV234</f>
        <v>883687</v>
      </c>
      <c r="LU5">
        <f>'time_series_19-covid-Confirmed'!LW234</f>
        <v>892813</v>
      </c>
      <c r="LV5">
        <f>'time_series_19-covid-Confirmed'!LX234</f>
        <v>901538</v>
      </c>
      <c r="LW5">
        <f>'time_series_19-covid-Confirmed'!LY234</f>
        <v>912477</v>
      </c>
      <c r="LX5">
        <f>'time_series_19-covid-Confirmed'!LZ234</f>
        <v>921922</v>
      </c>
      <c r="LY5">
        <f>'time_series_19-covid-Confirmed'!MA234</f>
        <v>930711</v>
      </c>
      <c r="LZ5">
        <f>'time_series_19-covid-Confirmed'!MB234</f>
        <v>940212</v>
      </c>
      <c r="MA5">
        <f>'time_series_19-covid-Confirmed'!MC234</f>
        <v>954258</v>
      </c>
      <c r="MB5">
        <f>'time_series_19-covid-Confirmed'!MD234</f>
        <v>968563</v>
      </c>
      <c r="MC5">
        <f>'time_series_19-covid-Confirmed'!ME234</f>
        <v>983359</v>
      </c>
      <c r="MD5">
        <f>'time_series_19-covid-Confirmed'!MF234</f>
        <v>994911</v>
      </c>
      <c r="ME5">
        <f>'time_series_19-covid-Confirmed'!MG234</f>
        <v>1004413</v>
      </c>
      <c r="MF5">
        <f>'time_series_19-covid-Confirmed'!MH234</f>
        <v>1011871</v>
      </c>
      <c r="MG5">
        <f>'time_series_19-covid-Confirmed'!MI234</f>
        <v>1021451</v>
      </c>
      <c r="MH5">
        <f>'time_series_19-covid-Confirmed'!MJ234</f>
        <v>1039161</v>
      </c>
      <c r="MI5">
        <f>'time_series_19-covid-Confirmed'!MK234</f>
        <v>1057161</v>
      </c>
      <c r="MJ5">
        <f>'time_series_19-covid-Confirmed'!ML234</f>
        <v>1073887</v>
      </c>
      <c r="MK5">
        <f>'time_series_19-covid-Confirmed'!MM234</f>
        <v>1088889</v>
      </c>
      <c r="ML5">
        <f>'time_series_19-covid-Confirmed'!MN234</f>
        <v>1100748</v>
      </c>
      <c r="MM5">
        <f>'time_series_19-covid-Confirmed'!MO234</f>
        <v>1113349</v>
      </c>
      <c r="MN5">
        <f>'time_series_19-covid-Confirmed'!MP234</f>
        <v>1127759</v>
      </c>
      <c r="MO5">
        <f>'time_series_19-covid-Confirmed'!MQ234</f>
        <v>1149591</v>
      </c>
      <c r="MP5">
        <f>'time_series_19-covid-Confirmed'!MR234</f>
        <v>1170590</v>
      </c>
      <c r="MQ5">
        <f>'time_series_19-covid-Confirmed'!MS234</f>
        <v>1192570</v>
      </c>
      <c r="MR5">
        <f>'time_series_19-covid-Confirmed'!MT234</f>
        <v>1214176</v>
      </c>
      <c r="MS5">
        <f>'time_series_19-covid-Confirmed'!MU234</f>
        <v>1231597</v>
      </c>
      <c r="MT5">
        <f>'time_series_19-covid-Confirmed'!MV234</f>
        <v>1246643</v>
      </c>
      <c r="MU5">
        <f>'time_series_19-covid-Confirmed'!MW234</f>
        <v>1259748</v>
      </c>
      <c r="MV5">
        <f>'time_series_19-covid-Confirmed'!MX234</f>
        <v>1278303</v>
      </c>
      <c r="MW5">
        <f>'time_series_19-covid-Confirmed'!MY234</f>
        <v>1296806</v>
      </c>
      <c r="MX5">
        <f>'time_series_19-covid-Confirmed'!MZ234</f>
        <v>1311686</v>
      </c>
      <c r="MY5">
        <f>'time_series_19-covid-Confirmed'!NA234</f>
        <v>1325659</v>
      </c>
      <c r="MZ5">
        <f>'time_series_19-covid-Confirmed'!NB234</f>
        <v>1337926</v>
      </c>
      <c r="NA5">
        <f>'time_series_19-covid-Confirmed'!NC234</f>
        <v>1346936</v>
      </c>
      <c r="NB5">
        <f>'time_series_19-covid-Confirmed'!ND234</f>
        <v>1356716</v>
      </c>
      <c r="NC5">
        <f>'time_series_19-covid-Confirmed'!NE234</f>
        <v>1369426</v>
      </c>
      <c r="ND5">
        <f>'time_series_19-covid-Confirmed'!NF234</f>
        <v>1380807</v>
      </c>
      <c r="NE5">
        <f>'time_series_19-covid-Confirmed'!NG234</f>
        <v>1392568</v>
      </c>
      <c r="NF5">
        <f>'time_series_19-covid-Confirmed'!NH234</f>
        <v>1404839</v>
      </c>
      <c r="NG5">
        <f>'time_series_19-covid-Confirmed'!NI234</f>
        <v>1412986</v>
      </c>
      <c r="NH5">
        <f>'time_series_19-covid-Confirmed'!NJ234</f>
        <v>1417537</v>
      </c>
      <c r="NI5">
        <f>'time_series_19-covid-Confirmed'!NK234</f>
        <v>1423578</v>
      </c>
      <c r="NJ5">
        <f>'time_series_19-covid-Confirmed'!NL234</f>
        <v>1430648</v>
      </c>
      <c r="NK5">
        <f>'time_series_19-covid-Confirmed'!NM234</f>
        <v>1437798</v>
      </c>
      <c r="NL5">
        <f>'time_series_19-covid-Confirmed'!NN234</f>
        <v>1443939</v>
      </c>
      <c r="NM5">
        <f>'time_series_19-covid-Confirmed'!NO234</f>
        <v>1449236</v>
      </c>
      <c r="NN5">
        <f>'time_series_19-covid-Confirmed'!NP234</f>
        <v>1453761</v>
      </c>
      <c r="NO5">
        <f>'time_series_19-covid-Confirmed'!NQ234</f>
        <v>1456309</v>
      </c>
      <c r="NP5">
        <f>'time_series_19-covid-Confirmed'!NR234</f>
        <v>1458958</v>
      </c>
      <c r="NQ5">
        <f>'time_series_19-covid-Confirmed'!NS234</f>
        <v>1463016</v>
      </c>
      <c r="NR5">
        <f>'time_series_19-covid-Confirmed'!NT234</f>
        <v>1466767</v>
      </c>
      <c r="NS5">
        <f>'time_series_19-covid-Confirmed'!NU234</f>
        <v>1470516</v>
      </c>
      <c r="NT5">
        <f>'time_series_19-covid-Confirmed'!NV234</f>
        <v>1473700</v>
      </c>
      <c r="NU5">
        <f>'time_series_19-covid-Confirmed'!NW234</f>
        <v>1476135</v>
      </c>
      <c r="NV5">
        <f>'time_series_19-covid-Confirmed'!NX234</f>
        <v>1477511</v>
      </c>
      <c r="NW5">
        <f>'time_series_19-covid-Confirmed'!NY234</f>
        <v>1479253</v>
      </c>
      <c r="NX5">
        <f>'time_series_19-covid-Confirmed'!NZ234</f>
        <v>1482412</v>
      </c>
      <c r="NY5">
        <f>'time_series_19-covid-Confirmed'!OA234</f>
        <v>1484900</v>
      </c>
      <c r="NZ5">
        <f>'time_series_19-covid-Confirmed'!OB234</f>
        <v>1487681</v>
      </c>
      <c r="OA5">
        <f>'time_series_19-covid-Confirmed'!OC234</f>
        <v>1490063</v>
      </c>
      <c r="OB5">
        <f>'time_series_19-covid-Confirmed'!OD234</f>
        <v>1491807</v>
      </c>
      <c r="OC5">
        <f>'time_series_19-covid-Confirmed'!OE234</f>
        <v>1492909</v>
      </c>
      <c r="OD5">
        <f>'time_series_19-covid-Confirmed'!OF234</f>
        <v>1494119</v>
      </c>
      <c r="OE5">
        <f>'time_series_19-covid-Confirmed'!OG234</f>
        <v>1496439</v>
      </c>
      <c r="OF5">
        <f>'time_series_19-covid-Confirmed'!OH234</f>
        <v>1498766</v>
      </c>
      <c r="OG5">
        <f>'time_series_19-covid-Confirmed'!OI234</f>
        <v>1500677</v>
      </c>
      <c r="OH5">
        <f>'time_series_19-covid-Confirmed'!OJ234</f>
        <v>1502367</v>
      </c>
      <c r="OI5">
        <f>'time_series_19-covid-Confirmed'!OK234</f>
        <v>1503796</v>
      </c>
      <c r="OJ5">
        <f>'time_series_19-covid-Confirmed'!OL234</f>
        <v>1504588</v>
      </c>
      <c r="OK5">
        <f>'time_series_19-covid-Confirmed'!OM234</f>
        <v>1505586</v>
      </c>
      <c r="OL5">
        <f>'time_series_19-covid-Confirmed'!ON234</f>
        <v>1507448</v>
      </c>
      <c r="OM5">
        <f>'time_series_19-covid-Confirmed'!OO234</f>
        <v>1509124</v>
      </c>
      <c r="ON5">
        <f>'time_series_19-covid-Confirmed'!OP234</f>
        <v>1510778</v>
      </c>
      <c r="OO5">
        <f>'time_series_19-covid-Confirmed'!OQ234</f>
        <v>1512225</v>
      </c>
      <c r="OP5">
        <f>'time_series_19-covid-Confirmed'!OR234</f>
        <v>1513393</v>
      </c>
      <c r="OQ5">
        <f>'time_series_19-covid-Confirmed'!OS234</f>
        <v>1513959</v>
      </c>
      <c r="OR5">
        <f>'time_series_19-covid-Confirmed'!OT234</f>
        <v>1514815</v>
      </c>
      <c r="OS5">
        <f>'time_series_19-covid-Confirmed'!OU234</f>
        <v>1516262</v>
      </c>
      <c r="OT5">
        <f>'time_series_19-covid-Confirmed'!OV234</f>
        <v>1517666</v>
      </c>
      <c r="OU5">
        <f>'time_series_19-covid-Confirmed'!OW234</f>
        <v>1518979</v>
      </c>
      <c r="OV5">
        <f>'time_series_19-covid-Confirmed'!OX234</f>
        <v>1520206</v>
      </c>
      <c r="OW5">
        <f>'time_series_19-covid-Confirmed'!OY234</f>
        <v>1521068</v>
      </c>
      <c r="OX5">
        <f>'time_series_19-covid-Confirmed'!OZ234</f>
        <v>1521706</v>
      </c>
      <c r="OY5">
        <f>'time_series_19-covid-Confirmed'!PA234</f>
        <v>1522697</v>
      </c>
      <c r="OZ5">
        <f>'time_series_19-covid-Confirmed'!PB234</f>
        <v>1524174</v>
      </c>
      <c r="PA5">
        <f>'time_series_19-covid-Confirmed'!PC234</f>
        <v>1525648</v>
      </c>
      <c r="PB5">
        <f>'time_series_19-covid-Confirmed'!PD234</f>
        <v>1526873</v>
      </c>
      <c r="PC5">
        <f>'time_series_19-covid-Confirmed'!PE234</f>
        <v>1528414</v>
      </c>
      <c r="PD5">
        <f>'time_series_19-covid-Confirmed'!PF234</f>
        <v>1529420</v>
      </c>
      <c r="PE5">
        <f>'time_series_19-covid-Confirmed'!PG234</f>
        <v>1530033</v>
      </c>
      <c r="PF5">
        <f>'time_series_19-covid-Confirmed'!PH234</f>
        <v>1530966</v>
      </c>
      <c r="PG5">
        <f>'time_series_19-covid-Confirmed'!PI234</f>
        <v>1532497</v>
      </c>
      <c r="PH5">
        <f>'time_series_19-covid-Confirmed'!PJ234</f>
        <v>1533961</v>
      </c>
      <c r="PI5">
        <f>'time_series_19-covid-Confirmed'!PK234</f>
        <v>1535423</v>
      </c>
      <c r="PJ5">
        <f>'time_series_19-covid-Confirmed'!PL234</f>
        <v>1536801</v>
      </c>
      <c r="PK5">
        <f>'time_series_19-covid-Confirmed'!PM234</f>
        <v>1537852</v>
      </c>
      <c r="PL5">
        <f>'time_series_19-covid-Confirmed'!PN234</f>
        <v>1538451</v>
      </c>
      <c r="PM5">
        <f>'time_series_19-covid-Confirmed'!PO234</f>
        <v>1538961</v>
      </c>
      <c r="PN5">
        <f>'time_series_19-covid-Confirmed'!PP234</f>
        <v>1540009</v>
      </c>
      <c r="PO5">
        <f>'time_series_19-covid-Confirmed'!PQ234</f>
        <v>1541563</v>
      </c>
      <c r="PP5">
        <f>'time_series_19-covid-Confirmed'!PR234</f>
        <v>1543079</v>
      </c>
      <c r="PQ5">
        <f>'time_series_19-covid-Confirmed'!PS234</f>
        <v>1544466</v>
      </c>
      <c r="PR5">
        <f>'time_series_19-covid-Confirmed'!PT234</f>
        <v>1545431</v>
      </c>
      <c r="PS5">
        <f>'time_series_19-covid-Confirmed'!PU234</f>
        <v>1545979</v>
      </c>
      <c r="PT5">
        <f>'time_series_19-covid-Confirmed'!PV234</f>
        <v>1546735</v>
      </c>
      <c r="PU5">
        <f>'time_series_19-covid-Confirmed'!PW234</f>
        <v>1548157</v>
      </c>
      <c r="PV5">
        <f>'time_series_19-covid-Confirmed'!PX234</f>
        <v>1549451</v>
      </c>
      <c r="PW5">
        <f>'time_series_19-covid-Confirmed'!PY234</f>
        <v>1550724</v>
      </c>
      <c r="PX5">
        <f>'time_series_19-covid-Confirmed'!PZ234</f>
        <v>1551501</v>
      </c>
      <c r="PY5">
        <f>'time_series_19-covid-Confirmed'!QA234</f>
        <v>1551964</v>
      </c>
    </row>
    <row r="6" spans="1:441" x14ac:dyDescent="0.35">
      <c r="A6" t="s">
        <v>54</v>
      </c>
      <c r="B6" t="str">
        <f>"(204)"</f>
        <v>(204)</v>
      </c>
      <c r="C6">
        <f>'time_series_19-covid-Confirmed'!E236</f>
        <v>0</v>
      </c>
      <c r="D6">
        <f>'time_series_19-covid-Confirmed'!F236</f>
        <v>0</v>
      </c>
      <c r="E6">
        <f>'time_series_19-covid-Confirmed'!G236</f>
        <v>0</v>
      </c>
      <c r="F6">
        <f>'time_series_19-covid-Confirmed'!H236</f>
        <v>0</v>
      </c>
      <c r="G6">
        <f>'time_series_19-covid-Confirmed'!I236</f>
        <v>0</v>
      </c>
      <c r="H6">
        <f>'time_series_19-covid-Confirmed'!J236</f>
        <v>0</v>
      </c>
      <c r="I6">
        <f>'time_series_19-covid-Confirmed'!K236</f>
        <v>0</v>
      </c>
      <c r="J6">
        <f>'time_series_19-covid-Confirmed'!L236</f>
        <v>0</v>
      </c>
      <c r="K6">
        <f>'time_series_19-covid-Confirmed'!M236</f>
        <v>0</v>
      </c>
      <c r="L6">
        <f>'time_series_19-covid-Confirmed'!N236</f>
        <v>0</v>
      </c>
      <c r="M6">
        <f>'time_series_19-covid-Confirmed'!O236</f>
        <v>1</v>
      </c>
      <c r="N6">
        <f>'time_series_19-covid-Confirmed'!P236</f>
        <v>1</v>
      </c>
      <c r="O6">
        <f>'time_series_19-covid-Confirmed'!Q236</f>
        <v>1</v>
      </c>
      <c r="P6">
        <f>'time_series_19-covid-Confirmed'!R236</f>
        <v>1</v>
      </c>
      <c r="Q6">
        <f>'time_series_19-covid-Confirmed'!S236</f>
        <v>1</v>
      </c>
      <c r="R6">
        <f>'time_series_19-covid-Confirmed'!T236</f>
        <v>1</v>
      </c>
      <c r="S6">
        <f>'time_series_19-covid-Confirmed'!U236</f>
        <v>1</v>
      </c>
      <c r="T6">
        <f>'time_series_19-covid-Confirmed'!V236</f>
        <v>1</v>
      </c>
      <c r="U6">
        <f>'time_series_19-covid-Confirmed'!W236</f>
        <v>2</v>
      </c>
      <c r="V6">
        <f>'time_series_19-covid-Confirmed'!X236</f>
        <v>2</v>
      </c>
      <c r="W6">
        <f>'time_series_19-covid-Confirmed'!Y236</f>
        <v>2</v>
      </c>
      <c r="X6">
        <f>'time_series_19-covid-Confirmed'!Z236</f>
        <v>2</v>
      </c>
      <c r="Y6">
        <f>'time_series_19-covid-Confirmed'!AA236</f>
        <v>2</v>
      </c>
      <c r="Z6">
        <f>'time_series_19-covid-Confirmed'!AB236</f>
        <v>2</v>
      </c>
      <c r="AA6">
        <f>'time_series_19-covid-Confirmed'!AC236</f>
        <v>2</v>
      </c>
      <c r="AB6">
        <f>'time_series_19-covid-Confirmed'!AD236</f>
        <v>2</v>
      </c>
      <c r="AC6">
        <f>'time_series_19-covid-Confirmed'!AE236</f>
        <v>2</v>
      </c>
      <c r="AD6">
        <f>'time_series_19-covid-Confirmed'!AF236</f>
        <v>2</v>
      </c>
      <c r="AE6">
        <f>'time_series_19-covid-Confirmed'!AG236</f>
        <v>2</v>
      </c>
      <c r="AF6">
        <f>'time_series_19-covid-Confirmed'!AH236</f>
        <v>2</v>
      </c>
      <c r="AG6">
        <f>'time_series_19-covid-Confirmed'!AI236</f>
        <v>2</v>
      </c>
      <c r="AH6">
        <f>'time_series_19-covid-Confirmed'!AJ236</f>
        <v>2</v>
      </c>
      <c r="AI6">
        <f>'time_series_19-covid-Confirmed'!AK236</f>
        <v>2</v>
      </c>
      <c r="AJ6">
        <f>'time_series_19-covid-Confirmed'!AL236</f>
        <v>2</v>
      </c>
      <c r="AK6">
        <f>'time_series_19-covid-Confirmed'!AM236</f>
        <v>6</v>
      </c>
      <c r="AL6">
        <f>'time_series_19-covid-Confirmed'!AN236</f>
        <v>13</v>
      </c>
      <c r="AM6">
        <f>'time_series_19-covid-Confirmed'!AO236</f>
        <v>15</v>
      </c>
      <c r="AN6">
        <f>'time_series_19-covid-Confirmed'!AP236</f>
        <v>32</v>
      </c>
      <c r="AO6">
        <f>'time_series_19-covid-Confirmed'!AQ236</f>
        <v>45</v>
      </c>
      <c r="AP6">
        <f>'time_series_19-covid-Confirmed'!AR236</f>
        <v>84</v>
      </c>
      <c r="AQ6">
        <f>'time_series_19-covid-Confirmed'!AS236</f>
        <v>120</v>
      </c>
      <c r="AR6">
        <f>'time_series_19-covid-Confirmed'!AT236</f>
        <v>165</v>
      </c>
      <c r="AS6">
        <f>'time_series_19-covid-Confirmed'!AU236</f>
        <v>222</v>
      </c>
      <c r="AT6">
        <f>'time_series_19-covid-Confirmed'!AV236</f>
        <v>259</v>
      </c>
      <c r="AU6">
        <f>'time_series_19-covid-Confirmed'!AW236</f>
        <v>400</v>
      </c>
      <c r="AV6">
        <f>'time_series_19-covid-Confirmed'!AX236</f>
        <v>500</v>
      </c>
      <c r="AW6">
        <f>'time_series_19-covid-Confirmed'!AY236</f>
        <v>673</v>
      </c>
      <c r="AX6">
        <f>'time_series_19-covid-Confirmed'!AZ236</f>
        <v>1073</v>
      </c>
      <c r="AY6">
        <f>'time_series_19-covid-Confirmed'!BA236</f>
        <v>1695</v>
      </c>
      <c r="AZ6">
        <f>'time_series_19-covid-Confirmed'!BB236</f>
        <v>2277</v>
      </c>
      <c r="BA6">
        <f>'time_series_19-covid-Confirmed'!BC236</f>
        <v>2277</v>
      </c>
      <c r="BB6">
        <f>'time_series_19-covid-Confirmed'!BD236</f>
        <v>5232</v>
      </c>
      <c r="BC6">
        <f>'time_series_19-covid-Confirmed'!BE236</f>
        <v>6391</v>
      </c>
      <c r="BD6">
        <f>'time_series_19-covid-Confirmed'!BF236</f>
        <v>7798</v>
      </c>
      <c r="BE6">
        <f>'time_series_19-covid-Confirmed'!BG236</f>
        <v>9942</v>
      </c>
      <c r="BF6">
        <f>'time_series_19-covid-Confirmed'!BH236</f>
        <v>11748</v>
      </c>
      <c r="BG6">
        <f>'time_series_19-covid-Confirmed'!BI236</f>
        <v>13910</v>
      </c>
      <c r="BH6">
        <f>'time_series_19-covid-Confirmed'!BJ236</f>
        <v>17963</v>
      </c>
      <c r="BI6">
        <f>'time_series_19-covid-Confirmed'!BK236</f>
        <v>20410</v>
      </c>
      <c r="BJ6">
        <f>'time_series_19-covid-Confirmed'!BL236</f>
        <v>25374</v>
      </c>
      <c r="BK6">
        <f>'time_series_19-covid-Confirmed'!BM236</f>
        <v>28768</v>
      </c>
      <c r="BL6">
        <f>'time_series_19-covid-Confirmed'!BN236</f>
        <v>35136</v>
      </c>
      <c r="BM6">
        <f>'time_series_19-covid-Confirmed'!BO236</f>
        <v>39885</v>
      </c>
      <c r="BN6">
        <f>'time_series_19-covid-Confirmed'!BP236</f>
        <v>49515</v>
      </c>
      <c r="BO6">
        <f>'time_series_19-covid-Confirmed'!BQ236</f>
        <v>57786</v>
      </c>
      <c r="BP6">
        <f>'time_series_19-covid-Confirmed'!BR236</f>
        <v>65719</v>
      </c>
      <c r="BQ6">
        <f>'time_series_19-covid-Confirmed'!BS236</f>
        <v>73235</v>
      </c>
      <c r="BR6">
        <f>'time_series_19-covid-Confirmed'!BT236</f>
        <v>80110</v>
      </c>
      <c r="BS6">
        <f>'time_series_19-covid-Confirmed'!BU236</f>
        <v>87956</v>
      </c>
      <c r="BT6">
        <f>'time_series_19-covid-Confirmed'!BV236</f>
        <v>95923</v>
      </c>
      <c r="BU6">
        <f>'time_series_19-covid-Confirmed'!BW236</f>
        <v>104118</v>
      </c>
      <c r="BV6">
        <f>'time_series_19-covid-Confirmed'!BX236</f>
        <v>112065</v>
      </c>
      <c r="BW6">
        <f>'time_series_19-covid-Confirmed'!BY236</f>
        <v>119199</v>
      </c>
      <c r="BX6">
        <f>'time_series_19-covid-Confirmed'!BZ236</f>
        <v>126168</v>
      </c>
      <c r="BY6">
        <f>'time_series_19-covid-Confirmed'!CA236</f>
        <v>131646</v>
      </c>
      <c r="BZ6">
        <f>'time_series_19-covid-Confirmed'!CB236</f>
        <v>136675</v>
      </c>
      <c r="CA6">
        <f>'time_series_19-covid-Confirmed'!CC236</f>
        <v>141942</v>
      </c>
      <c r="CB6">
        <f>'time_series_19-covid-Confirmed'!CD236</f>
        <v>148220</v>
      </c>
      <c r="CC6">
        <f>'time_series_19-covid-Confirmed'!CE236</f>
        <v>153222</v>
      </c>
      <c r="CD6">
        <f>'time_series_19-covid-Confirmed'!CF236</f>
        <v>158273</v>
      </c>
      <c r="CE6">
        <f>'time_series_19-covid-Confirmed'!CG236</f>
        <v>163027</v>
      </c>
      <c r="CF6">
        <f>'time_series_19-covid-Confirmed'!CH236</f>
        <v>166831</v>
      </c>
      <c r="CG6">
        <f>'time_series_19-covid-Confirmed'!CI236</f>
        <v>170099</v>
      </c>
      <c r="CH6">
        <f>'time_series_19-covid-Confirmed'!CJ236</f>
        <v>172541</v>
      </c>
      <c r="CI6">
        <f>'time_series_19-covid-Confirmed'!CK236</f>
        <v>177644</v>
      </c>
      <c r="CJ6">
        <f>'time_series_19-covid-Confirmed'!CL236</f>
        <v>184948</v>
      </c>
      <c r="CK6">
        <f>'time_series_19-covid-Confirmed'!CM236</f>
        <v>190839</v>
      </c>
      <c r="CL6">
        <f>'time_series_19-covid-Confirmed'!CN236</f>
        <v>191726</v>
      </c>
      <c r="CM6">
        <f>'time_series_19-covid-Confirmed'!CO236</f>
        <v>198674</v>
      </c>
      <c r="CN6">
        <f>'time_series_19-covid-Confirmed'!CP236</f>
        <v>200210</v>
      </c>
      <c r="CO6">
        <f>'time_series_19-covid-Confirmed'!CQ236</f>
        <v>204178</v>
      </c>
      <c r="CP6">
        <f>'time_series_19-covid-Confirmed'!CR236</f>
        <v>208389</v>
      </c>
      <c r="CQ6">
        <f>'time_series_19-covid-Confirmed'!CS236</f>
        <v>213024</v>
      </c>
      <c r="CR6">
        <f>'time_series_19-covid-Confirmed'!CT236</f>
        <v>202990</v>
      </c>
      <c r="CS6">
        <f>'time_series_19-covid-Confirmed'!CU236</f>
        <v>205905</v>
      </c>
      <c r="CT6">
        <f>'time_series_19-covid-Confirmed'!CV236</f>
        <v>207634</v>
      </c>
      <c r="CU6">
        <f>'time_series_19-covid-Confirmed'!CW236</f>
        <v>209465</v>
      </c>
      <c r="CV6">
        <f>'time_series_19-covid-Confirmed'!CX236</f>
        <v>210773</v>
      </c>
      <c r="CW6">
        <f>'time_series_19-covid-Confirmed'!CY236</f>
        <v>212917</v>
      </c>
      <c r="CX6">
        <f>'time_series_19-covid-Confirmed'!CZ236</f>
        <v>213435</v>
      </c>
      <c r="CY6">
        <f>'time_series_19-covid-Confirmed'!DA236</f>
        <v>215216</v>
      </c>
      <c r="CZ6">
        <f>'time_series_19-covid-Confirmed'!DB236</f>
        <v>216582</v>
      </c>
      <c r="DA6">
        <f>'time_series_19-covid-Confirmed'!DC236</f>
        <v>217466</v>
      </c>
      <c r="DB6">
        <f>'time_series_19-covid-Confirmed'!DD236</f>
        <v>218011</v>
      </c>
      <c r="DC6">
        <f>'time_series_19-covid-Confirmed'!DE236</f>
        <v>219329</v>
      </c>
      <c r="DD6">
        <f>'time_series_19-covid-Confirmed'!DF236</f>
        <v>220325</v>
      </c>
      <c r="DE6">
        <f>'time_series_19-covid-Confirmed'!DG236</f>
        <v>221447</v>
      </c>
      <c r="DF6">
        <f>'time_series_19-covid-Confirmed'!DH236</f>
        <v>222857</v>
      </c>
      <c r="DG6">
        <f>'time_series_19-covid-Confirmed'!DI236</f>
        <v>223578</v>
      </c>
      <c r="DH6">
        <f>'time_series_19-covid-Confirmed'!DJ236</f>
        <v>224350</v>
      </c>
      <c r="DI6">
        <f>'time_series_19-covid-Confirmed'!DK236</f>
        <v>227436</v>
      </c>
      <c r="DJ6">
        <f>'time_series_19-covid-Confirmed'!DL236</f>
        <v>228030</v>
      </c>
      <c r="DK6">
        <f>'time_series_19-covid-Confirmed'!DM236</f>
        <v>228691</v>
      </c>
      <c r="DL6">
        <f>'time_series_19-covid-Confirmed'!DN236</f>
        <v>229540</v>
      </c>
      <c r="DM6">
        <f>'time_series_19-covid-Confirmed'!DO236</f>
        <v>230183</v>
      </c>
      <c r="DN6">
        <f>'time_series_19-covid-Confirmed'!DP236</f>
        <v>230698</v>
      </c>
      <c r="DO6">
        <f>'time_series_19-covid-Confirmed'!DQ236</f>
        <v>230698</v>
      </c>
      <c r="DP6">
        <f>'time_series_19-covid-Confirmed'!DR236</f>
        <v>231606</v>
      </c>
      <c r="DQ6">
        <f>'time_series_19-covid-Confirmed'!DS236</f>
        <v>232037</v>
      </c>
      <c r="DR6">
        <f>'time_series_19-covid-Confirmed'!DT236</f>
        <v>232555</v>
      </c>
      <c r="DS6">
        <f>'time_series_19-covid-Confirmed'!DU236</f>
        <v>233037</v>
      </c>
      <c r="DT6">
        <f>'time_series_19-covid-Confirmed'!DV236</f>
        <v>234824</v>
      </c>
      <c r="DU6">
        <f>'time_series_19-covid-Confirmed'!DW236</f>
        <v>235290</v>
      </c>
      <c r="DV6">
        <f>'time_series_19-covid-Confirmed'!DX236</f>
        <v>235772</v>
      </c>
      <c r="DW6">
        <f>'time_series_19-covid-Confirmed'!DY236</f>
        <v>235400</v>
      </c>
      <c r="DX6">
        <f>'time_series_19-covid-Confirmed'!DZ236</f>
        <v>236259</v>
      </c>
      <c r="DY6">
        <f>'time_series_19-covid-Confirmed'!EA236</f>
        <v>236259</v>
      </c>
      <c r="DZ6">
        <f>'time_series_19-covid-Confirmed'!EB236</f>
        <v>237906</v>
      </c>
      <c r="EA6">
        <f>'time_series_19-covid-Confirmed'!EC236</f>
        <v>238564</v>
      </c>
      <c r="EB6">
        <f>'time_series_19-covid-Confirmed'!ED236</f>
        <v>239228</v>
      </c>
      <c r="EC6">
        <f>'time_series_19-covid-Confirmed'!EE236</f>
        <v>239479</v>
      </c>
      <c r="ED6">
        <f>'time_series_19-covid-Confirmed'!EF236</f>
        <v>239638</v>
      </c>
      <c r="EE6">
        <f>'time_series_19-covid-Confirmed'!EG236</f>
        <v>239932</v>
      </c>
      <c r="EF6">
        <f>'time_series_19-covid-Confirmed'!EH236</f>
        <v>240326</v>
      </c>
      <c r="EG6">
        <f>'time_series_19-covid-Confirmed'!EI236</f>
        <v>240660</v>
      </c>
      <c r="EH6">
        <f>'time_series_19-covid-Confirmed'!EJ236</f>
        <v>240978</v>
      </c>
      <c r="EI6">
        <f>'time_series_19-covid-Confirmed'!EK236</f>
        <v>241310</v>
      </c>
      <c r="EJ6">
        <f>'time_series_19-covid-Confirmed'!EL236</f>
        <v>241550</v>
      </c>
      <c r="EK6">
        <f>'time_series_19-covid-Confirmed'!EM236</f>
        <v>241717</v>
      </c>
      <c r="EL6">
        <f>'time_series_19-covid-Confirmed'!EN236</f>
        <v>241966</v>
      </c>
      <c r="EM6">
        <f>'time_series_19-covid-Confirmed'!EO236</f>
        <v>242280</v>
      </c>
      <c r="EN6">
        <f>'time_series_19-covid-Confirmed'!EP236</f>
        <v>242707</v>
      </c>
      <c r="EO6">
        <f>'time_series_19-covid-Confirmed'!EQ236</f>
        <v>243209</v>
      </c>
      <c r="EP6">
        <f>'time_series_19-covid-Confirmed'!ER236</f>
        <v>243605</v>
      </c>
      <c r="EQ6">
        <f>'time_series_19-covid-Confirmed'!ES236</f>
        <v>243928</v>
      </c>
      <c r="ER6">
        <f>'time_series_19-covid-Confirmed'!ET236</f>
        <v>244109</v>
      </c>
      <c r="ES6">
        <f>'time_series_19-covid-Confirmed'!EU236</f>
        <v>244328</v>
      </c>
      <c r="ET6">
        <f>'time_series_19-covid-Confirmed'!EV236</f>
        <v>244683</v>
      </c>
      <c r="EU6">
        <f>'time_series_19-covid-Confirmed'!EW236</f>
        <v>245268</v>
      </c>
      <c r="EV6">
        <f>'time_series_19-covid-Confirmed'!EX236</f>
        <v>245575</v>
      </c>
      <c r="EW6">
        <f>'time_series_19-covid-Confirmed'!EY236</f>
        <v>245938</v>
      </c>
      <c r="EX6">
        <f>'time_series_19-covid-Confirmed'!EZ236</f>
        <v>246272</v>
      </c>
      <c r="EY6">
        <f>'time_series_19-covid-Confirmed'!FA236</f>
        <v>246504</v>
      </c>
      <c r="EZ6">
        <f>'time_series_19-covid-Confirmed'!FB236</f>
        <v>246752</v>
      </c>
      <c r="FA6">
        <f>'time_series_19-covid-Confirmed'!FC236</f>
        <v>247086</v>
      </c>
      <c r="FB6">
        <f>'time_series_19-covid-Confirmed'!FD236</f>
        <v>247486</v>
      </c>
      <c r="FC6">
        <f>'time_series_19-covid-Confirmed'!FE236</f>
        <v>247905</v>
      </c>
      <c r="FD6">
        <f>'time_series_19-covid-Confirmed'!FF236</f>
        <v>248469</v>
      </c>
      <c r="FE6">
        <f>'time_series_19-covid-Confirmed'!FG236</f>
        <v>248770</v>
      </c>
      <c r="FF6">
        <f>'time_series_19-covid-Confirmed'!FH236</f>
        <v>248970</v>
      </c>
      <c r="FG6">
        <f>'time_series_19-covid-Confirmed'!FI236</f>
        <v>249271</v>
      </c>
      <c r="FH6">
        <f>'time_series_19-covid-Confirmed'!FJ236</f>
        <v>249659</v>
      </c>
      <c r="FI6">
        <f>'time_series_19-covid-Confirmed'!FK236</f>
        <v>250103</v>
      </c>
      <c r="FJ6">
        <f>'time_series_19-covid-Confirmed'!FL236</f>
        <v>250545</v>
      </c>
      <c r="FK6">
        <f>'time_series_19-covid-Confirmed'!FM236</f>
        <v>250545</v>
      </c>
      <c r="FL6">
        <f>'time_series_19-covid-Confirmed'!FN236</f>
        <v>250545</v>
      </c>
      <c r="FM6">
        <f>'time_series_19-covid-Confirmed'!FO236</f>
        <v>251789</v>
      </c>
      <c r="FN6">
        <f>'time_series_19-covid-Confirmed'!FP236</f>
        <v>252130</v>
      </c>
      <c r="FO6">
        <f>'time_series_19-covid-Confirmed'!FQ236</f>
        <v>252513</v>
      </c>
      <c r="FP6">
        <f>'time_series_19-covid-Confirmed'!FR236</f>
        <v>253056</v>
      </c>
      <c r="FQ6">
        <f>'time_series_19-covid-Confirmed'!FS236</f>
        <v>253908</v>
      </c>
      <c r="FR6">
        <f>'time_series_19-covid-Confirmed'!FT236</f>
        <v>253908</v>
      </c>
      <c r="FS6">
        <f>'time_series_19-covid-Confirmed'!FU236</f>
        <v>253908</v>
      </c>
      <c r="FT6">
        <f>'time_series_19-covid-Confirmed'!FV236</f>
        <v>255953</v>
      </c>
      <c r="FU6">
        <f>'time_series_19-covid-Confirmed'!FW236</f>
        <v>256619</v>
      </c>
      <c r="FV6">
        <f>'time_series_19-covid-Confirmed'!FX236</f>
        <v>257494</v>
      </c>
      <c r="FW6">
        <f>'time_series_19-covid-Confirmed'!FY236</f>
        <v>258855</v>
      </c>
      <c r="FX6">
        <f>'time_series_19-covid-Confirmed'!FZ236</f>
        <v>260255</v>
      </c>
      <c r="FY6">
        <f>'time_series_19-covid-Confirmed'!GA236</f>
        <v>260255</v>
      </c>
      <c r="FZ6">
        <f>'time_series_19-covid-Confirmed'!GB236</f>
        <v>260255</v>
      </c>
      <c r="GA6">
        <f>'time_series_19-covid-Confirmed'!GC236</f>
        <v>264836</v>
      </c>
      <c r="GB6">
        <f>'time_series_19-covid-Confirmed'!GD236</f>
        <v>266194</v>
      </c>
      <c r="GC6">
        <f>'time_series_19-covid-Confirmed'!GE236</f>
        <v>267551</v>
      </c>
      <c r="GD6">
        <f>'time_series_19-covid-Confirmed'!GF236</f>
        <v>270166</v>
      </c>
      <c r="GE6">
        <f>'time_series_19-covid-Confirmed'!GG236</f>
        <v>272421</v>
      </c>
      <c r="GF6">
        <f>'time_series_19-covid-Confirmed'!GH236</f>
        <v>272421</v>
      </c>
      <c r="GG6">
        <f>'time_series_19-covid-Confirmed'!GI236</f>
        <v>272421</v>
      </c>
      <c r="GH6">
        <f>'time_series_19-covid-Confirmed'!GJ236</f>
        <v>278782</v>
      </c>
      <c r="GI6">
        <f>'time_series_19-covid-Confirmed'!GK236</f>
        <v>280610</v>
      </c>
      <c r="GJ6">
        <f>'time_series_19-covid-Confirmed'!GL236</f>
        <v>282641</v>
      </c>
      <c r="GK6">
        <f>'time_series_19-covid-Confirmed'!GM236</f>
        <v>285430</v>
      </c>
      <c r="GL6">
        <f>'time_series_19-covid-Confirmed'!GN236</f>
        <v>288522</v>
      </c>
      <c r="GM6">
        <f>'time_series_19-covid-Confirmed'!GO236</f>
        <v>288522</v>
      </c>
      <c r="GN6">
        <f>'time_series_19-covid-Confirmed'!GP236</f>
        <v>288522</v>
      </c>
      <c r="GO6">
        <f>'time_series_19-covid-Confirmed'!GQ236</f>
        <v>297054</v>
      </c>
      <c r="GP6">
        <f>'time_series_19-covid-Confirmed'!GR236</f>
        <v>302814</v>
      </c>
      <c r="GQ6">
        <f>'time_series_19-covid-Confirmed'!GS236</f>
        <v>305767</v>
      </c>
      <c r="GR6">
        <f>'time_series_19-covid-Confirmed'!GT236</f>
        <v>309855</v>
      </c>
      <c r="GS6">
        <f>'time_series_19-covid-Confirmed'!GU236</f>
        <v>314362</v>
      </c>
      <c r="GT6">
        <f>'time_series_19-covid-Confirmed'!GV236</f>
        <v>314362</v>
      </c>
      <c r="GU6">
        <f>'time_series_19-covid-Confirmed'!GW236</f>
        <v>314362</v>
      </c>
      <c r="GV6">
        <f>'time_series_19-covid-Confirmed'!GX236</f>
        <v>322980</v>
      </c>
      <c r="GW6">
        <f>'time_series_19-covid-Confirmed'!GY236</f>
        <v>326612</v>
      </c>
      <c r="GX6">
        <f>'time_series_19-covid-Confirmed'!GZ236</f>
        <v>329784</v>
      </c>
      <c r="GY6">
        <f>'time_series_19-covid-Confirmed'!HA236</f>
        <v>337334</v>
      </c>
      <c r="GZ6">
        <f>'time_series_19-covid-Confirmed'!HB236</f>
        <v>342813</v>
      </c>
      <c r="HA6">
        <f>'time_series_19-covid-Confirmed'!HC236</f>
        <v>342813</v>
      </c>
      <c r="HB6">
        <f>'time_series_19-covid-Confirmed'!HD236</f>
        <v>342813</v>
      </c>
      <c r="HC6">
        <f>'time_series_19-covid-Confirmed'!HE236</f>
        <v>359082</v>
      </c>
      <c r="HD6">
        <f>'time_series_19-covid-Confirmed'!HF236</f>
        <v>364196</v>
      </c>
      <c r="HE6">
        <f>'time_series_19-covid-Confirmed'!HG236</f>
        <v>370867</v>
      </c>
      <c r="HF6">
        <f>'time_series_19-covid-Confirmed'!HH236</f>
        <v>377906</v>
      </c>
      <c r="HG6">
        <f>'time_series_19-covid-Confirmed'!HI236</f>
        <v>386054</v>
      </c>
      <c r="HH6">
        <f>'time_series_19-covid-Confirmed'!HJ236</f>
        <v>386054</v>
      </c>
      <c r="HI6">
        <f>'time_series_19-covid-Confirmed'!HK236</f>
        <v>386054</v>
      </c>
      <c r="HJ6">
        <f>'time_series_19-covid-Confirmed'!HL236</f>
        <v>405436</v>
      </c>
      <c r="HK6">
        <f>'time_series_19-covid-Confirmed'!HM236</f>
        <v>412553</v>
      </c>
      <c r="HL6">
        <f>'time_series_19-covid-Confirmed'!HN236</f>
        <v>419849</v>
      </c>
      <c r="HM6">
        <f>'time_series_19-covid-Confirmed'!HO236</f>
        <v>429507</v>
      </c>
      <c r="HN6">
        <f>'time_series_19-covid-Confirmed'!HP236</f>
        <v>439286</v>
      </c>
      <c r="HO6">
        <f>'time_series_19-covid-Confirmed'!HQ236</f>
        <v>439286</v>
      </c>
      <c r="HP6">
        <f>'time_series_19-covid-Confirmed'!HR236</f>
        <v>439286</v>
      </c>
      <c r="HQ6">
        <f>'time_series_19-covid-Confirmed'!HS236</f>
        <v>462858</v>
      </c>
      <c r="HR6">
        <f>'time_series_19-covid-Confirmed'!HT236</f>
        <v>470973</v>
      </c>
      <c r="HS6">
        <f>'time_series_19-covid-Confirmed'!HU236</f>
        <v>479554</v>
      </c>
      <c r="HT6">
        <f>'time_series_19-covid-Confirmed'!HV236</f>
        <v>488513</v>
      </c>
      <c r="HU6">
        <f>'time_series_19-covid-Confirmed'!HW236</f>
        <v>498989</v>
      </c>
      <c r="HV6">
        <f>'time_series_19-covid-Confirmed'!HX236</f>
        <v>498989</v>
      </c>
      <c r="HW6">
        <f>'time_series_19-covid-Confirmed'!HY236</f>
        <v>498989</v>
      </c>
      <c r="HX6">
        <f>'time_series_19-covid-Confirmed'!HZ236</f>
        <v>525549</v>
      </c>
      <c r="HY6">
        <f>'time_series_19-covid-Confirmed'!IA236</f>
        <v>534513</v>
      </c>
      <c r="HZ6">
        <f>'time_series_19-covid-Confirmed'!IB236</f>
        <v>543379</v>
      </c>
      <c r="IA6">
        <f>'time_series_19-covid-Confirmed'!IC236</f>
        <v>554143</v>
      </c>
      <c r="IB6">
        <f>'time_series_19-covid-Confirmed'!ID236</f>
        <v>566326</v>
      </c>
      <c r="IC6">
        <f>'time_series_19-covid-Confirmed'!IE236</f>
        <v>566326</v>
      </c>
      <c r="ID6">
        <f>'time_series_19-covid-Confirmed'!IF236</f>
        <v>566326</v>
      </c>
      <c r="IE6">
        <f>'time_series_19-covid-Confirmed'!IG236</f>
        <v>593730</v>
      </c>
      <c r="IF6">
        <f>'time_series_19-covid-Confirmed'!IH236</f>
        <v>603167</v>
      </c>
      <c r="IG6">
        <f>'time_series_19-covid-Confirmed'!II236</f>
        <v>614360</v>
      </c>
      <c r="IH6">
        <f>'time_series_19-covid-Confirmed'!IJ236</f>
        <v>625651</v>
      </c>
      <c r="II6">
        <f>'time_series_19-covid-Confirmed'!IK236</f>
        <v>640040</v>
      </c>
      <c r="IJ6">
        <f>'time_series_19-covid-Confirmed'!IL236</f>
        <v>640040</v>
      </c>
      <c r="IK6">
        <f>'time_series_19-covid-Confirmed'!IM236</f>
        <v>640040</v>
      </c>
      <c r="IL6">
        <f>'time_series_19-covid-Confirmed'!IN236</f>
        <v>671468</v>
      </c>
      <c r="IM6">
        <f>'time_series_19-covid-Confirmed'!IO236</f>
        <v>682267</v>
      </c>
      <c r="IN6">
        <f>'time_series_19-covid-Confirmed'!IP236</f>
        <v>693556</v>
      </c>
      <c r="IO6">
        <f>'time_series_19-covid-Confirmed'!IQ236</f>
        <v>704209</v>
      </c>
      <c r="IP6">
        <f>'time_series_19-covid-Confirmed'!IR236</f>
        <v>716481</v>
      </c>
      <c r="IQ6">
        <f>'time_series_19-covid-Confirmed'!IS236</f>
        <v>716481</v>
      </c>
      <c r="IR6">
        <f>'time_series_19-covid-Confirmed'!IT236</f>
        <v>716481</v>
      </c>
      <c r="IS6">
        <f>'time_series_19-covid-Confirmed'!IU236</f>
        <v>748266</v>
      </c>
      <c r="IT6">
        <f>'time_series_19-covid-Confirmed'!IV236</f>
        <v>748266</v>
      </c>
      <c r="IU6">
        <f>'time_series_19-covid-Confirmed'!IW236</f>
        <v>769188</v>
      </c>
      <c r="IV6">
        <f>'time_series_19-covid-Confirmed'!IX236</f>
        <v>778607</v>
      </c>
      <c r="IW6">
        <f>'time_series_19-covid-Confirmed'!IY236</f>
        <v>789932</v>
      </c>
      <c r="IX6">
        <f>'time_series_19-covid-Confirmed'!IZ236</f>
        <v>789932</v>
      </c>
      <c r="IY6">
        <f>'time_series_19-covid-Confirmed'!JA236</f>
        <v>789932</v>
      </c>
      <c r="IZ6">
        <f>'time_series_19-covid-Confirmed'!JB236</f>
        <v>813412</v>
      </c>
      <c r="JA6">
        <f>'time_series_19-covid-Confirmed'!JC236</f>
        <v>825410</v>
      </c>
      <c r="JB6">
        <f>'time_series_19-covid-Confirmed'!JD236</f>
        <v>835901</v>
      </c>
      <c r="JC6">
        <f>'time_series_19-covid-Confirmed'!JE236</f>
        <v>848324</v>
      </c>
      <c r="JD6">
        <f>'time_series_19-covid-Confirmed'!JF236</f>
        <v>861112</v>
      </c>
      <c r="JE6">
        <f>'time_series_19-covid-Confirmed'!JG236</f>
        <v>861112</v>
      </c>
      <c r="JF6">
        <f>'time_series_19-covid-Confirmed'!JH236</f>
        <v>861112</v>
      </c>
      <c r="JG6">
        <f>'time_series_19-covid-Confirmed'!JI236</f>
        <v>888968</v>
      </c>
      <c r="JH6">
        <f>'time_series_19-covid-Confirmed'!JJ236</f>
        <v>896086</v>
      </c>
      <c r="JI6">
        <f>'time_series_19-covid-Confirmed'!JK236</f>
        <v>908056</v>
      </c>
      <c r="JJ6">
        <f>'time_series_19-covid-Confirmed'!JL236</f>
        <v>921374</v>
      </c>
      <c r="JK6">
        <f>'time_series_19-covid-Confirmed'!JM236</f>
        <v>936560</v>
      </c>
      <c r="JL6">
        <f>'time_series_19-covid-Confirmed'!JN236</f>
        <v>936560</v>
      </c>
      <c r="JM6">
        <f>'time_series_19-covid-Confirmed'!JO236</f>
        <v>936560</v>
      </c>
      <c r="JN6">
        <f>'time_series_19-covid-Confirmed'!JP236</f>
        <v>974449</v>
      </c>
      <c r="JO6">
        <f>'time_series_19-covid-Confirmed'!JQ236</f>
        <v>988322</v>
      </c>
      <c r="JP6">
        <f>'time_series_19-covid-Confirmed'!JR236</f>
        <v>1005295</v>
      </c>
      <c r="JQ6">
        <f>'time_series_19-covid-Confirmed'!JS236</f>
        <v>1026281</v>
      </c>
      <c r="JR6">
        <f>'time_series_19-covid-Confirmed'!JT236</f>
        <v>1046132</v>
      </c>
      <c r="JS6">
        <f>'time_series_19-covid-Confirmed'!JU236</f>
        <v>1046132</v>
      </c>
      <c r="JT6">
        <f>'time_series_19-covid-Confirmed'!JV236</f>
        <v>1046132</v>
      </c>
      <c r="JU6">
        <f>'time_series_19-covid-Confirmed'!JW236</f>
        <v>1098320</v>
      </c>
      <c r="JV6">
        <f>'time_series_19-covid-Confirmed'!JX236</f>
        <v>1116738</v>
      </c>
      <c r="JW6">
        <f>'time_series_19-covid-Confirmed'!JY236</f>
        <v>1136503</v>
      </c>
      <c r="JX6">
        <f>'time_series_19-covid-Confirmed'!JZ236</f>
        <v>1160083</v>
      </c>
      <c r="JY6">
        <f>'time_series_19-covid-Confirmed'!KA236</f>
        <v>1185678</v>
      </c>
      <c r="JZ6">
        <f>'time_series_19-covid-Confirmed'!KB236</f>
        <v>1185678</v>
      </c>
      <c r="KA6">
        <f>'time_series_19-covid-Confirmed'!KC236</f>
        <v>1185678</v>
      </c>
      <c r="KB6">
        <f>'time_series_19-covid-Confirmed'!KD236</f>
        <v>1240697</v>
      </c>
      <c r="KC6">
        <f>'time_series_19-covid-Confirmed'!KE236</f>
        <v>1259366</v>
      </c>
      <c r="KD6">
        <f>'time_series_19-covid-Confirmed'!KF236</f>
        <v>1284408</v>
      </c>
      <c r="KE6">
        <f>'time_series_19-covid-Confirmed'!KG236</f>
        <v>1306316</v>
      </c>
      <c r="KF6">
        <f>'time_series_19-covid-Confirmed'!KH236</f>
        <v>1328832</v>
      </c>
      <c r="KG6">
        <f>'time_series_19-covid-Confirmed'!KI236</f>
        <v>1328832</v>
      </c>
      <c r="KH6">
        <f>'time_series_19-covid-Confirmed'!KJ236</f>
        <v>1328832</v>
      </c>
      <c r="KI6">
        <f>'time_series_19-covid-Confirmed'!KK236</f>
        <v>1381218</v>
      </c>
      <c r="KJ6">
        <f>'time_series_19-covid-Confirmed'!KL236</f>
        <v>1381218</v>
      </c>
      <c r="KK6">
        <f>'time_series_19-covid-Confirmed'!KM236</f>
        <v>1417709</v>
      </c>
      <c r="KL6">
        <f>'time_series_19-covid-Confirmed'!KN236</f>
        <v>1437220</v>
      </c>
      <c r="KM6">
        <f>'time_series_19-covid-Confirmed'!KO236</f>
        <v>1458591</v>
      </c>
      <c r="KN6">
        <f>'time_series_19-covid-Confirmed'!KP236</f>
        <v>1458591</v>
      </c>
      <c r="KO6">
        <f>'time_series_19-covid-Confirmed'!KQ236</f>
        <v>1458591</v>
      </c>
      <c r="KP6">
        <f>'time_series_19-covid-Confirmed'!KR236</f>
        <v>1496864</v>
      </c>
      <c r="KQ6">
        <f>'time_series_19-covid-Confirmed'!KS236</f>
        <v>1510023</v>
      </c>
      <c r="KR6">
        <f>'time_series_19-covid-Confirmed'!KT236</f>
        <v>1525341</v>
      </c>
      <c r="KS6">
        <f>'time_series_19-covid-Confirmed'!KU236</f>
        <v>1541574</v>
      </c>
      <c r="KT6">
        <f>'time_series_19-covid-Confirmed'!KV236</f>
        <v>1556730</v>
      </c>
      <c r="KU6">
        <f>'time_series_19-covid-Confirmed'!KW236</f>
        <v>1556730</v>
      </c>
      <c r="KV6">
        <f>'time_series_19-covid-Confirmed'!KX236</f>
        <v>1556730</v>
      </c>
      <c r="KW6">
        <f>'time_series_19-covid-Confirmed'!KY236</f>
        <v>1582616</v>
      </c>
      <c r="KX6">
        <f>'time_series_19-covid-Confirmed'!KZ236</f>
        <v>1594844</v>
      </c>
      <c r="KY6">
        <f>'time_series_19-covid-Confirmed'!LA236</f>
        <v>1605066</v>
      </c>
      <c r="KZ6">
        <f>'time_series_19-covid-Confirmed'!LB236</f>
        <v>1617355</v>
      </c>
      <c r="LA6">
        <f>'time_series_19-covid-Confirmed'!LC236</f>
        <v>1628208</v>
      </c>
      <c r="LB6">
        <f>'time_series_19-covid-Confirmed'!LD236</f>
        <v>1628208</v>
      </c>
      <c r="LC6">
        <f>'time_series_19-covid-Confirmed'!LE236</f>
        <v>1628208</v>
      </c>
      <c r="LD6">
        <f>'time_series_19-covid-Confirmed'!LF236</f>
        <v>1648187</v>
      </c>
      <c r="LE6">
        <f>'time_series_19-covid-Confirmed'!LG236</f>
        <v>1656444</v>
      </c>
      <c r="LF6">
        <f>'time_series_19-covid-Confirmed'!LH236</f>
        <v>1665775</v>
      </c>
      <c r="LG6">
        <f>'time_series_19-covid-Confirmed'!LI236</f>
        <v>1675902</v>
      </c>
      <c r="LH6">
        <f>'time_series_19-covid-Confirmed'!LJ236</f>
        <v>1684647</v>
      </c>
      <c r="LI6">
        <f>'time_series_19-covid-Confirmed'!LK236</f>
        <v>1684647</v>
      </c>
      <c r="LJ6">
        <f>'time_series_19-covid-Confirmed'!LL236</f>
        <v>1684647</v>
      </c>
      <c r="LK6">
        <f>'time_series_19-covid-Confirmed'!LM236</f>
        <v>1702328</v>
      </c>
      <c r="LL6">
        <f>'time_series_19-covid-Confirmed'!LN236</f>
        <v>1702328</v>
      </c>
      <c r="LM6">
        <f>'time_series_19-covid-Confirmed'!LO236</f>
        <v>1712101</v>
      </c>
      <c r="LN6">
        <f>'time_series_19-covid-Confirmed'!LP236</f>
        <v>1720056</v>
      </c>
      <c r="LO6">
        <f>'time_series_19-covid-Confirmed'!LQ236</f>
        <v>1730575</v>
      </c>
      <c r="LP6">
        <f>'time_series_19-covid-Confirmed'!LR236</f>
        <v>1730575</v>
      </c>
      <c r="LQ6">
        <f>'time_series_19-covid-Confirmed'!LS236</f>
        <v>1730575</v>
      </c>
      <c r="LR6">
        <f>'time_series_19-covid-Confirmed'!LT236</f>
        <v>1751884</v>
      </c>
      <c r="LS6">
        <f>'time_series_19-covid-Confirmed'!LU236</f>
        <v>1762212</v>
      </c>
      <c r="LT6">
        <f>'time_series_19-covid-Confirmed'!LV236</f>
        <v>1773290</v>
      </c>
      <c r="LU6">
        <f>'time_series_19-covid-Confirmed'!LW236</f>
        <v>1785421</v>
      </c>
      <c r="LV6">
        <f>'time_series_19-covid-Confirmed'!LX236</f>
        <v>1797236</v>
      </c>
      <c r="LW6">
        <f>'time_series_19-covid-Confirmed'!LY236</f>
        <v>1797236</v>
      </c>
      <c r="LX6">
        <f>'time_series_19-covid-Confirmed'!LZ236</f>
        <v>1797236</v>
      </c>
      <c r="LY6">
        <f>'time_series_19-covid-Confirmed'!MA236</f>
        <v>1819249</v>
      </c>
      <c r="LZ6">
        <f>'time_series_19-covid-Confirmed'!MB236</f>
        <v>1829903</v>
      </c>
      <c r="MA6">
        <f>'time_series_19-covid-Confirmed'!MC236</f>
        <v>1842289</v>
      </c>
      <c r="MB6">
        <f>'time_series_19-covid-Confirmed'!MD236</f>
        <v>1854951</v>
      </c>
      <c r="MC6">
        <f>'time_series_19-covid-Confirmed'!ME236</f>
        <v>1854951</v>
      </c>
      <c r="MD6">
        <f>'time_series_19-covid-Confirmed'!MF236</f>
        <v>1854951</v>
      </c>
      <c r="ME6">
        <f>'time_series_19-covid-Confirmed'!MG236</f>
        <v>1854951</v>
      </c>
      <c r="MF6">
        <f>'time_series_19-covid-Confirmed'!MH236</f>
        <v>1879413</v>
      </c>
      <c r="MG6">
        <f>'time_series_19-covid-Confirmed'!MI236</f>
        <v>1893502</v>
      </c>
      <c r="MH6">
        <f>'time_series_19-covid-Confirmed'!MJ236</f>
        <v>1910218</v>
      </c>
      <c r="MI6">
        <f>'time_series_19-covid-Confirmed'!MK236</f>
        <v>1928265</v>
      </c>
      <c r="MJ6">
        <f>'time_series_19-covid-Confirmed'!ML236</f>
        <v>1928265</v>
      </c>
      <c r="MK6">
        <f>'time_series_19-covid-Confirmed'!MM236</f>
        <v>1928265</v>
      </c>
      <c r="ML6">
        <f>'time_series_19-covid-Confirmed'!MN236</f>
        <v>1928265</v>
      </c>
      <c r="MM6">
        <f>'time_series_19-covid-Confirmed'!MO236</f>
        <v>1958844</v>
      </c>
      <c r="MN6">
        <f>'time_series_19-covid-Confirmed'!MP236</f>
        <v>1982544</v>
      </c>
      <c r="MO6">
        <f>'time_series_19-covid-Confirmed'!MQ236</f>
        <v>1982544</v>
      </c>
      <c r="MP6">
        <f>'time_series_19-covid-Confirmed'!MR236</f>
        <v>2024904</v>
      </c>
      <c r="MQ6">
        <f>'time_series_19-covid-Confirmed'!MS236</f>
        <v>2050360</v>
      </c>
      <c r="MR6">
        <f>'time_series_19-covid-Confirmed'!MT236</f>
        <v>2050360</v>
      </c>
      <c r="MS6">
        <f>'time_series_19-covid-Confirmed'!MU236</f>
        <v>2050360</v>
      </c>
      <c r="MT6">
        <f>'time_series_19-covid-Confirmed'!MV236</f>
        <v>2111782</v>
      </c>
      <c r="MU6">
        <f>'time_series_19-covid-Confirmed'!MW236</f>
        <v>2137220</v>
      </c>
      <c r="MV6">
        <f>'time_series_19-covid-Confirmed'!MX236</f>
        <v>2176089</v>
      </c>
      <c r="MW6">
        <f>'time_series_19-covid-Confirmed'!MY236</f>
        <v>2211967</v>
      </c>
      <c r="MX6">
        <f>'time_series_19-covid-Confirmed'!MZ236</f>
        <v>2252164</v>
      </c>
      <c r="MY6">
        <f>'time_series_19-covid-Confirmed'!NA236</f>
        <v>2252164</v>
      </c>
      <c r="MZ6">
        <f>'time_series_19-covid-Confirmed'!NB236</f>
        <v>2252164</v>
      </c>
      <c r="NA6">
        <f>'time_series_19-covid-Confirmed'!NC236</f>
        <v>2336451</v>
      </c>
      <c r="NB6">
        <f>'time_series_19-covid-Confirmed'!ND236</f>
        <v>2370742</v>
      </c>
      <c r="NC6">
        <f>'time_series_19-covid-Confirmed'!NE236</f>
        <v>2412318</v>
      </c>
      <c r="ND6">
        <f>'time_series_19-covid-Confirmed'!NF236</f>
        <v>2456675</v>
      </c>
      <c r="NE6">
        <f>'time_series_19-covid-Confirmed'!NG236</f>
        <v>2499560</v>
      </c>
      <c r="NF6">
        <f>'time_series_19-covid-Confirmed'!NH236</f>
        <v>2499560</v>
      </c>
      <c r="NG6">
        <f>'time_series_19-covid-Confirmed'!NI236</f>
        <v>2499560</v>
      </c>
      <c r="NH6">
        <f>'time_series_19-covid-Confirmed'!NJ236</f>
        <v>2593382</v>
      </c>
      <c r="NI6">
        <f>'time_series_19-covid-Confirmed'!NK236</f>
        <v>2629817</v>
      </c>
      <c r="NJ6">
        <f>'time_series_19-covid-Confirmed'!NL236</f>
        <v>2670102</v>
      </c>
      <c r="NK6">
        <f>'time_series_19-covid-Confirmed'!NM236</f>
        <v>2705001</v>
      </c>
      <c r="NL6">
        <f>'time_series_19-covid-Confirmed'!NN236</f>
        <v>2743119</v>
      </c>
      <c r="NM6">
        <f>'time_series_19-covid-Confirmed'!NO236</f>
        <v>2743119</v>
      </c>
      <c r="NN6">
        <f>'time_series_19-covid-Confirmed'!NP236</f>
        <v>2743119</v>
      </c>
      <c r="NO6">
        <f>'time_series_19-covid-Confirmed'!NQ236</f>
        <v>2822805</v>
      </c>
      <c r="NP6">
        <f>'time_series_19-covid-Confirmed'!NR236</f>
        <v>2851869</v>
      </c>
      <c r="NQ6">
        <f>'time_series_19-covid-Confirmed'!NS236</f>
        <v>2883465</v>
      </c>
      <c r="NR6">
        <f>'time_series_19-covid-Confirmed'!NT236</f>
        <v>2913425</v>
      </c>
      <c r="NS6">
        <f>'time_series_19-covid-Confirmed'!NU236</f>
        <v>2941990</v>
      </c>
      <c r="NT6">
        <f>'time_series_19-covid-Confirmed'!NV236</f>
        <v>2941990</v>
      </c>
      <c r="NU6">
        <f>'time_series_19-covid-Confirmed'!NW236</f>
        <v>2941990</v>
      </c>
      <c r="NV6">
        <f>'time_series_19-covid-Confirmed'!NX236</f>
        <v>2989085</v>
      </c>
      <c r="NW6">
        <f>'time_series_19-covid-Confirmed'!NY236</f>
        <v>3005487</v>
      </c>
      <c r="NX6">
        <f>'time_series_19-covid-Confirmed'!NZ236</f>
        <v>3023601</v>
      </c>
      <c r="NY6">
        <f>'time_series_19-covid-Confirmed'!OA236</f>
        <v>3041454</v>
      </c>
      <c r="NZ6">
        <f>'time_series_19-covid-Confirmed'!OB236</f>
        <v>3056035</v>
      </c>
      <c r="OA6">
        <f>'time_series_19-covid-Confirmed'!OC236</f>
        <v>3056035</v>
      </c>
      <c r="OB6">
        <f>'time_series_19-covid-Confirmed'!OD236</f>
        <v>3056035</v>
      </c>
      <c r="OC6">
        <f>'time_series_19-covid-Confirmed'!OE236</f>
        <v>3086286</v>
      </c>
      <c r="OD6">
        <f>'time_series_19-covid-Confirmed'!OF236</f>
        <v>3096343</v>
      </c>
      <c r="OE6">
        <f>'time_series_19-covid-Confirmed'!OG236</f>
        <v>3107172</v>
      </c>
      <c r="OF6">
        <f>'time_series_19-covid-Confirmed'!OH236</f>
        <v>3121687</v>
      </c>
      <c r="OG6">
        <f>'time_series_19-covid-Confirmed'!OI236</f>
        <v>3133122</v>
      </c>
      <c r="OH6">
        <f>'time_series_19-covid-Confirmed'!OJ236</f>
        <v>3133122</v>
      </c>
      <c r="OI6">
        <f>'time_series_19-covid-Confirmed'!OK236</f>
        <v>3133122</v>
      </c>
      <c r="OJ6">
        <f>'time_series_19-covid-Confirmed'!OL236</f>
        <v>3153971</v>
      </c>
      <c r="OK6">
        <f>'time_series_19-covid-Confirmed'!OM236</f>
        <v>3161432</v>
      </c>
      <c r="OL6">
        <f>'time_series_19-covid-Confirmed'!ON236</f>
        <v>3170644</v>
      </c>
      <c r="OM6">
        <f>'time_series_19-covid-Confirmed'!OO236</f>
        <v>3180212</v>
      </c>
      <c r="ON6">
        <f>'time_series_19-covid-Confirmed'!OP236</f>
        <v>3188553</v>
      </c>
      <c r="OO6">
        <f>'time_series_19-covid-Confirmed'!OQ236</f>
        <v>3188553</v>
      </c>
      <c r="OP6">
        <f>'time_series_19-covid-Confirmed'!OR236</f>
        <v>3188553</v>
      </c>
      <c r="OQ6">
        <f>'time_series_19-covid-Confirmed'!OS236</f>
        <v>3204531</v>
      </c>
      <c r="OR6">
        <f>'time_series_19-covid-Confirmed'!OT236</f>
        <v>3130184</v>
      </c>
      <c r="OS6">
        <f>'time_series_19-covid-Confirmed'!OU236</f>
        <v>3136321</v>
      </c>
      <c r="OT6">
        <f>'time_series_19-covid-Confirmed'!OV236</f>
        <v>3142358</v>
      </c>
      <c r="OU6">
        <f>'time_series_19-covid-Confirmed'!OW236</f>
        <v>3149012</v>
      </c>
      <c r="OV6">
        <f>'time_series_19-covid-Confirmed'!OX236</f>
        <v>3149012</v>
      </c>
      <c r="OW6">
        <f>'time_series_19-covid-Confirmed'!OY236</f>
        <v>3149012</v>
      </c>
      <c r="OX6">
        <f>'time_series_19-covid-Confirmed'!OZ236</f>
        <v>3160970</v>
      </c>
      <c r="OY6">
        <f>'time_series_19-covid-Confirmed'!PA236</f>
        <v>3164982</v>
      </c>
      <c r="OZ6">
        <f>'time_series_19-covid-Confirmed'!PB236</f>
        <v>3172101</v>
      </c>
      <c r="PA6">
        <f>'time_series_19-covid-Confirmed'!PC236</f>
        <v>3178356</v>
      </c>
      <c r="PB6">
        <f>'time_series_19-covid-Confirmed'!PD236</f>
        <v>3183704</v>
      </c>
      <c r="PC6">
        <f>'time_series_19-covid-Confirmed'!PE236</f>
        <v>3183704</v>
      </c>
      <c r="PD6">
        <f>'time_series_19-covid-Confirmed'!PF236</f>
        <v>3183704</v>
      </c>
      <c r="PE6">
        <f>'time_series_19-covid-Confirmed'!PG236</f>
        <v>3195062</v>
      </c>
      <c r="PF6">
        <f>'time_series_19-covid-Confirmed'!PH236</f>
        <v>3200024</v>
      </c>
      <c r="PG6">
        <f>'time_series_19-covid-Confirmed'!PI236</f>
        <v>3206116</v>
      </c>
      <c r="PH6">
        <f>'time_series_19-covid-Confirmed'!PJ236</f>
        <v>3212332</v>
      </c>
      <c r="PI6">
        <f>'time_series_19-covid-Confirmed'!PK236</f>
        <v>3212332</v>
      </c>
      <c r="PJ6">
        <f>'time_series_19-covid-Confirmed'!PL236</f>
        <v>3212332</v>
      </c>
      <c r="PK6">
        <f>'time_series_19-covid-Confirmed'!PM236</f>
        <v>3212332</v>
      </c>
      <c r="PL6">
        <f>'time_series_19-covid-Confirmed'!PN236</f>
        <v>3228803</v>
      </c>
      <c r="PM6">
        <f>'time_series_19-covid-Confirmed'!PO236</f>
        <v>3234319</v>
      </c>
      <c r="PN6">
        <f>'time_series_19-covid-Confirmed'!PP236</f>
        <v>3234319</v>
      </c>
      <c r="PO6">
        <f>'time_series_19-covid-Confirmed'!PQ236</f>
        <v>3247738</v>
      </c>
      <c r="PP6">
        <f>'time_series_19-covid-Confirmed'!PR236</f>
        <v>3255324</v>
      </c>
      <c r="PQ6">
        <f>'time_series_19-covid-Confirmed'!PS236</f>
        <v>3255324</v>
      </c>
      <c r="PR6">
        <f>'time_series_19-covid-Confirmed'!PT236</f>
        <v>3255324</v>
      </c>
      <c r="PS6">
        <f>'time_series_19-covid-Confirmed'!PU236</f>
        <v>3270825</v>
      </c>
      <c r="PT6">
        <f>'time_series_19-covid-Confirmed'!PV236</f>
        <v>3275819</v>
      </c>
      <c r="PU6">
        <f>'time_series_19-covid-Confirmed'!PW236</f>
        <v>3284353</v>
      </c>
      <c r="PV6">
        <f>'time_series_19-covid-Confirmed'!PX236</f>
        <v>3291394</v>
      </c>
      <c r="PW6">
        <f>'time_series_19-covid-Confirmed'!PY236</f>
        <v>3291394</v>
      </c>
      <c r="PX6">
        <f>'time_series_19-covid-Confirmed'!PZ236</f>
        <v>3300965</v>
      </c>
      <c r="PY6">
        <f>'time_series_19-covid-Confirmed'!QA236</f>
        <v>3300965</v>
      </c>
    </row>
    <row r="7" spans="1:441" x14ac:dyDescent="0.35">
      <c r="A7" t="s">
        <v>145</v>
      </c>
      <c r="B7" t="str">
        <f>"(190)"</f>
        <v>(190)</v>
      </c>
      <c r="C7">
        <f>SUM('time_series_19-covid-Confirmed'!E121:E132)</f>
        <v>0</v>
      </c>
      <c r="D7">
        <f>SUM('time_series_19-covid-Confirmed'!F121:F132)</f>
        <v>0</v>
      </c>
      <c r="E7">
        <f>SUM('time_series_19-covid-Confirmed'!G121:G132)</f>
        <v>2</v>
      </c>
      <c r="F7">
        <f>SUM('time_series_19-covid-Confirmed'!H121:H132)</f>
        <v>3</v>
      </c>
      <c r="G7">
        <f>SUM('time_series_19-covid-Confirmed'!I121:I132)</f>
        <v>3</v>
      </c>
      <c r="H7">
        <f>SUM('time_series_19-covid-Confirmed'!J121:J132)</f>
        <v>3</v>
      </c>
      <c r="I7">
        <f>SUM('time_series_19-covid-Confirmed'!K121:K132)</f>
        <v>4</v>
      </c>
      <c r="J7">
        <f>SUM('time_series_19-covid-Confirmed'!L121:L132)</f>
        <v>5</v>
      </c>
      <c r="K7">
        <f>SUM('time_series_19-covid-Confirmed'!M121:M132)</f>
        <v>5</v>
      </c>
      <c r="L7">
        <f>SUM('time_series_19-covid-Confirmed'!N121:N132)</f>
        <v>5</v>
      </c>
      <c r="M7">
        <f>SUM('time_series_19-covid-Confirmed'!O121:O132)</f>
        <v>6</v>
      </c>
      <c r="N7">
        <f>SUM('time_series_19-covid-Confirmed'!P121:P132)</f>
        <v>6</v>
      </c>
      <c r="O7">
        <f>SUM('time_series_19-covid-Confirmed'!Q121:Q132)</f>
        <v>6</v>
      </c>
      <c r="P7">
        <f>SUM('time_series_19-covid-Confirmed'!R121:R132)</f>
        <v>6</v>
      </c>
      <c r="Q7">
        <f>SUM('time_series_19-covid-Confirmed'!S121:S132)</f>
        <v>6</v>
      </c>
      <c r="R7">
        <f>SUM('time_series_19-covid-Confirmed'!T121:T132)</f>
        <v>6</v>
      </c>
      <c r="S7">
        <f>SUM('time_series_19-covid-Confirmed'!U121:U132)</f>
        <v>6</v>
      </c>
      <c r="T7">
        <f>SUM('time_series_19-covid-Confirmed'!V121:V132)</f>
        <v>11</v>
      </c>
      <c r="U7">
        <f>SUM('time_series_19-covid-Confirmed'!W121:W132)</f>
        <v>11</v>
      </c>
      <c r="V7">
        <f>SUM('time_series_19-covid-Confirmed'!X121:X132)</f>
        <v>11</v>
      </c>
      <c r="W7">
        <f>SUM('time_series_19-covid-Confirmed'!Y121:Y132)</f>
        <v>11</v>
      </c>
      <c r="X7">
        <f>SUM('time_series_19-covid-Confirmed'!Z121:Z132)</f>
        <v>11</v>
      </c>
      <c r="Y7">
        <f>SUM('time_series_19-covid-Confirmed'!AA121:AA132)</f>
        <v>11</v>
      </c>
      <c r="Z7">
        <f>SUM('time_series_19-covid-Confirmed'!AB121:AB132)</f>
        <v>11</v>
      </c>
      <c r="AA7">
        <f>SUM('time_series_19-covid-Confirmed'!AC121:AC132)</f>
        <v>12</v>
      </c>
      <c r="AB7">
        <f>SUM('time_series_19-covid-Confirmed'!AD121:AD132)</f>
        <v>12</v>
      </c>
      <c r="AC7">
        <f>SUM('time_series_19-covid-Confirmed'!AE121:AE132)</f>
        <v>12</v>
      </c>
      <c r="AD7">
        <f>SUM('time_series_19-covid-Confirmed'!AF121:AF132)</f>
        <v>12</v>
      </c>
      <c r="AE7">
        <f>SUM('time_series_19-covid-Confirmed'!AG121:AG132)</f>
        <v>12</v>
      </c>
      <c r="AF7">
        <f>SUM('time_series_19-covid-Confirmed'!AH121:AH132)</f>
        <v>12</v>
      </c>
      <c r="AG7">
        <f>SUM('time_series_19-covid-Confirmed'!AI121:AI132)</f>
        <v>12</v>
      </c>
      <c r="AH7">
        <f>SUM('time_series_19-covid-Confirmed'!AJ121:AJ132)</f>
        <v>12</v>
      </c>
      <c r="AI7">
        <f>SUM('time_series_19-covid-Confirmed'!AK121:AK132)</f>
        <v>12</v>
      </c>
      <c r="AJ7">
        <f>SUM('time_series_19-covid-Confirmed'!AL121:AL132)</f>
        <v>12</v>
      </c>
      <c r="AK7">
        <f>SUM('time_series_19-covid-Confirmed'!AM121:AM132)</f>
        <v>14</v>
      </c>
      <c r="AL7">
        <f>SUM('time_series_19-covid-Confirmed'!AN121:AN132)</f>
        <v>18</v>
      </c>
      <c r="AM7">
        <f>SUM('time_series_19-covid-Confirmed'!AO121:AO132)</f>
        <v>38</v>
      </c>
      <c r="AN7">
        <f>SUM('time_series_19-covid-Confirmed'!AP121:AP132)</f>
        <v>57</v>
      </c>
      <c r="AO7">
        <f>SUM('time_series_19-covid-Confirmed'!AQ121:AQ132)</f>
        <v>100</v>
      </c>
      <c r="AP7">
        <f>SUM('time_series_19-covid-Confirmed'!AR121:AR132)</f>
        <v>130</v>
      </c>
      <c r="AQ7">
        <f>SUM('time_series_19-covid-Confirmed'!AS121:AS132)</f>
        <v>191</v>
      </c>
      <c r="AR7">
        <f>SUM('time_series_19-covid-Confirmed'!AT121:AT132)</f>
        <v>212</v>
      </c>
      <c r="AS7">
        <f>SUM('time_series_19-covid-Confirmed'!AU121:AU132)</f>
        <v>288</v>
      </c>
      <c r="AT7">
        <f>SUM('time_series_19-covid-Confirmed'!AV121:AV132)</f>
        <v>426</v>
      </c>
      <c r="AU7">
        <f>SUM('time_series_19-covid-Confirmed'!AW121:AW132)</f>
        <v>616</v>
      </c>
      <c r="AV7">
        <f>SUM('time_series_19-covid-Confirmed'!AX121:AX132)</f>
        <v>948</v>
      </c>
      <c r="AW7">
        <f>SUM('time_series_19-covid-Confirmed'!AY121:AY132)</f>
        <v>1125</v>
      </c>
      <c r="AX7">
        <f>SUM('time_series_19-covid-Confirmed'!AZ121:AZ132)</f>
        <v>1411</v>
      </c>
      <c r="AY7">
        <f>SUM('time_series_19-covid-Confirmed'!BA121:BA132)</f>
        <v>1783</v>
      </c>
      <c r="AZ7">
        <f>SUM('time_series_19-covid-Confirmed'!BB121:BB132)</f>
        <v>2293</v>
      </c>
      <c r="BA7">
        <f>SUM('time_series_19-covid-Confirmed'!BC121:BC132)</f>
        <v>2293</v>
      </c>
      <c r="BB7">
        <f>SUM('time_series_19-covid-Confirmed'!BD121:BD132)</f>
        <v>3681</v>
      </c>
      <c r="BC7">
        <f>SUM('time_series_19-covid-Confirmed'!BE121:BE132)</f>
        <v>4496</v>
      </c>
      <c r="BD7">
        <f>SUM('time_series_19-covid-Confirmed'!BF121:BF132)</f>
        <v>4532</v>
      </c>
      <c r="BE7">
        <f>SUM('time_series_19-covid-Confirmed'!BG121:BG132)</f>
        <v>6683</v>
      </c>
      <c r="BF7">
        <f>SUM('time_series_19-covid-Confirmed'!BH121:BH132)</f>
        <v>7715</v>
      </c>
      <c r="BG7">
        <f>SUM('time_series_19-covid-Confirmed'!BI121:BI132)</f>
        <v>9124</v>
      </c>
      <c r="BH7">
        <f>SUM('time_series_19-covid-Confirmed'!BJ121:BJ132)</f>
        <v>10970</v>
      </c>
      <c r="BI7">
        <f>SUM('time_series_19-covid-Confirmed'!BK121:BK132)</f>
        <v>12758</v>
      </c>
      <c r="BJ7">
        <f>SUM('time_series_19-covid-Confirmed'!BL121:BL132)</f>
        <v>14463</v>
      </c>
      <c r="BK7">
        <f>SUM('time_series_19-covid-Confirmed'!BM121:BM132)</f>
        <v>16758</v>
      </c>
      <c r="BL7">
        <f>SUM('time_series_19-covid-Confirmed'!BN121:BN132)</f>
        <v>20123</v>
      </c>
      <c r="BM7">
        <f>SUM('time_series_19-covid-Confirmed'!BO121:BO132)</f>
        <v>22372</v>
      </c>
      <c r="BN7">
        <f>SUM('time_series_19-covid-Confirmed'!BP121:BP132)</f>
        <v>25334</v>
      </c>
      <c r="BO7">
        <f>SUM('time_series_19-covid-Confirmed'!BQ121:BQ132)</f>
        <v>29252</v>
      </c>
      <c r="BP7">
        <f>SUM('time_series_19-covid-Confirmed'!BR121:BR132)</f>
        <v>33047</v>
      </c>
      <c r="BQ7">
        <f>SUM('time_series_19-covid-Confirmed'!BS121:BS132)</f>
        <v>37692</v>
      </c>
      <c r="BR7">
        <f>SUM('time_series_19-covid-Confirmed'!BT121:BT132)</f>
        <v>40295</v>
      </c>
      <c r="BS7">
        <f>SUM('time_series_19-covid-Confirmed'!BU121:BU132)</f>
        <v>44649</v>
      </c>
      <c r="BT7">
        <f>SUM('time_series_19-covid-Confirmed'!BV121:BV132)</f>
        <v>52278</v>
      </c>
      <c r="BU7">
        <f>SUM('time_series_19-covid-Confirmed'!BW121:BW132)</f>
        <v>57122</v>
      </c>
      <c r="BV7">
        <f>SUM('time_series_19-covid-Confirmed'!BX121:BX132)</f>
        <v>59228</v>
      </c>
      <c r="BW7">
        <f>SUM('time_series_19-covid-Confirmed'!BY121:BY132)</f>
        <v>64452</v>
      </c>
      <c r="BX7">
        <f>SUM('time_series_19-covid-Confirmed'!BZ121:BZ132)</f>
        <v>47378</v>
      </c>
      <c r="BY7">
        <f>SUM('time_series_19-covid-Confirmed'!CA121:CA132)</f>
        <v>48233</v>
      </c>
      <c r="BZ7">
        <f>SUM('time_series_19-covid-Confirmed'!CB121:CB132)</f>
        <v>50887</v>
      </c>
      <c r="CA7">
        <f>SUM('time_series_19-covid-Confirmed'!CC121:CC132)</f>
        <v>47396</v>
      </c>
      <c r="CB7">
        <f>SUM('time_series_19-covid-Confirmed'!CD121:CD132)</f>
        <v>51251</v>
      </c>
      <c r="CC7">
        <f>SUM('time_series_19-covid-Confirmed'!CE121:CE132)</f>
        <v>55035</v>
      </c>
      <c r="CD7">
        <f>SUM('time_series_19-covid-Confirmed'!CF121:CF132)</f>
        <v>56600</v>
      </c>
      <c r="CE7">
        <f>SUM('time_series_19-covid-Confirmed'!CG121:CG132)</f>
        <v>58045</v>
      </c>
      <c r="CF7">
        <f>SUM('time_series_19-covid-Confirmed'!CH121:CH132)</f>
        <v>108791</v>
      </c>
      <c r="CG7">
        <f>SUM('time_series_19-covid-Confirmed'!CI121:CI132)</f>
        <v>111932</v>
      </c>
      <c r="CH7">
        <f>SUM('time_series_19-covid-Confirmed'!CJ121:CJ132)</f>
        <v>129380</v>
      </c>
      <c r="CI7">
        <f>SUM('time_series_19-covid-Confirmed'!CK121:CK132)</f>
        <v>132588</v>
      </c>
      <c r="CJ7">
        <f>SUM('time_series_19-covid-Confirmed'!CL121:CL132)</f>
        <v>145166</v>
      </c>
      <c r="CK7">
        <f>SUM('time_series_19-covid-Confirmed'!CM121:CM132)</f>
        <v>147057</v>
      </c>
      <c r="CL7">
        <f>SUM('time_series_19-covid-Confirmed'!CN121:CN132)</f>
        <v>150863</v>
      </c>
      <c r="CM7">
        <f>SUM('time_series_19-covid-Confirmed'!CO121:CO132)</f>
        <v>151955</v>
      </c>
      <c r="CN7">
        <f>SUM('time_series_19-covid-Confirmed'!CP121:CP132)</f>
        <v>154402</v>
      </c>
      <c r="CO7">
        <f>SUM('time_series_19-covid-Confirmed'!CQ121:CQ132)</f>
        <v>157068</v>
      </c>
      <c r="CP7">
        <f>SUM('time_series_19-covid-Confirmed'!CR121:CR132)</f>
        <v>158868</v>
      </c>
      <c r="CQ7">
        <f>SUM('time_series_19-covid-Confirmed'!CS121:CS132)</f>
        <v>157158</v>
      </c>
      <c r="CR7">
        <f>SUM('time_series_19-covid-Confirmed'!CT121:CT132)</f>
        <v>159969</v>
      </c>
      <c r="CS7">
        <f>SUM('time_series_19-covid-Confirmed'!CU121:CU132)</f>
        <v>161647</v>
      </c>
      <c r="CT7">
        <f>SUM('time_series_19-covid-Confirmed'!CV121:CV132)</f>
        <v>162280</v>
      </c>
      <c r="CU7">
        <f>SUM('time_series_19-covid-Confirmed'!CW121:CW132)</f>
        <v>165966</v>
      </c>
      <c r="CV7">
        <f>SUM('time_series_19-covid-Confirmed'!CX121:CX132)</f>
        <v>169098</v>
      </c>
      <c r="CW7">
        <f>SUM('time_series_19-covid-Confirmed'!CY121:CY132)</f>
        <v>167643</v>
      </c>
      <c r="CX7">
        <f>SUM('time_series_19-covid-Confirmed'!CZ121:CZ132)</f>
        <v>168861</v>
      </c>
      <c r="CY7">
        <f>SUM('time_series_19-covid-Confirmed'!DA121:DA132)</f>
        <v>169387</v>
      </c>
      <c r="CZ7">
        <f>SUM('time_series_19-covid-Confirmed'!DB121:DB132)</f>
        <v>170179</v>
      </c>
      <c r="DA7">
        <f>SUM('time_series_19-covid-Confirmed'!DC121:DC132)</f>
        <v>170540</v>
      </c>
      <c r="DB7">
        <f>SUM('time_series_19-covid-Confirmed'!DD121:DD132)</f>
        <v>171102</v>
      </c>
      <c r="DC7">
        <f>SUM('time_series_19-covid-Confirmed'!DE121:DE132)</f>
        <v>172219</v>
      </c>
      <c r="DD7">
        <f>SUM('time_series_19-covid-Confirmed'!DF121:DF132)</f>
        <v>176355</v>
      </c>
      <c r="DE7">
        <f>SUM('time_series_19-covid-Confirmed'!DG121:DG132)</f>
        <v>177096</v>
      </c>
      <c r="DF7">
        <f>SUM('time_series_19-covid-Confirmed'!DH121:DH132)</f>
        <v>177627</v>
      </c>
      <c r="DG7">
        <f>SUM('time_series_19-covid-Confirmed'!DI121:DI132)</f>
        <v>178156</v>
      </c>
      <c r="DH7">
        <f>SUM('time_series_19-covid-Confirmed'!DJ121:DJ132)</f>
        <v>178405</v>
      </c>
      <c r="DI7">
        <f>SUM('time_series_19-covid-Confirmed'!DK121:DK132)</f>
        <v>178719</v>
      </c>
      <c r="DJ7">
        <f>SUM('time_series_19-covid-Confirmed'!DL121:DL132)</f>
        <v>179472</v>
      </c>
      <c r="DK7">
        <f>SUM('time_series_19-covid-Confirmed'!DM121:DM132)</f>
        <v>179993</v>
      </c>
      <c r="DL7">
        <f>SUM('time_series_19-covid-Confirmed'!DN121:DN132)</f>
        <v>180635</v>
      </c>
      <c r="DM7">
        <f>SUM('time_series_19-covid-Confirmed'!DO121:DO132)</f>
        <v>181148</v>
      </c>
      <c r="DN7">
        <f>SUM('time_series_19-covid-Confirmed'!DP121:DP132)</f>
        <v>181563</v>
      </c>
      <c r="DO7">
        <f>SUM('time_series_19-covid-Confirmed'!DQ121:DQ132)</f>
        <v>181703</v>
      </c>
      <c r="DP7">
        <f>SUM('time_series_19-covid-Confirmed'!DR121:DR132)</f>
        <v>182147</v>
      </c>
      <c r="DQ7">
        <f>SUM('time_series_19-covid-Confirmed'!DS121:DS132)</f>
        <v>182648</v>
      </c>
      <c r="DR7">
        <f>SUM('time_series_19-covid-Confirmed'!DT121:DT132)</f>
        <v>183130</v>
      </c>
      <c r="DS7">
        <f>SUM('time_series_19-covid-Confirmed'!DU121:DU132)</f>
        <v>183397</v>
      </c>
      <c r="DT7">
        <f>SUM('time_series_19-covid-Confirmed'!DV121:DV132)</f>
        <v>184153</v>
      </c>
      <c r="DU7">
        <f>SUM('time_series_19-covid-Confirmed'!DW121:DW132)</f>
        <v>184699</v>
      </c>
      <c r="DV7">
        <f>SUM('time_series_19-covid-Confirmed'!DX121:DX132)</f>
        <v>184260</v>
      </c>
      <c r="DW7">
        <f>SUM('time_series_19-covid-Confirmed'!DY121:DY132)</f>
        <v>184585</v>
      </c>
      <c r="DX7">
        <f>SUM('time_series_19-covid-Confirmed'!DZ121:DZ132)</f>
        <v>184840</v>
      </c>
      <c r="DY7">
        <f>SUM('time_series_19-covid-Confirmed'!EA121:EA132)</f>
        <v>185012</v>
      </c>
      <c r="DZ7">
        <f>SUM('time_series_19-covid-Confirmed'!EB121:EB132)</f>
        <v>188355</v>
      </c>
      <c r="EA7">
        <f>SUM('time_series_19-covid-Confirmed'!EC121:EC132)</f>
        <v>188949</v>
      </c>
      <c r="EB7">
        <f>SUM('time_series_19-covid-Confirmed'!ED121:ED132)</f>
        <v>190744</v>
      </c>
      <c r="EC7">
        <f>SUM('time_series_19-covid-Confirmed'!EE121:EE132)</f>
        <v>190975</v>
      </c>
      <c r="ED7">
        <f>SUM('time_series_19-covid-Confirmed'!EF121:EF132)</f>
        <v>191382</v>
      </c>
      <c r="EE7">
        <f>SUM('time_series_19-covid-Confirmed'!EG121:EG132)</f>
        <v>190735</v>
      </c>
      <c r="EF7">
        <f>SUM('time_series_19-covid-Confirmed'!EH121:EH132)</f>
        <v>187509</v>
      </c>
      <c r="EG7">
        <f>SUM('time_series_19-covid-Confirmed'!EI121:EI132)</f>
        <v>191869</v>
      </c>
      <c r="EH7">
        <f>SUM('time_series_19-covid-Confirmed'!EJ121:EJ132)</f>
        <v>192450</v>
      </c>
      <c r="EI7">
        <f>SUM('time_series_19-covid-Confirmed'!EK121:EK132)</f>
        <v>193022</v>
      </c>
      <c r="EJ7">
        <f>SUM('time_series_19-covid-Confirmed'!EL121:EL132)</f>
        <v>193363</v>
      </c>
      <c r="EK7">
        <f>SUM('time_series_19-covid-Confirmed'!EM121:EM132)</f>
        <v>193637</v>
      </c>
      <c r="EL7">
        <f>SUM('time_series_19-covid-Confirmed'!EN121:EN132)</f>
        <v>194190</v>
      </c>
      <c r="EM7">
        <f>SUM('time_series_19-covid-Confirmed'!EO121:EO132)</f>
        <v>194815</v>
      </c>
      <c r="EN7">
        <f>SUM('time_series_19-covid-Confirmed'!EP121:EP132)</f>
        <v>195179</v>
      </c>
      <c r="EO7">
        <f>SUM('time_series_19-covid-Confirmed'!EQ121:EQ132)</f>
        <v>195981</v>
      </c>
      <c r="EP7">
        <f>SUM('time_series_19-covid-Confirmed'!ER121:ER132)</f>
        <v>196478</v>
      </c>
      <c r="EQ7">
        <f>SUM('time_series_19-covid-Confirmed'!ES121:ES132)</f>
        <v>196868</v>
      </c>
      <c r="ER7">
        <f>SUM('time_series_19-covid-Confirmed'!ET121:ET132)</f>
        <v>197004</v>
      </c>
      <c r="ES7">
        <f>SUM('time_series_19-covid-Confirmed'!EU121:EU132)</f>
        <v>197667</v>
      </c>
      <c r="ET7">
        <f>SUM('time_series_19-covid-Confirmed'!EV121:EV132)</f>
        <v>198155</v>
      </c>
      <c r="EU7">
        <f>SUM('time_series_19-covid-Confirmed'!EW121:EW132)</f>
        <v>198741</v>
      </c>
      <c r="EV7">
        <f>SUM('time_series_19-covid-Confirmed'!EX121:EX132)</f>
        <v>199528</v>
      </c>
      <c r="EW7">
        <f>SUM('time_series_19-covid-Confirmed'!EY121:EY132)</f>
        <v>200147</v>
      </c>
      <c r="EX7">
        <f>SUM('time_series_19-covid-Confirmed'!EZ121:EZ132)</f>
        <v>200490</v>
      </c>
      <c r="EY7">
        <f>SUM('time_series_19-covid-Confirmed'!FA121:FA132)</f>
        <v>200632</v>
      </c>
      <c r="EZ7">
        <f>SUM('time_series_19-covid-Confirmed'!FB121:FB132)</f>
        <v>201330</v>
      </c>
      <c r="FA7">
        <f>SUM('time_series_19-covid-Confirmed'!FC121:FC132)</f>
        <v>201598</v>
      </c>
      <c r="FB7">
        <f>SUM('time_series_19-covid-Confirmed'!FD121:FD132)</f>
        <v>201853</v>
      </c>
      <c r="FC7">
        <f>SUM('time_series_19-covid-Confirmed'!FE121:FE132)</f>
        <v>203116</v>
      </c>
      <c r="FD7">
        <f>SUM('time_series_19-covid-Confirmed'!FF121:FF132)</f>
        <v>203564</v>
      </c>
      <c r="FE7">
        <f>SUM('time_series_19-covid-Confirmed'!FG121:FG132)</f>
        <v>203158</v>
      </c>
      <c r="FF7">
        <f>SUM('time_series_19-covid-Confirmed'!FH121:FH132)</f>
        <v>203803</v>
      </c>
      <c r="FG7">
        <f>SUM('time_series_19-covid-Confirmed'!FI121:FI132)</f>
        <v>204244</v>
      </c>
      <c r="FH7">
        <f>SUM('time_series_19-covid-Confirmed'!FJ121:FJ132)</f>
        <v>205234</v>
      </c>
      <c r="FI7">
        <f>SUM('time_series_19-covid-Confirmed'!FK121:FK132)</f>
        <v>205773</v>
      </c>
      <c r="FJ7">
        <f>SUM('time_series_19-covid-Confirmed'!FL121:FL132)</f>
        <v>206312</v>
      </c>
      <c r="FK7">
        <f>SUM('time_series_19-covid-Confirmed'!FM121:FM132)</f>
        <v>206670</v>
      </c>
      <c r="FL7">
        <f>SUM('time_series_19-covid-Confirmed'!FN121:FN132)</f>
        <v>206681</v>
      </c>
      <c r="FM7">
        <f>SUM('time_series_19-covid-Confirmed'!FO121:FO132)</f>
        <v>207699</v>
      </c>
      <c r="FN7">
        <f>SUM('time_series_19-covid-Confirmed'!FP121:FP132)</f>
        <v>208153</v>
      </c>
      <c r="FO7">
        <f>SUM('time_series_19-covid-Confirmed'!FQ121:FQ132)</f>
        <v>208975</v>
      </c>
      <c r="FP7">
        <f>SUM('time_series_19-covid-Confirmed'!FR121:FR132)</f>
        <v>209419</v>
      </c>
      <c r="FQ7">
        <f>SUM('time_series_19-covid-Confirmed'!FS121:FS132)</f>
        <v>210134</v>
      </c>
      <c r="FR7">
        <f>SUM('time_series_19-covid-Confirmed'!FT121:FT132)</f>
        <v>210385</v>
      </c>
      <c r="FS7">
        <f>SUM('time_series_19-covid-Confirmed'!FU121:FU132)</f>
        <v>210401</v>
      </c>
      <c r="FT7">
        <f>SUM('time_series_19-covid-Confirmed'!FV121:FV132)</f>
        <v>211824</v>
      </c>
      <c r="FU7">
        <f>SUM('time_series_19-covid-Confirmed'!FW121:FW132)</f>
        <v>211886</v>
      </c>
      <c r="FV7">
        <f>SUM('time_series_19-covid-Confirmed'!FX121:FX132)</f>
        <v>212613</v>
      </c>
      <c r="FW7">
        <f>SUM('time_series_19-covid-Confirmed'!FY121:FY132)</f>
        <v>213182</v>
      </c>
      <c r="FX7">
        <f>SUM('time_series_19-covid-Confirmed'!FZ121:FZ132)</f>
        <v>214011</v>
      </c>
      <c r="FY7">
        <f>SUM('time_series_19-covid-Confirmed'!GA121:GA132)</f>
        <v>214174</v>
      </c>
      <c r="FZ7">
        <f>SUM('time_series_19-covid-Confirmed'!GB121:GB132)</f>
        <v>214178</v>
      </c>
      <c r="GA7">
        <f>SUM('time_series_19-covid-Confirmed'!GC121:GC132)</f>
        <v>216089</v>
      </c>
      <c r="GB7">
        <f>SUM('time_series_19-covid-Confirmed'!GD121:GD132)</f>
        <v>216684</v>
      </c>
      <c r="GC7">
        <f>SUM('time_series_19-covid-Confirmed'!GE121:GE132)</f>
        <v>217605</v>
      </c>
      <c r="GD7">
        <f>SUM('time_series_19-covid-Confirmed'!GF121:GF132)</f>
        <v>218841</v>
      </c>
      <c r="GE7">
        <f>SUM('time_series_19-covid-Confirmed'!GG121:GG132)</f>
        <v>219932</v>
      </c>
      <c r="GF7">
        <f>SUM('time_series_19-covid-Confirmed'!GH121:GH132)</f>
        <v>220020</v>
      </c>
      <c r="GG7">
        <f>SUM('time_series_19-covid-Confirmed'!GI121:GI132)</f>
        <v>220020</v>
      </c>
      <c r="GH7">
        <f>SUM('time_series_19-covid-Confirmed'!GJ121:GJ132)</f>
        <v>222508</v>
      </c>
      <c r="GI7">
        <f>SUM('time_series_19-covid-Confirmed'!GK121:GK132)</f>
        <v>223072</v>
      </c>
      <c r="GJ7">
        <f>SUM('time_series_19-covid-Confirmed'!GL121:GL132)</f>
        <v>224542</v>
      </c>
      <c r="GK7">
        <f>SUM('time_series_19-covid-Confirmed'!GM121:GM132)</f>
        <v>225931</v>
      </c>
      <c r="GL7">
        <f>SUM('time_series_19-covid-Confirmed'!GN121:GN132)</f>
        <v>227239</v>
      </c>
      <c r="GM7">
        <f>SUM('time_series_19-covid-Confirmed'!GO121:GO132)</f>
        <v>227302</v>
      </c>
      <c r="GN7">
        <f>SUM('time_series_19-covid-Confirmed'!GP121:GP132)</f>
        <v>227305</v>
      </c>
      <c r="GO7">
        <f>SUM('time_series_19-covid-Confirmed'!GQ121:GQ132)</f>
        <v>230665</v>
      </c>
      <c r="GP7">
        <f>SUM('time_series_19-covid-Confirmed'!GR121:GR132)</f>
        <v>231636</v>
      </c>
      <c r="GQ7">
        <f>SUM('time_series_19-covid-Confirmed'!GS121:GS132)</f>
        <v>233344</v>
      </c>
      <c r="GR7">
        <f>SUM('time_series_19-covid-Confirmed'!GT121:GT132)</f>
        <v>234945</v>
      </c>
      <c r="GS7">
        <f>SUM('time_series_19-covid-Confirmed'!GU121:GU132)</f>
        <v>237332</v>
      </c>
      <c r="GT7">
        <f>SUM('time_series_19-covid-Confirmed'!GV121:GV132)</f>
        <v>237402</v>
      </c>
      <c r="GU7">
        <f>SUM('time_series_19-covid-Confirmed'!GW121:GW132)</f>
        <v>237437</v>
      </c>
      <c r="GV7">
        <f>SUM('time_series_19-covid-Confirmed'!GX121:GX132)</f>
        <v>242168</v>
      </c>
      <c r="GW7">
        <f>SUM('time_series_19-covid-Confirmed'!GY121:GY132)</f>
        <v>243582</v>
      </c>
      <c r="GX7">
        <f>SUM('time_series_19-covid-Confirmed'!GZ121:GZ132)</f>
        <v>246180</v>
      </c>
      <c r="GY7">
        <f>SUM('time_series_19-covid-Confirmed'!HA121:HA132)</f>
        <v>248858</v>
      </c>
      <c r="GZ7">
        <f>SUM('time_series_19-covid-Confirmed'!HB121:HB132)</f>
        <v>251781</v>
      </c>
      <c r="HA7">
        <f>SUM('time_series_19-covid-Confirmed'!HC121:HC132)</f>
        <v>254991</v>
      </c>
      <c r="HB7">
        <f>SUM('time_series_19-covid-Confirmed'!HD121:HD132)</f>
        <v>257994</v>
      </c>
      <c r="HC7">
        <f>SUM('time_series_19-covid-Confirmed'!HE121:HE132)</f>
        <v>258644</v>
      </c>
      <c r="HD7">
        <f>SUM('time_series_19-covid-Confirmed'!HF121:HF132)</f>
        <v>260763</v>
      </c>
      <c r="HE7">
        <f>SUM('time_series_19-covid-Confirmed'!HG121:HG132)</f>
        <v>264535</v>
      </c>
      <c r="HF7">
        <f>SUM('time_series_19-covid-Confirmed'!HH121:HH132)</f>
        <v>269335</v>
      </c>
      <c r="HG7">
        <f>SUM('time_series_19-covid-Confirmed'!HI121:HI132)</f>
        <v>274344</v>
      </c>
      <c r="HH7">
        <f>SUM('time_series_19-covid-Confirmed'!HJ121:HJ132)</f>
        <v>277818</v>
      </c>
      <c r="HI7">
        <f>SUM('time_series_19-covid-Confirmed'!HK121:HK132)</f>
        <v>282498</v>
      </c>
      <c r="HJ7">
        <f>SUM('time_series_19-covid-Confirmed'!HL121:HL132)</f>
        <v>284474</v>
      </c>
      <c r="HK7">
        <f>SUM('time_series_19-covid-Confirmed'!HM121:HM132)</f>
        <v>288090</v>
      </c>
      <c r="HL7">
        <f>SUM('time_series_19-covid-Confirmed'!HN121:HN132)</f>
        <v>288377</v>
      </c>
      <c r="HM7">
        <f>SUM('time_series_19-covid-Confirmed'!HO121:HO132)</f>
        <v>299580</v>
      </c>
      <c r="HN7">
        <f>SUM('time_series_19-covid-Confirmed'!HP121:HP132)</f>
        <v>307221</v>
      </c>
      <c r="HO7">
        <f>SUM('time_series_19-covid-Confirmed'!HQ121:HQ132)</f>
        <v>312681</v>
      </c>
      <c r="HP7">
        <f>SUM('time_series_19-covid-Confirmed'!HR121:HR132)</f>
        <v>318047</v>
      </c>
      <c r="HQ7">
        <f>SUM('time_series_19-covid-Confirmed'!HS121:HS132)</f>
        <v>321160</v>
      </c>
      <c r="HR7">
        <f>SUM('time_series_19-covid-Confirmed'!HT121:HT132)</f>
        <v>326264</v>
      </c>
      <c r="HS7">
        <f>SUM('time_series_19-covid-Confirmed'!HU121:HU132)</f>
        <v>333377</v>
      </c>
      <c r="HT7">
        <f>SUM('time_series_19-covid-Confirmed'!HV121:HV132)</f>
        <v>340499</v>
      </c>
      <c r="HU7">
        <f>SUM('time_series_19-covid-Confirmed'!HW121:HW132)</f>
        <v>349333</v>
      </c>
      <c r="HV7">
        <f>SUM('time_series_19-covid-Confirmed'!HX121:HX132)</f>
        <v>357927</v>
      </c>
      <c r="HW7">
        <f>SUM('time_series_19-covid-Confirmed'!HY121:HY132)</f>
        <v>364943</v>
      </c>
      <c r="HX7">
        <f>SUM('time_series_19-covid-Confirmed'!HZ121:HZ132)</f>
        <v>369209</v>
      </c>
      <c r="HY7">
        <f>SUM('time_series_19-covid-Confirmed'!IA121:IA132)</f>
        <v>375947</v>
      </c>
      <c r="HZ7">
        <f>SUM('time_series_19-covid-Confirmed'!IB121:IB132)</f>
        <v>384566</v>
      </c>
      <c r="IA7">
        <f>SUM('time_series_19-covid-Confirmed'!IC121:IC132)</f>
        <v>394328</v>
      </c>
      <c r="IB7">
        <f>SUM('time_series_19-covid-Confirmed'!ID121:ID132)</f>
        <v>403837</v>
      </c>
      <c r="IC7">
        <f>SUM('time_series_19-covid-Confirmed'!IE121:IE132)</f>
        <v>415174</v>
      </c>
      <c r="ID7">
        <f>SUM('time_series_19-covid-Confirmed'!IF121:IF132)</f>
        <v>421519</v>
      </c>
      <c r="IE7">
        <f>SUM('time_series_19-covid-Confirmed'!IG121:IG132)</f>
        <v>427915</v>
      </c>
      <c r="IF7">
        <f>SUM('time_series_19-covid-Confirmed'!IH121:IH132)</f>
        <v>435741</v>
      </c>
      <c r="IG7">
        <f>SUM('time_series_19-covid-Confirmed'!II121:II132)</f>
        <v>445932</v>
      </c>
      <c r="IH7">
        <f>SUM('time_series_19-covid-Confirmed'!IJ121:IJ132)</f>
        <v>456171</v>
      </c>
      <c r="II7">
        <f>SUM('time_series_19-covid-Confirmed'!IK121:IK132)</f>
        <v>469404</v>
      </c>
      <c r="IJ7">
        <f>SUM('time_series_19-covid-Confirmed'!IL121:IL132)</f>
        <v>482964</v>
      </c>
      <c r="IK7">
        <f>SUM('time_series_19-covid-Confirmed'!IM121:IM132)</f>
        <v>493500</v>
      </c>
      <c r="IL7">
        <f>SUM('time_series_19-covid-Confirmed'!IN121:IN132)</f>
        <v>499039</v>
      </c>
      <c r="IM7">
        <f>SUM('time_series_19-covid-Confirmed'!IO121:IO132)</f>
        <v>509123</v>
      </c>
      <c r="IN7">
        <f>SUM('time_series_19-covid-Confirmed'!IP121:IP132)</f>
        <v>522414</v>
      </c>
      <c r="IO7">
        <f>SUM('time_series_19-covid-Confirmed'!IQ121:IQ132)</f>
        <v>538264</v>
      </c>
      <c r="IP7">
        <f>SUM('time_series_19-covid-Confirmed'!IR121:IR132)</f>
        <v>554368</v>
      </c>
      <c r="IQ7">
        <f>SUM('time_series_19-covid-Confirmed'!IS121:IS132)</f>
        <v>568588</v>
      </c>
      <c r="IR7">
        <f>SUM('time_series_19-covid-Confirmed'!IT121:IT132)</f>
        <v>579223</v>
      </c>
      <c r="IS7">
        <f>SUM('time_series_19-covid-Confirmed'!IU121:IU132)</f>
        <v>583522</v>
      </c>
      <c r="IT7">
        <f>SUM('time_series_19-covid-Confirmed'!IV121:IV132)</f>
        <v>591527</v>
      </c>
      <c r="IU7">
        <f>SUM('time_series_19-covid-Confirmed'!IW121:IW132)</f>
        <v>605893</v>
      </c>
      <c r="IV7">
        <f>SUM('time_series_19-covid-Confirmed'!IX121:IX132)</f>
        <v>618944</v>
      </c>
      <c r="IW7">
        <f>SUM('time_series_19-covid-Confirmed'!IY121:IY132)</f>
        <v>631380</v>
      </c>
      <c r="IX7">
        <f>SUM('time_series_19-covid-Confirmed'!IZ121:IZ132)</f>
        <v>647868</v>
      </c>
      <c r="IY7">
        <f>SUM('time_series_19-covid-Confirmed'!JA121:JA132)</f>
        <v>660372</v>
      </c>
      <c r="IZ7">
        <f>SUM('time_series_19-covid-Confirmed'!JB121:JB132)</f>
        <v>666011</v>
      </c>
      <c r="JA7">
        <f>SUM('time_series_19-covid-Confirmed'!JC121:JC132)</f>
        <v>677321</v>
      </c>
      <c r="JB7">
        <f>SUM('time_series_19-covid-Confirmed'!JD121:JD132)</f>
        <v>696274</v>
      </c>
      <c r="JC7">
        <f>SUM('time_series_19-covid-Confirmed'!JE121:JE132)</f>
        <v>713676</v>
      </c>
      <c r="JD7">
        <f>SUM('time_series_19-covid-Confirmed'!JF121:JF132)</f>
        <v>734764</v>
      </c>
      <c r="JE7">
        <f>SUM('time_series_19-covid-Confirmed'!JG121:JG132)</f>
        <v>761441</v>
      </c>
      <c r="JF7">
        <f>SUM('time_series_19-covid-Confirmed'!JH121:JH132)</f>
        <v>777378</v>
      </c>
      <c r="JG7">
        <f>SUM('time_series_19-covid-Confirmed'!JI121:JI132)</f>
        <v>786590</v>
      </c>
      <c r="JH7">
        <f>SUM('time_series_19-covid-Confirmed'!JJ121:JJ132)</f>
        <v>800216</v>
      </c>
      <c r="JI7">
        <f>SUM('time_series_19-covid-Confirmed'!JK121:JK132)</f>
        <v>823218</v>
      </c>
      <c r="JJ7">
        <f>SUM('time_series_19-covid-Confirmed'!JL121:JL132)</f>
        <v>852975</v>
      </c>
      <c r="JK7">
        <f>SUM('time_series_19-covid-Confirmed'!JM121:JM132)</f>
        <v>878607</v>
      </c>
      <c r="JL7">
        <f>SUM('time_series_19-covid-Confirmed'!JN121:JN132)</f>
        <v>910711</v>
      </c>
      <c r="JM7">
        <f>SUM('time_series_19-covid-Confirmed'!JO121:JO132)</f>
        <v>940548</v>
      </c>
      <c r="JN7">
        <f>SUM('time_series_19-covid-Confirmed'!JP121:JP132)</f>
        <v>954837</v>
      </c>
      <c r="JO7">
        <f>SUM('time_series_19-covid-Confirmed'!JQ121:JQ132)</f>
        <v>975213</v>
      </c>
      <c r="JP7">
        <f>SUM('time_series_19-covid-Confirmed'!JR121:JR132)</f>
        <v>1002635</v>
      </c>
      <c r="JQ7">
        <f>SUM('time_series_19-covid-Confirmed'!JS121:JS132)</f>
        <v>1043448</v>
      </c>
      <c r="JR7">
        <f>SUM('time_series_19-covid-Confirmed'!JT121:JT132)</f>
        <v>1086285</v>
      </c>
      <c r="JS7">
        <f>SUM('time_series_19-covid-Confirmed'!JU121:JU132)</f>
        <v>1131550</v>
      </c>
      <c r="JT7">
        <f>SUM('time_series_19-covid-Confirmed'!JV121:JV132)</f>
        <v>1138166</v>
      </c>
      <c r="JU7">
        <f>SUM('time_series_19-covid-Confirmed'!JW121:JW132)</f>
        <v>1211176</v>
      </c>
      <c r="JV7">
        <f>SUM('time_series_19-covid-Confirmed'!JX121:JX132)</f>
        <v>1245658</v>
      </c>
      <c r="JW7">
        <f>SUM('time_series_19-covid-Confirmed'!JY121:JY132)</f>
        <v>1283208</v>
      </c>
      <c r="JX7">
        <f>SUM('time_series_19-covid-Confirmed'!JZ121:JZ132)</f>
        <v>1329820</v>
      </c>
      <c r="JY7">
        <f>SUM('time_series_19-covid-Confirmed'!KA121:KA132)</f>
        <v>1379294</v>
      </c>
      <c r="JZ7">
        <f>SUM('time_series_19-covid-Confirmed'!KB121:KB132)</f>
        <v>1414364</v>
      </c>
      <c r="KA7">
        <f>SUM('time_series_19-covid-Confirmed'!KC121:KC132)</f>
        <v>1460543</v>
      </c>
      <c r="KB7">
        <f>SUM('time_series_19-covid-Confirmed'!KD121:KD132)</f>
        <v>1566634</v>
      </c>
      <c r="KC7">
        <f>SUM('time_series_19-covid-Confirmed'!KE121:KE132)</f>
        <v>1639235</v>
      </c>
      <c r="KD7">
        <f>SUM('time_series_19-covid-Confirmed'!KF121:KF132)</f>
        <v>1593159</v>
      </c>
      <c r="KE7">
        <f>SUM('time_series_19-covid-Confirmed'!KG121:KG132)</f>
        <v>1650965</v>
      </c>
      <c r="KF7">
        <f>SUM('time_series_19-covid-Confirmed'!KH121:KH132)</f>
        <v>1711917</v>
      </c>
      <c r="KG7">
        <f>SUM('time_series_19-covid-Confirmed'!KI121:KI132)</f>
        <v>1798572</v>
      </c>
      <c r="KH7">
        <f>SUM('time_series_19-covid-Confirmed'!KJ121:KJ132)</f>
        <v>1837134</v>
      </c>
      <c r="KI7">
        <f>SUM('time_series_19-covid-Confirmed'!KK121:KK132)</f>
        <v>1858558</v>
      </c>
      <c r="KJ7">
        <f>SUM('time_series_19-covid-Confirmed'!KL121:KL132)</f>
        <v>1881171</v>
      </c>
      <c r="KK7">
        <f>SUM('time_series_19-covid-Confirmed'!KM121:KM132)</f>
        <v>1917577</v>
      </c>
      <c r="KL7">
        <f>SUM('time_series_19-covid-Confirmed'!KN121:KN132)</f>
        <v>1950205</v>
      </c>
      <c r="KM7">
        <f>SUM('time_series_19-covid-Confirmed'!KO121:KO132)</f>
        <v>1974270</v>
      </c>
      <c r="KN7">
        <f>SUM('time_series_19-covid-Confirmed'!KP121:KP132)</f>
        <v>2006227</v>
      </c>
      <c r="KO7">
        <f>SUM('time_series_19-covid-Confirmed'!KQ121:KQ132)</f>
        <v>2033419</v>
      </c>
      <c r="KP7">
        <f>SUM('time_series_19-covid-Confirmed'!KR121:KR132)</f>
        <v>2043469</v>
      </c>
      <c r="KQ7">
        <f>SUM('time_series_19-covid-Confirmed'!KS121:KS132)</f>
        <v>2089071</v>
      </c>
      <c r="KR7">
        <f>SUM('time_series_19-covid-Confirmed'!KT121:KT132)</f>
        <v>2117968</v>
      </c>
      <c r="KS7">
        <f>SUM('time_series_19-covid-Confirmed'!KU121:KU132)</f>
        <v>2138704</v>
      </c>
      <c r="KT7">
        <f>SUM('time_series_19-covid-Confirmed'!KV121:KV132)</f>
        <v>2161968</v>
      </c>
      <c r="KU7">
        <f>SUM('time_series_19-covid-Confirmed'!KW121:KW132)</f>
        <v>2179638</v>
      </c>
      <c r="KV7">
        <f>SUM('time_series_19-covid-Confirmed'!KX121:KX132)</f>
        <v>2192768</v>
      </c>
      <c r="KW7">
        <f>SUM('time_series_19-covid-Confirmed'!KY121:KY132)</f>
        <v>2197830</v>
      </c>
      <c r="KX7">
        <f>SUM('time_series_19-covid-Confirmed'!KZ121:KZ132)</f>
        <v>2207751</v>
      </c>
      <c r="KY7">
        <f>SUM('time_series_19-covid-Confirmed'!LA121:LA132)</f>
        <v>2224505</v>
      </c>
      <c r="KZ7">
        <f>SUM('time_series_19-covid-Confirmed'!LB121:LB132)</f>
        <v>2237506</v>
      </c>
      <c r="LA7">
        <f>SUM('time_series_19-covid-Confirmed'!LC121:LC132)</f>
        <v>2250280</v>
      </c>
      <c r="LB7">
        <f>SUM('time_series_19-covid-Confirmed'!LD121:LD132)</f>
        <v>2262757</v>
      </c>
      <c r="LC7">
        <f>SUM('time_series_19-covid-Confirmed'!LE121:LE132)</f>
        <v>2272520</v>
      </c>
      <c r="LD7">
        <f>SUM('time_series_19-covid-Confirmed'!LF121:LF132)</f>
        <v>2276874</v>
      </c>
      <c r="LE7">
        <f>SUM('time_series_19-covid-Confirmed'!LG121:LG132)</f>
        <v>2285238</v>
      </c>
      <c r="LF7">
        <f>SUM('time_series_19-covid-Confirmed'!LH121:LH132)</f>
        <v>2299466</v>
      </c>
      <c r="LG7">
        <f>SUM('time_series_19-covid-Confirmed'!LI121:LI132)</f>
        <v>2312253</v>
      </c>
      <c r="LH7">
        <f>SUM('time_series_19-covid-Confirmed'!LJ121:LJ132)</f>
        <v>2323764</v>
      </c>
      <c r="LI7">
        <f>SUM('time_series_19-covid-Confirmed'!LK121:LK132)</f>
        <v>2336646</v>
      </c>
      <c r="LJ7">
        <f>SUM('time_series_19-covid-Confirmed'!LL121:LL132)</f>
        <v>2347595</v>
      </c>
      <c r="LK7">
        <f>SUM('time_series_19-covid-Confirmed'!LM121:LM132)</f>
        <v>2351006</v>
      </c>
      <c r="LL7">
        <f>SUM('time_series_19-covid-Confirmed'!LN121:LN132)</f>
        <v>2365043</v>
      </c>
      <c r="LM7">
        <f>SUM('time_series_19-covid-Confirmed'!LO121:LO132)</f>
        <v>2379718</v>
      </c>
      <c r="LN7">
        <f>SUM('time_series_19-covid-Confirmed'!LP121:LP132)</f>
        <v>2393590</v>
      </c>
      <c r="LO7">
        <f>SUM('time_series_19-covid-Confirmed'!LQ121:LQ132)</f>
        <v>2407079</v>
      </c>
      <c r="LP7">
        <f>SUM('time_series_19-covid-Confirmed'!LR121:LR132)</f>
        <v>2421026</v>
      </c>
      <c r="LQ7">
        <f>SUM('time_series_19-covid-Confirmed'!LS121:LS132)</f>
        <v>2432559</v>
      </c>
      <c r="LR7">
        <f>SUM('time_series_19-covid-Confirmed'!LT121:LT132)</f>
        <v>2435751</v>
      </c>
      <c r="LS7">
        <f>SUM('time_series_19-covid-Confirmed'!LU121:LU132)</f>
        <v>2447406</v>
      </c>
      <c r="LT7">
        <f>SUM('time_series_19-covid-Confirmed'!LV121:LV132)</f>
        <v>2465126</v>
      </c>
      <c r="LU7">
        <f>SUM('time_series_19-covid-Confirmed'!LW121:LW132)</f>
        <v>2483524</v>
      </c>
      <c r="LV7">
        <f>SUM('time_series_19-covid-Confirmed'!LX121:LX132)</f>
        <v>2499529</v>
      </c>
      <c r="LW7">
        <f>SUM('time_series_19-covid-Confirmed'!LY121:LY132)</f>
        <v>2516957</v>
      </c>
      <c r="LX7">
        <f>SUM('time_series_19-covid-Confirmed'!LZ121:LZ132)</f>
        <v>2529756</v>
      </c>
      <c r="LY7">
        <f>SUM('time_series_19-covid-Confirmed'!MA121:MA132)</f>
        <v>2535716</v>
      </c>
      <c r="LZ7">
        <f>SUM('time_series_19-covid-Confirmed'!MB121:MB132)</f>
        <v>2547577</v>
      </c>
      <c r="MA7">
        <f>SUM('time_series_19-covid-Confirmed'!MC121:MC132)</f>
        <v>2562615</v>
      </c>
      <c r="MB7">
        <f>SUM('time_series_19-covid-Confirmed'!MD121:MD132)</f>
        <v>2584333</v>
      </c>
      <c r="MC7">
        <f>SUM('time_series_19-covid-Confirmed'!ME121:ME132)</f>
        <v>2604595</v>
      </c>
      <c r="MD7">
        <f>SUM('time_series_19-covid-Confirmed'!MF121:MF132)</f>
        <v>2607688</v>
      </c>
      <c r="ME7">
        <f>SUM('time_series_19-covid-Confirmed'!MG121:MG132)</f>
        <v>2616510</v>
      </c>
      <c r="MF7">
        <f>SUM('time_series_19-covid-Confirmed'!MH121:MH132)</f>
        <v>2619616</v>
      </c>
      <c r="MG7">
        <f>SUM('time_series_19-covid-Confirmed'!MI121:MI132)</f>
        <v>2631110</v>
      </c>
      <c r="MH7">
        <f>SUM('time_series_19-covid-Confirmed'!MJ121:MJ132)</f>
        <v>2657624</v>
      </c>
      <c r="MI7">
        <f>SUM('time_series_19-covid-Confirmed'!MK121:MK132)</f>
        <v>2677666</v>
      </c>
      <c r="MJ7">
        <f>SUM('time_series_19-covid-Confirmed'!ML121:ML132)</f>
        <v>2697014</v>
      </c>
      <c r="MK7">
        <f>SUM('time_series_19-covid-Confirmed'!MM121:MM132)</f>
        <v>2700480</v>
      </c>
      <c r="ML7">
        <f>SUM('time_series_19-covid-Confirmed'!MN121:MN132)</f>
        <v>2712975</v>
      </c>
      <c r="MM7">
        <f>SUM('time_series_19-covid-Confirmed'!MO121:MO132)</f>
        <v>2717059</v>
      </c>
      <c r="MN7">
        <f>SUM('time_series_19-covid-Confirmed'!MP121:MP132)</f>
        <v>2737884</v>
      </c>
      <c r="MO7">
        <f>SUM('time_series_19-covid-Confirmed'!MQ121:MQ132)</f>
        <v>2763116</v>
      </c>
      <c r="MP7">
        <f>SUM('time_series_19-covid-Confirmed'!MR121:MR132)</f>
        <v>2784883</v>
      </c>
      <c r="MQ7">
        <f>SUM('time_series_19-covid-Confirmed'!MS121:MS132)</f>
        <v>2804743</v>
      </c>
      <c r="MR7">
        <f>SUM('time_series_19-covid-Confirmed'!MT121:MT132)</f>
        <v>2824920</v>
      </c>
      <c r="MS7">
        <f>SUM('time_series_19-covid-Confirmed'!MU121:MU132)</f>
        <v>2840864</v>
      </c>
      <c r="MT7">
        <f>SUM('time_series_19-covid-Confirmed'!MV121:MV132)</f>
        <v>2844680</v>
      </c>
      <c r="MU7">
        <f>SUM('time_series_19-covid-Confirmed'!MW121:MW132)</f>
        <v>2864360</v>
      </c>
      <c r="MV7">
        <f>SUM('time_series_19-covid-Confirmed'!MX121:MX132)</f>
        <v>2888292</v>
      </c>
      <c r="MW7">
        <f>SUM('time_series_19-covid-Confirmed'!MY121:MY132)</f>
        <v>2909723</v>
      </c>
      <c r="MX7">
        <f>SUM('time_series_19-covid-Confirmed'!MZ121:MZ132)</f>
        <v>2931040</v>
      </c>
      <c r="MY7">
        <f>SUM('time_series_19-covid-Confirmed'!NA121:NA132)</f>
        <v>2952449</v>
      </c>
      <c r="MZ7">
        <f>SUM('time_series_19-covid-Confirmed'!NB121:NB132)</f>
        <v>2969091</v>
      </c>
      <c r="NA7">
        <f>SUM('time_series_19-covid-Confirmed'!NC121:NC132)</f>
        <v>2972889</v>
      </c>
      <c r="NB7">
        <f>SUM('time_series_19-covid-Confirmed'!ND121:ND132)</f>
        <v>2996784</v>
      </c>
      <c r="NC7">
        <f>SUM('time_series_19-covid-Confirmed'!NE121:NE132)</f>
        <v>3023661</v>
      </c>
      <c r="ND7">
        <f>SUM('time_series_19-covid-Confirmed'!NF121:NF132)</f>
        <v>3046371</v>
      </c>
      <c r="NE7">
        <f>SUM('time_series_19-covid-Confirmed'!NG121:NG132)</f>
        <v>3069695</v>
      </c>
      <c r="NF7">
        <f>SUM('time_series_19-covid-Confirmed'!NH121:NH132)</f>
        <v>3093619</v>
      </c>
      <c r="NG7">
        <f>SUM('time_series_19-covid-Confirmed'!NI121:NI132)</f>
        <v>3112055</v>
      </c>
      <c r="NH7">
        <f>SUM('time_series_19-covid-Confirmed'!NJ121:NJ132)</f>
        <v>3116355</v>
      </c>
      <c r="NI7">
        <f>SUM('time_series_19-covid-Confirmed'!NK121:NK132)</f>
        <v>3138498</v>
      </c>
      <c r="NJ7">
        <f>SUM('time_series_19-covid-Confirmed'!NL121:NL132)</f>
        <v>3165449</v>
      </c>
      <c r="NK7">
        <f>SUM('time_series_19-covid-Confirmed'!NM121:NM132)</f>
        <v>3189405</v>
      </c>
      <c r="NL7">
        <f>SUM('time_series_19-covid-Confirmed'!NN121:NN132)</f>
        <v>3212640</v>
      </c>
      <c r="NM7">
        <f>SUM('time_series_19-covid-Confirmed'!NO121:NO132)</f>
        <v>3236685</v>
      </c>
      <c r="NN7">
        <f>SUM('time_series_19-covid-Confirmed'!NP121:NP132)</f>
        <v>3255920</v>
      </c>
      <c r="NO7">
        <f>SUM('time_series_19-covid-Confirmed'!NQ121:NQ132)</f>
        <v>3260308</v>
      </c>
      <c r="NP7">
        <f>SUM('time_series_19-covid-Confirmed'!NR121:NR132)</f>
        <v>3283645</v>
      </c>
      <c r="NQ7">
        <f>SUM('time_series_19-covid-Confirmed'!NS121:NS132)</f>
        <v>3310051</v>
      </c>
      <c r="NR7">
        <f>SUM('time_series_19-covid-Confirmed'!NT121:NT132)</f>
        <v>3310071</v>
      </c>
      <c r="NS7">
        <f>SUM('time_series_19-covid-Confirmed'!NU121:NU132)</f>
        <v>3355678</v>
      </c>
      <c r="NT7">
        <f>SUM('time_series_19-covid-Confirmed'!NV121:NV132)</f>
        <v>3376266</v>
      </c>
      <c r="NU7">
        <f>SUM('time_series_19-covid-Confirmed'!NW121:NW132)</f>
        <v>3395981</v>
      </c>
      <c r="NV7">
        <f>SUM('time_series_19-covid-Confirmed'!NX121:NX132)</f>
        <v>3400324</v>
      </c>
      <c r="NW7">
        <f>SUM('time_series_19-covid-Confirmed'!NY121:NY132)</f>
        <v>3419210</v>
      </c>
      <c r="NX7">
        <f>SUM('time_series_19-covid-Confirmed'!NZ121:NZ132)</f>
        <v>3444888</v>
      </c>
      <c r="NY7">
        <f>SUM('time_series_19-covid-Confirmed'!OA121:OA132)</f>
        <v>3465964</v>
      </c>
      <c r="NZ7">
        <f>SUM('time_series_19-covid-Confirmed'!OB121:OB132)</f>
        <v>3486673</v>
      </c>
      <c r="OA7">
        <f>SUM('time_series_19-covid-Confirmed'!OC121:OC132)</f>
        <v>3507904</v>
      </c>
      <c r="OB7">
        <f>SUM('time_series_19-covid-Confirmed'!OD121:OD132)</f>
        <v>3524450</v>
      </c>
      <c r="OC7">
        <f>SUM('time_series_19-covid-Confirmed'!OE121:OE132)</f>
        <v>3528856</v>
      </c>
      <c r="OD7">
        <f>SUM('time_series_19-covid-Confirmed'!OF121:OF132)</f>
        <v>3548452</v>
      </c>
      <c r="OE7">
        <f>SUM('time_series_19-covid-Confirmed'!OG121:OG132)</f>
        <v>3573638</v>
      </c>
      <c r="OF7">
        <f>SUM('time_series_19-covid-Confirmed'!OH121:OH132)</f>
        <v>3596156</v>
      </c>
      <c r="OG7">
        <f>SUM('time_series_19-covid-Confirmed'!OI121:OI132)</f>
        <v>3620283</v>
      </c>
      <c r="OH7">
        <f>SUM('time_series_19-covid-Confirmed'!OJ121:OJ132)</f>
        <v>3642654</v>
      </c>
      <c r="OI7">
        <f>SUM('time_series_19-covid-Confirmed'!OK121:OK132)</f>
        <v>3664700</v>
      </c>
      <c r="OJ7">
        <f>SUM('time_series_19-covid-Confirmed'!OL121:OL132)</f>
        <v>3669354</v>
      </c>
      <c r="OK7">
        <f>SUM('time_series_19-covid-Confirmed'!OM121:OM132)</f>
        <v>3689534</v>
      </c>
      <c r="OL7">
        <f>SUM('time_series_19-covid-Confirmed'!ON121:ON132)</f>
        <v>3721061</v>
      </c>
      <c r="OM7">
        <f>SUM('time_series_19-covid-Confirmed'!OO121:OO132)</f>
        <v>3746475</v>
      </c>
      <c r="ON7">
        <f>SUM('time_series_19-covid-Confirmed'!OP121:OP132)</f>
        <v>3771691</v>
      </c>
      <c r="OO7">
        <f>SUM('time_series_19-covid-Confirmed'!OQ121:OQ132)</f>
        <v>3795687</v>
      </c>
      <c r="OP7">
        <f>SUM('time_series_19-covid-Confirmed'!OR121:OR132)</f>
        <v>3815639</v>
      </c>
      <c r="OQ7">
        <f>SUM('time_series_19-covid-Confirmed'!OS121:OS132)</f>
        <v>3820369</v>
      </c>
      <c r="OR7">
        <f>SUM('time_series_19-covid-Confirmed'!OT121:OT132)</f>
        <v>3843241</v>
      </c>
      <c r="OS7">
        <f>SUM('time_series_19-covid-Confirmed'!OU121:OU132)</f>
        <v>3870144</v>
      </c>
      <c r="OT7">
        <f>SUM('time_series_19-covid-Confirmed'!OV121:OV132)</f>
        <v>3895430</v>
      </c>
      <c r="OU7">
        <f>SUM('time_series_19-covid-Confirmed'!OW121:OW132)</f>
        <v>3918937</v>
      </c>
      <c r="OV7">
        <f>SUM('time_series_19-covid-Confirmed'!OX121:OX132)</f>
        <v>3942243</v>
      </c>
      <c r="OW7">
        <f>SUM('time_series_19-covid-Confirmed'!OY121:OY132)</f>
        <v>3964078</v>
      </c>
      <c r="OX7">
        <f>SUM('time_series_19-covid-Confirmed'!OZ121:OZ132)</f>
        <v>3969612</v>
      </c>
      <c r="OY7">
        <f>SUM('time_series_19-covid-Confirmed'!PA121:PA132)</f>
        <v>3992755</v>
      </c>
      <c r="OZ7">
        <f>SUM('time_series_19-covid-Confirmed'!PB121:PB132)</f>
        <v>4022429</v>
      </c>
      <c r="PA7">
        <f>SUM('time_series_19-covid-Confirmed'!PC121:PC132)</f>
        <v>4050558</v>
      </c>
      <c r="PB7">
        <f>SUM('time_series_19-covid-Confirmed'!PD121:PD132)</f>
        <v>4075735</v>
      </c>
      <c r="PC7">
        <f>SUM('time_series_19-covid-Confirmed'!PE121:PE132)</f>
        <v>4105527</v>
      </c>
      <c r="PD7">
        <f>SUM('time_series_19-covid-Confirmed'!PF121:PF132)</f>
        <v>4131874</v>
      </c>
      <c r="PE7">
        <f>SUM('time_series_19-covid-Confirmed'!PG121:PG132)</f>
        <v>4138345</v>
      </c>
      <c r="PF7">
        <f>SUM('time_series_19-covid-Confirmed'!PH121:PH132)</f>
        <v>4168411</v>
      </c>
      <c r="PG7">
        <f>SUM('time_series_19-covid-Confirmed'!PI121:PI132)</f>
        <v>4206912</v>
      </c>
      <c r="PH7">
        <f>SUM('time_series_19-covid-Confirmed'!PJ121:PJ132)</f>
        <v>4241973</v>
      </c>
      <c r="PI7">
        <f>SUM('time_series_19-covid-Confirmed'!PK121:PK132)</f>
        <v>4277171</v>
      </c>
      <c r="PJ7">
        <f>SUM('time_series_19-covid-Confirmed'!PL121:PL132)</f>
        <v>4312510</v>
      </c>
      <c r="PK7">
        <f>SUM('time_series_19-covid-Confirmed'!PM121:PM132)</f>
        <v>4343097</v>
      </c>
      <c r="PL7">
        <f>SUM('time_series_19-covid-Confirmed'!PN121:PN132)</f>
        <v>4358910</v>
      </c>
      <c r="PM7">
        <f>SUM('time_series_19-covid-Confirmed'!PO121:PO132)</f>
        <v>4373607</v>
      </c>
      <c r="PN7">
        <f>SUM('time_series_19-covid-Confirmed'!PP121:PP132)</f>
        <v>4438999</v>
      </c>
      <c r="PO7">
        <f>SUM('time_series_19-covid-Confirmed'!PQ121:PQ132)</f>
        <v>4484659</v>
      </c>
      <c r="PP7">
        <f>SUM('time_series_19-covid-Confirmed'!PR121:PR132)</f>
        <v>4526530</v>
      </c>
      <c r="PQ7">
        <f>SUM('time_series_19-covid-Confirmed'!PS121:PS132)</f>
        <v>4569164</v>
      </c>
      <c r="PR7">
        <f>SUM('time_series_19-covid-Confirmed'!PT121:PT132)</f>
        <v>4606185</v>
      </c>
      <c r="PS7">
        <f>SUM('time_series_19-covid-Confirmed'!PU121:PU132)</f>
        <v>4615295</v>
      </c>
      <c r="PT7">
        <f>SUM('time_series_19-covid-Confirmed'!PV121:PV132)</f>
        <v>4646014</v>
      </c>
      <c r="PU7">
        <f>SUM('time_series_19-covid-Confirmed'!PW121:PW132)</f>
        <v>4705068</v>
      </c>
      <c r="PV7">
        <f>SUM('time_series_19-covid-Confirmed'!PX121:PX132)</f>
        <v>4755779</v>
      </c>
      <c r="PW7">
        <f>SUM('time_series_19-covid-Confirmed'!PY121:PY132)</f>
        <v>4802457</v>
      </c>
      <c r="PX7">
        <f>SUM('time_series_19-covid-Confirmed'!PZ121:PZ132)</f>
        <v>4802545</v>
      </c>
      <c r="PY7">
        <f>SUM('time_series_19-covid-Confirmed'!QA121:QA132)</f>
        <v>4883174</v>
      </c>
    </row>
    <row r="8" spans="1:441" x14ac:dyDescent="0.35">
      <c r="A8" t="s">
        <v>134</v>
      </c>
      <c r="B8" t="str">
        <f>"(228)"</f>
        <v>(228)</v>
      </c>
      <c r="C8">
        <f>'time_series_19-covid-Confirmed'!E252</f>
        <v>1</v>
      </c>
      <c r="D8">
        <f>'time_series_19-covid-Confirmed'!F252</f>
        <v>1</v>
      </c>
      <c r="E8">
        <f>'time_series_19-covid-Confirmed'!G252</f>
        <v>2</v>
      </c>
      <c r="F8">
        <f>'time_series_19-covid-Confirmed'!H252</f>
        <v>2</v>
      </c>
      <c r="G8">
        <f>'time_series_19-covid-Confirmed'!I252</f>
        <v>5</v>
      </c>
      <c r="H8">
        <f>'time_series_19-covid-Confirmed'!J252</f>
        <v>5</v>
      </c>
      <c r="I8">
        <f>'time_series_19-covid-Confirmed'!K252</f>
        <v>5</v>
      </c>
      <c r="J8">
        <f>'time_series_19-covid-Confirmed'!L252</f>
        <v>6</v>
      </c>
      <c r="K8">
        <f>'time_series_19-covid-Confirmed'!M252</f>
        <v>6</v>
      </c>
      <c r="L8">
        <f>'time_series_19-covid-Confirmed'!N252</f>
        <v>8</v>
      </c>
      <c r="M8">
        <f>'time_series_19-covid-Confirmed'!O252</f>
        <v>8</v>
      </c>
      <c r="N8">
        <f>'time_series_19-covid-Confirmed'!P252</f>
        <v>8</v>
      </c>
      <c r="O8">
        <f>'time_series_19-covid-Confirmed'!Q252</f>
        <v>11</v>
      </c>
      <c r="P8">
        <f>'time_series_19-covid-Confirmed'!R252</f>
        <v>11</v>
      </c>
      <c r="Q8">
        <f>'time_series_19-covid-Confirmed'!S252</f>
        <v>11</v>
      </c>
      <c r="R8">
        <f>'time_series_19-covid-Confirmed'!T252</f>
        <v>12</v>
      </c>
      <c r="S8">
        <f>'time_series_19-covid-Confirmed'!U252</f>
        <v>12</v>
      </c>
      <c r="T8">
        <f>'time_series_19-covid-Confirmed'!V252</f>
        <v>12</v>
      </c>
      <c r="U8">
        <f>'time_series_19-covid-Confirmed'!W252</f>
        <v>12</v>
      </c>
      <c r="V8">
        <f>'time_series_19-covid-Confirmed'!X252</f>
        <v>12</v>
      </c>
      <c r="W8">
        <f>'time_series_19-covid-Confirmed'!Y252</f>
        <v>13</v>
      </c>
      <c r="X8">
        <f>'time_series_19-covid-Confirmed'!Z252</f>
        <v>13</v>
      </c>
      <c r="Y8">
        <f>'time_series_19-covid-Confirmed'!AA252</f>
        <v>14</v>
      </c>
      <c r="Z8">
        <f>'time_series_19-covid-Confirmed'!AB252</f>
        <v>14</v>
      </c>
      <c r="AA8">
        <f>'time_series_19-covid-Confirmed'!AC252</f>
        <v>14</v>
      </c>
      <c r="AB8">
        <f>'time_series_19-covid-Confirmed'!AD252</f>
        <v>14</v>
      </c>
      <c r="AC8">
        <f>'time_series_19-covid-Confirmed'!AE252</f>
        <v>14</v>
      </c>
      <c r="AD8">
        <f>'time_series_19-covid-Confirmed'!AF252</f>
        <v>14</v>
      </c>
      <c r="AE8">
        <f>'time_series_19-covid-Confirmed'!AG252</f>
        <v>14</v>
      </c>
      <c r="AF8">
        <f>'time_series_19-covid-Confirmed'!AH252</f>
        <v>14</v>
      </c>
      <c r="AG8">
        <f>'time_series_19-covid-Confirmed'!AI252</f>
        <v>16</v>
      </c>
      <c r="AH8">
        <f>'time_series_19-covid-Confirmed'!AJ252</f>
        <v>16</v>
      </c>
      <c r="AI8">
        <f>'time_series_19-covid-Confirmed'!AK252</f>
        <v>16</v>
      </c>
      <c r="AJ8">
        <f>'time_series_19-covid-Confirmed'!AL252</f>
        <v>16</v>
      </c>
      <c r="AK8">
        <f>'time_series_19-covid-Confirmed'!AM252</f>
        <v>16</v>
      </c>
      <c r="AL8">
        <f>'time_series_19-covid-Confirmed'!AN252</f>
        <v>16</v>
      </c>
      <c r="AM8">
        <f>'time_series_19-covid-Confirmed'!AO252</f>
        <v>17</v>
      </c>
      <c r="AN8">
        <f>'time_series_19-covid-Confirmed'!AP252</f>
        <v>17</v>
      </c>
      <c r="AO8">
        <f>'time_series_19-covid-Confirmed'!AQ252</f>
        <v>25</v>
      </c>
      <c r="AP8">
        <f>'time_series_19-covid-Confirmed'!AR252</f>
        <v>32</v>
      </c>
      <c r="AQ8">
        <f>'time_series_19-covid-Confirmed'!AS252</f>
        <v>55</v>
      </c>
      <c r="AR8">
        <f>'time_series_19-covid-Confirmed'!AT252</f>
        <v>74</v>
      </c>
      <c r="AS8">
        <f>'time_series_19-covid-Confirmed'!AU252</f>
        <v>107</v>
      </c>
      <c r="AT8">
        <f>'time_series_19-covid-Confirmed'!AV252</f>
        <v>184</v>
      </c>
      <c r="AU8">
        <f>'time_series_19-covid-Confirmed'!AW252</f>
        <v>237</v>
      </c>
      <c r="AV8">
        <f>'time_series_19-covid-Confirmed'!AX252</f>
        <v>403</v>
      </c>
      <c r="AW8">
        <f>'time_series_19-covid-Confirmed'!AY252</f>
        <v>519</v>
      </c>
      <c r="AX8">
        <f>'time_series_19-covid-Confirmed'!AZ252</f>
        <v>594</v>
      </c>
      <c r="AY8">
        <f>'time_series_19-covid-Confirmed'!BA252</f>
        <v>782</v>
      </c>
      <c r="AZ8">
        <f>'time_series_19-covid-Confirmed'!BB252</f>
        <v>1147</v>
      </c>
      <c r="BA8">
        <f>'time_series_19-covid-Confirmed'!BC252</f>
        <v>1586</v>
      </c>
      <c r="BB8">
        <f>'time_series_19-covid-Confirmed'!BD252</f>
        <v>2219</v>
      </c>
      <c r="BC8">
        <f>'time_series_19-covid-Confirmed'!BE252</f>
        <v>2978</v>
      </c>
      <c r="BD8">
        <f>'time_series_19-covid-Confirmed'!BF252</f>
        <v>3212</v>
      </c>
      <c r="BE8">
        <f>'time_series_19-covid-Confirmed'!BG252</f>
        <v>4679</v>
      </c>
      <c r="BF8">
        <f>'time_series_19-covid-Confirmed'!BH252</f>
        <v>6512</v>
      </c>
      <c r="BG8">
        <f>'time_series_19-covid-Confirmed'!BI252</f>
        <v>9169</v>
      </c>
      <c r="BH8">
        <f>'time_series_19-covid-Confirmed'!BJ252</f>
        <v>13663</v>
      </c>
      <c r="BI8">
        <f>'time_series_19-covid-Confirmed'!BK252</f>
        <v>20030</v>
      </c>
      <c r="BJ8">
        <f>'time_series_19-covid-Confirmed'!BL252</f>
        <v>26025</v>
      </c>
      <c r="BK8">
        <f>'time_series_19-covid-Confirmed'!BM252</f>
        <v>34898</v>
      </c>
      <c r="BL8">
        <f>'time_series_19-covid-Confirmed'!BN252</f>
        <v>46136</v>
      </c>
      <c r="BM8">
        <f>'time_series_19-covid-Confirmed'!BO252</f>
        <v>56755</v>
      </c>
      <c r="BN8">
        <f>'time_series_19-covid-Confirmed'!BP252</f>
        <v>68837</v>
      </c>
      <c r="BO8">
        <f>'time_series_19-covid-Confirmed'!BQ252</f>
        <v>86693</v>
      </c>
      <c r="BP8">
        <f>'time_series_19-covid-Confirmed'!BR252</f>
        <v>105383</v>
      </c>
      <c r="BQ8">
        <f>'time_series_19-covid-Confirmed'!BS252</f>
        <v>125013</v>
      </c>
      <c r="BR8">
        <f>'time_series_19-covid-Confirmed'!BT252</f>
        <v>143912</v>
      </c>
      <c r="BS8">
        <f>'time_series_19-covid-Confirmed'!BU252</f>
        <v>165987</v>
      </c>
      <c r="BT8">
        <f>'time_series_19-covid-Confirmed'!BV252</f>
        <v>192301</v>
      </c>
      <c r="BU8">
        <f>'time_series_19-covid-Confirmed'!BW252</f>
        <v>224544</v>
      </c>
      <c r="BV8">
        <f>'time_series_19-covid-Confirmed'!BX252</f>
        <v>256779</v>
      </c>
      <c r="BW8">
        <f>'time_series_19-covid-Confirmed'!BY252</f>
        <v>289066</v>
      </c>
      <c r="BX8">
        <f>'time_series_19-covid-Confirmed'!BZ252</f>
        <v>321482</v>
      </c>
      <c r="BY8">
        <f>'time_series_19-covid-Confirmed'!CA252</f>
        <v>351359</v>
      </c>
      <c r="BZ8">
        <f>'time_series_19-covid-Confirmed'!CB252</f>
        <v>382740</v>
      </c>
      <c r="CA8">
        <f>'time_series_19-covid-Confirmed'!CC252</f>
        <v>413507</v>
      </c>
      <c r="CB8">
        <f>'time_series_19-covid-Confirmed'!CD252</f>
        <v>444699</v>
      </c>
      <c r="CC8">
        <f>'time_series_19-covid-Confirmed'!CE252</f>
        <v>480640</v>
      </c>
      <c r="CD8">
        <f>'time_series_19-covid-Confirmed'!CF252</f>
        <v>515055</v>
      </c>
      <c r="CE8">
        <f>'time_series_19-covid-Confirmed'!CG252</f>
        <v>544185</v>
      </c>
      <c r="CF8">
        <f>'time_series_19-covid-Confirmed'!CH252</f>
        <v>571440</v>
      </c>
      <c r="CG8">
        <f>'time_series_19-covid-Confirmed'!CI252</f>
        <v>598370</v>
      </c>
      <c r="CH8">
        <f>'time_series_19-covid-Confirmed'!CJ252</f>
        <v>627151</v>
      </c>
      <c r="CI8">
        <f>'time_series_19-covid-Confirmed'!CK252</f>
        <v>652591</v>
      </c>
      <c r="CJ8">
        <f>'time_series_19-covid-Confirmed'!CL252</f>
        <v>682626</v>
      </c>
      <c r="CK8">
        <f>'time_series_19-covid-Confirmed'!CM252</f>
        <v>715656</v>
      </c>
      <c r="CL8">
        <f>'time_series_19-covid-Confirmed'!CN252</f>
        <v>743588</v>
      </c>
      <c r="CM8">
        <f>'time_series_19-covid-Confirmed'!CO252</f>
        <v>769684</v>
      </c>
      <c r="CN8">
        <f>'time_series_19-covid-Confirmed'!CP252</f>
        <v>799512</v>
      </c>
      <c r="CO8">
        <f>'time_series_19-covid-Confirmed'!CQ252</f>
        <v>825429</v>
      </c>
      <c r="CP8">
        <f>'time_series_19-covid-Confirmed'!CR252</f>
        <v>854288</v>
      </c>
      <c r="CQ8">
        <f>'time_series_19-covid-Confirmed'!CS252</f>
        <v>887858</v>
      </c>
      <c r="CR8">
        <f>'time_series_19-covid-Confirmed'!CT252</f>
        <v>920185</v>
      </c>
      <c r="CS8">
        <f>'time_series_19-covid-Confirmed'!CU252</f>
        <v>950581</v>
      </c>
      <c r="CT8">
        <f>'time_series_19-covid-Confirmed'!CV252</f>
        <v>977082</v>
      </c>
      <c r="CU8">
        <f>'time_series_19-covid-Confirmed'!CW252</f>
        <v>1000785</v>
      </c>
      <c r="CV8">
        <f>'time_series_19-covid-Confirmed'!CX252</f>
        <v>1025362</v>
      </c>
      <c r="CW8">
        <f>'time_series_19-covid-Confirmed'!CY252</f>
        <v>1051800</v>
      </c>
      <c r="CX8">
        <f>'time_series_19-covid-Confirmed'!CZ252</f>
        <v>1081020</v>
      </c>
      <c r="CY8">
        <f>'time_series_19-covid-Confirmed'!DA252</f>
        <v>1115946</v>
      </c>
      <c r="CZ8">
        <f>'time_series_19-covid-Confirmed'!DB252</f>
        <v>1143296</v>
      </c>
      <c r="DA8">
        <f>'time_series_19-covid-Confirmed'!DC252</f>
        <v>1167593</v>
      </c>
      <c r="DB8">
        <f>'time_series_19-covid-Confirmed'!DD252</f>
        <v>1191678</v>
      </c>
      <c r="DC8">
        <f>'time_series_19-covid-Confirmed'!DE252</f>
        <v>1216209</v>
      </c>
      <c r="DD8">
        <f>'time_series_19-covid-Confirmed'!DF252</f>
        <v>1240769</v>
      </c>
      <c r="DE8">
        <f>'time_series_19-covid-Confirmed'!DG252</f>
        <v>1268180</v>
      </c>
      <c r="DF8">
        <f>'time_series_19-covid-Confirmed'!DH252</f>
        <v>1295019</v>
      </c>
      <c r="DG8">
        <f>'time_series_19-covid-Confirmed'!DI252</f>
        <v>1320155</v>
      </c>
      <c r="DH8">
        <f>'time_series_19-covid-Confirmed'!DJ252</f>
        <v>1339022</v>
      </c>
      <c r="DI8">
        <f>'time_series_19-covid-Confirmed'!DK252</f>
        <v>1358293</v>
      </c>
      <c r="DJ8">
        <f>'time_series_19-covid-Confirmed'!DL252</f>
        <v>1381241</v>
      </c>
      <c r="DK8">
        <f>'time_series_19-covid-Confirmed'!DM252</f>
        <v>1401649</v>
      </c>
      <c r="DL8">
        <f>'time_series_19-covid-Confirmed'!DN252</f>
        <v>1428467</v>
      </c>
      <c r="DM8">
        <f>'time_series_19-covid-Confirmed'!DO252</f>
        <v>1453214</v>
      </c>
      <c r="DN8">
        <f>'time_series_19-covid-Confirmed'!DP252</f>
        <v>1477373</v>
      </c>
      <c r="DO8">
        <f>'time_series_19-covid-Confirmed'!DQ252</f>
        <v>1495736</v>
      </c>
      <c r="DP8">
        <f>'time_series_19-covid-Confirmed'!DR252</f>
        <v>1518126</v>
      </c>
      <c r="DQ8">
        <f>'time_series_19-covid-Confirmed'!DS252</f>
        <v>1539133</v>
      </c>
      <c r="DR8">
        <f>'time_series_19-covid-Confirmed'!DT252</f>
        <v>1561830</v>
      </c>
      <c r="DS8">
        <f>'time_series_19-covid-Confirmed'!DU252</f>
        <v>1587596</v>
      </c>
      <c r="DT8">
        <f>'time_series_19-covid-Confirmed'!DV252</f>
        <v>1611253</v>
      </c>
      <c r="DU8">
        <f>'time_series_19-covid-Confirmed'!DW252</f>
        <v>1632364</v>
      </c>
      <c r="DV8">
        <f>'time_series_19-covid-Confirmed'!DX252</f>
        <v>1652431</v>
      </c>
      <c r="DW8">
        <f>'time_series_19-covid-Confirmed'!DY252</f>
        <v>1671104</v>
      </c>
      <c r="DX8">
        <f>'time_series_19-covid-Confirmed'!DZ252</f>
        <v>1690754</v>
      </c>
      <c r="DY8">
        <f>'time_series_19-covid-Confirmed'!EA252</f>
        <v>1709303</v>
      </c>
      <c r="DZ8">
        <f>'time_series_19-covid-Confirmed'!EB252</f>
        <v>1731625</v>
      </c>
      <c r="EA8">
        <f>'time_series_19-covid-Confirmed'!EC252</f>
        <v>1756098</v>
      </c>
      <c r="EB8">
        <f>'time_series_19-covid-Confirmed'!ED252</f>
        <v>1779731</v>
      </c>
      <c r="EC8">
        <f>'time_series_19-covid-Confirmed'!EE252</f>
        <v>1798718</v>
      </c>
      <c r="ED8">
        <f>'time_series_19-covid-Confirmed'!EF252</f>
        <v>1816154</v>
      </c>
      <c r="EE8">
        <f>'time_series_19-covid-Confirmed'!EG252</f>
        <v>1837656</v>
      </c>
      <c r="EF8">
        <f>'time_series_19-covid-Confirmed'!EH252</f>
        <v>1857511</v>
      </c>
      <c r="EG8">
        <f>'time_series_19-covid-Confirmed'!EI252</f>
        <v>1879150</v>
      </c>
      <c r="EH8">
        <f>'time_series_19-covid-Confirmed'!EJ252</f>
        <v>1904550</v>
      </c>
      <c r="EI8">
        <f>'time_series_19-covid-Confirmed'!EK252</f>
        <v>1925710</v>
      </c>
      <c r="EJ8">
        <f>'time_series_19-covid-Confirmed'!EL252</f>
        <v>1943626</v>
      </c>
      <c r="EK8">
        <f>'time_series_19-covid-Confirmed'!EM252</f>
        <v>1961263</v>
      </c>
      <c r="EL8">
        <f>'time_series_19-covid-Confirmed'!EN252</f>
        <v>1979647</v>
      </c>
      <c r="EM8">
        <f>'time_series_19-covid-Confirmed'!EO252</f>
        <v>2000757</v>
      </c>
      <c r="EN8">
        <f>'time_series_19-covid-Confirmed'!EP252</f>
        <v>2023890</v>
      </c>
      <c r="EO8">
        <f>'time_series_19-covid-Confirmed'!EQ252</f>
        <v>2048756</v>
      </c>
      <c r="EP8">
        <f>'time_series_19-covid-Confirmed'!ER252</f>
        <v>2073964</v>
      </c>
      <c r="EQ8">
        <f>'time_series_19-covid-Confirmed'!ES252</f>
        <v>2092912</v>
      </c>
      <c r="ER8">
        <f>'time_series_19-covid-Confirmed'!ET252</f>
        <v>2112731</v>
      </c>
      <c r="ES8">
        <f>'time_series_19-covid-Confirmed'!EU252</f>
        <v>2136401</v>
      </c>
      <c r="ET8">
        <f>'time_series_19-covid-Confirmed'!EV252</f>
        <v>2163465</v>
      </c>
      <c r="EU8">
        <f>'time_series_19-covid-Confirmed'!EW252</f>
        <v>2191991</v>
      </c>
      <c r="EV8">
        <f>'time_series_19-covid-Confirmed'!EX252</f>
        <v>2223553</v>
      </c>
      <c r="EW8">
        <f>'time_series_19-covid-Confirmed'!EY252</f>
        <v>2255823</v>
      </c>
      <c r="EX8">
        <f>'time_series_19-covid-Confirmed'!EZ252</f>
        <v>2280971</v>
      </c>
      <c r="EY8">
        <f>'time_series_19-covid-Confirmed'!FA252</f>
        <v>2313123</v>
      </c>
      <c r="EZ8">
        <f>'time_series_19-covid-Confirmed'!FB252</f>
        <v>2350198</v>
      </c>
      <c r="FA8">
        <f>'time_series_19-covid-Confirmed'!FC252</f>
        <v>2386074</v>
      </c>
      <c r="FB8">
        <f>'time_series_19-covid-Confirmed'!FD252</f>
        <v>2426391</v>
      </c>
      <c r="FC8">
        <f>'time_series_19-covid-Confirmed'!FE252</f>
        <v>2472385</v>
      </c>
      <c r="FD8">
        <f>'time_series_19-covid-Confirmed'!FF252</f>
        <v>2513731</v>
      </c>
      <c r="FE8">
        <f>'time_series_19-covid-Confirmed'!FG252</f>
        <v>2554461</v>
      </c>
      <c r="FF8">
        <f>'time_series_19-covid-Confirmed'!FH252</f>
        <v>2595744</v>
      </c>
      <c r="FG8">
        <f>'time_series_19-covid-Confirmed'!FI252</f>
        <v>2642174</v>
      </c>
      <c r="FH8">
        <f>'time_series_19-covid-Confirmed'!FJ252</f>
        <v>2693993</v>
      </c>
      <c r="FI8">
        <f>'time_series_19-covid-Confirmed'!FK252</f>
        <v>2750622</v>
      </c>
      <c r="FJ8">
        <f>'time_series_19-covid-Confirmed'!FL252</f>
        <v>2801983</v>
      </c>
      <c r="FK8">
        <f>'time_series_19-covid-Confirmed'!FM252</f>
        <v>2847664</v>
      </c>
      <c r="FL8">
        <f>'time_series_19-covid-Confirmed'!FN252</f>
        <v>2898432</v>
      </c>
      <c r="FM8">
        <f>'time_series_19-covid-Confirmed'!FO252</f>
        <v>2941517</v>
      </c>
      <c r="FN8">
        <f>'time_series_19-covid-Confirmed'!FP252</f>
        <v>3002171</v>
      </c>
      <c r="FO8">
        <f>'time_series_19-covid-Confirmed'!FQ252</f>
        <v>3062290</v>
      </c>
      <c r="FP8">
        <f>'time_series_19-covid-Confirmed'!FR252</f>
        <v>3124786</v>
      </c>
      <c r="FQ8">
        <f>'time_series_19-covid-Confirmed'!FS252</f>
        <v>3192841</v>
      </c>
      <c r="FR8">
        <f>'time_series_19-covid-Confirmed'!FT252</f>
        <v>3252874</v>
      </c>
      <c r="FS8">
        <f>'time_series_19-covid-Confirmed'!FU252</f>
        <v>3311312</v>
      </c>
      <c r="FT8">
        <f>'time_series_19-covid-Confirmed'!FV252</f>
        <v>3370208</v>
      </c>
      <c r="FU8">
        <f>'time_series_19-covid-Confirmed'!FW252</f>
        <v>3438244</v>
      </c>
      <c r="FV8">
        <f>'time_series_19-covid-Confirmed'!FX252</f>
        <v>3506364</v>
      </c>
      <c r="FW8">
        <f>'time_series_19-covid-Confirmed'!FY252</f>
        <v>3582184</v>
      </c>
      <c r="FX8">
        <f>'time_series_19-covid-Confirmed'!FZ252</f>
        <v>3654445</v>
      </c>
      <c r="FY8">
        <f>'time_series_19-covid-Confirmed'!GA252</f>
        <v>3716980</v>
      </c>
      <c r="FZ8">
        <f>'time_series_19-covid-Confirmed'!GB252</f>
        <v>3777456</v>
      </c>
      <c r="GA8">
        <f>'time_series_19-covid-Confirmed'!GC252</f>
        <v>3839546</v>
      </c>
      <c r="GB8">
        <f>'time_series_19-covid-Confirmed'!GD252</f>
        <v>3904066</v>
      </c>
      <c r="GC8">
        <f>'time_series_19-covid-Confirmed'!GE252</f>
        <v>3974630</v>
      </c>
      <c r="GD8">
        <f>'time_series_19-covid-Confirmed'!GF252</f>
        <v>4043070</v>
      </c>
      <c r="GE8">
        <f>'time_series_19-covid-Confirmed'!GG252</f>
        <v>4116393</v>
      </c>
      <c r="GF8">
        <f>'time_series_19-covid-Confirmed'!GH252</f>
        <v>4181308</v>
      </c>
      <c r="GG8">
        <f>'time_series_19-covid-Confirmed'!GI252</f>
        <v>4236173</v>
      </c>
      <c r="GH8">
        <f>'time_series_19-covid-Confirmed'!GJ252</f>
        <v>4292934</v>
      </c>
      <c r="GI8">
        <f>'time_series_19-covid-Confirmed'!GK252</f>
        <v>4359391</v>
      </c>
      <c r="GJ8">
        <f>'time_series_19-covid-Confirmed'!GL252</f>
        <v>4431244</v>
      </c>
      <c r="GK8">
        <f>'time_series_19-covid-Confirmed'!GM252</f>
        <v>4498701</v>
      </c>
      <c r="GL8">
        <f>'time_series_19-covid-Confirmed'!GN252</f>
        <v>4567420</v>
      </c>
      <c r="GM8">
        <f>'time_series_19-covid-Confirmed'!GO252</f>
        <v>4623604</v>
      </c>
      <c r="GN8">
        <f>'time_series_19-covid-Confirmed'!GP252</f>
        <v>4669149</v>
      </c>
      <c r="GO8">
        <f>'time_series_19-covid-Confirmed'!GQ252</f>
        <v>4714678</v>
      </c>
      <c r="GP8">
        <f>'time_series_19-covid-Confirmed'!GR252</f>
        <v>4773479</v>
      </c>
      <c r="GQ8">
        <f>'time_series_19-covid-Confirmed'!GS252</f>
        <v>4827936</v>
      </c>
      <c r="GR8">
        <f>'time_series_19-covid-Confirmed'!GT252</f>
        <v>4887293</v>
      </c>
      <c r="GS8">
        <f>'time_series_19-covid-Confirmed'!GU252</f>
        <v>4946590</v>
      </c>
      <c r="GT8">
        <f>'time_series_19-covid-Confirmed'!GV252</f>
        <v>5000709</v>
      </c>
      <c r="GU8">
        <f>'time_series_19-covid-Confirmed'!GW252</f>
        <v>5046463</v>
      </c>
      <c r="GV8">
        <f>'time_series_19-covid-Confirmed'!GX252</f>
        <v>5094087</v>
      </c>
      <c r="GW8">
        <f>'time_series_19-covid-Confirmed'!GY252</f>
        <v>5142088</v>
      </c>
      <c r="GX8">
        <f>'time_series_19-covid-Confirmed'!GZ252</f>
        <v>5198137</v>
      </c>
      <c r="GY8">
        <f>'time_series_19-covid-Confirmed'!HA252</f>
        <v>5249451</v>
      </c>
      <c r="GZ8">
        <f>'time_series_19-covid-Confirmed'!HB252</f>
        <v>5314791</v>
      </c>
      <c r="HA8">
        <f>'time_series_19-covid-Confirmed'!HC252</f>
        <v>5361712</v>
      </c>
      <c r="HB8">
        <f>'time_series_19-covid-Confirmed'!HD252</f>
        <v>5400904</v>
      </c>
      <c r="HC8">
        <f>'time_series_19-covid-Confirmed'!HE252</f>
        <v>5437580</v>
      </c>
      <c r="HD8">
        <f>'time_series_19-covid-Confirmed'!HF252</f>
        <v>5482614</v>
      </c>
      <c r="HE8">
        <f>'time_series_19-covid-Confirmed'!HG252</f>
        <v>5529973</v>
      </c>
      <c r="HF8">
        <f>'time_series_19-covid-Confirmed'!HH252</f>
        <v>5573819</v>
      </c>
      <c r="HG8">
        <f>'time_series_19-covid-Confirmed'!HI252</f>
        <v>5622562</v>
      </c>
      <c r="HH8">
        <f>'time_series_19-covid-Confirmed'!HJ252</f>
        <v>5665630</v>
      </c>
      <c r="HI8">
        <f>'time_series_19-covid-Confirmed'!HK252</f>
        <v>5699894</v>
      </c>
      <c r="HJ8">
        <f>'time_series_19-covid-Confirmed'!HL252</f>
        <v>5736547</v>
      </c>
      <c r="HK8">
        <f>'time_series_19-covid-Confirmed'!HM252</f>
        <v>5776715</v>
      </c>
      <c r="HL8">
        <f>'time_series_19-covid-Confirmed'!HN252</f>
        <v>5822075</v>
      </c>
      <c r="HM8">
        <f>'time_series_19-covid-Confirmed'!HO252</f>
        <v>5867305</v>
      </c>
      <c r="HN8">
        <f>'time_series_19-covid-Confirmed'!HP252</f>
        <v>5914288</v>
      </c>
      <c r="HO8">
        <f>'time_series_19-covid-Confirmed'!HQ252</f>
        <v>5956982</v>
      </c>
      <c r="HP8">
        <f>'time_series_19-covid-Confirmed'!HR252</f>
        <v>5991382</v>
      </c>
      <c r="HQ8">
        <f>'time_series_19-covid-Confirmed'!HS252</f>
        <v>6026895</v>
      </c>
      <c r="HR8">
        <f>'time_series_19-covid-Confirmed'!HT252</f>
        <v>6068624</v>
      </c>
      <c r="HS8">
        <f>'time_series_19-covid-Confirmed'!HU252</f>
        <v>6109630</v>
      </c>
      <c r="HT8">
        <f>'time_series_19-covid-Confirmed'!HV252</f>
        <v>6153822</v>
      </c>
      <c r="HU8">
        <f>'time_series_19-covid-Confirmed'!HW252</f>
        <v>6204281</v>
      </c>
      <c r="HV8">
        <f>'time_series_19-covid-Confirmed'!HX252</f>
        <v>6247282</v>
      </c>
      <c r="HW8">
        <f>'time_series_19-covid-Confirmed'!HY252</f>
        <v>6278593</v>
      </c>
      <c r="HX8">
        <f>'time_series_19-covid-Confirmed'!HZ252</f>
        <v>6302101</v>
      </c>
      <c r="HY8">
        <f>'time_series_19-covid-Confirmed'!IA252</f>
        <v>6329570</v>
      </c>
      <c r="HZ8">
        <f>'time_series_19-covid-Confirmed'!IB252</f>
        <v>6363481</v>
      </c>
      <c r="IA8">
        <f>'time_series_19-covid-Confirmed'!IC252</f>
        <v>6399654</v>
      </c>
      <c r="IB8">
        <f>'time_series_19-covid-Confirmed'!ID252</f>
        <v>6447378</v>
      </c>
      <c r="IC8">
        <f>'time_series_19-covid-Confirmed'!IE252</f>
        <v>6488504</v>
      </c>
      <c r="ID8">
        <f>'time_series_19-covid-Confirmed'!IF252</f>
        <v>6522801</v>
      </c>
      <c r="IE8">
        <f>'time_series_19-covid-Confirmed'!IG252</f>
        <v>6557227</v>
      </c>
      <c r="IF8">
        <f>'time_series_19-covid-Confirmed'!IH252</f>
        <v>6596783</v>
      </c>
      <c r="IG8">
        <f>'time_series_19-covid-Confirmed'!II252</f>
        <v>6635707</v>
      </c>
      <c r="IH8">
        <f>'time_series_19-covid-Confirmed'!IJ252</f>
        <v>6680932</v>
      </c>
      <c r="II8">
        <f>'time_series_19-covid-Confirmed'!IK252</f>
        <v>6730175</v>
      </c>
      <c r="IJ8">
        <f>'time_series_19-covid-Confirmed'!IL252</f>
        <v>6772329</v>
      </c>
      <c r="IK8">
        <f>'time_series_19-covid-Confirmed'!IM252</f>
        <v>6810732</v>
      </c>
      <c r="IL8">
        <f>'time_series_19-covid-Confirmed'!IN252</f>
        <v>6862771</v>
      </c>
      <c r="IM8">
        <f>'time_series_19-covid-Confirmed'!IO252</f>
        <v>6902621</v>
      </c>
      <c r="IN8">
        <f>'time_series_19-covid-Confirmed'!IP252</f>
        <v>6941693</v>
      </c>
      <c r="IO8">
        <f>'time_series_19-covid-Confirmed'!IQ252</f>
        <v>6988796</v>
      </c>
      <c r="IP8">
        <f>'time_series_19-covid-Confirmed'!IR252</f>
        <v>7037071</v>
      </c>
      <c r="IQ8">
        <f>'time_series_19-covid-Confirmed'!IS252</f>
        <v>7081721</v>
      </c>
      <c r="IR8">
        <f>'time_series_19-covid-Confirmed'!IT252</f>
        <v>7119264</v>
      </c>
      <c r="IS8">
        <f>'time_series_19-covid-Confirmed'!IU252</f>
        <v>7152521</v>
      </c>
      <c r="IT8">
        <f>'time_series_19-covid-Confirmed'!IV252</f>
        <v>7195940</v>
      </c>
      <c r="IU8">
        <f>'time_series_19-covid-Confirmed'!IW252</f>
        <v>7235373</v>
      </c>
      <c r="IV8">
        <f>'time_series_19-covid-Confirmed'!IX252</f>
        <v>7281025</v>
      </c>
      <c r="IW8">
        <f>'time_series_19-covid-Confirmed'!IY252</f>
        <v>7335884</v>
      </c>
      <c r="IX8">
        <f>'time_series_19-covid-Confirmed'!IZ252</f>
        <v>7384478</v>
      </c>
      <c r="IY8">
        <f>'time_series_19-covid-Confirmed'!JA252</f>
        <v>7420245</v>
      </c>
      <c r="IZ8">
        <f>'time_series_19-covid-Confirmed'!JB252</f>
        <v>7459711</v>
      </c>
      <c r="JA8">
        <f>'time_series_19-covid-Confirmed'!JC252</f>
        <v>7504911</v>
      </c>
      <c r="JB8">
        <f>'time_series_19-covid-Confirmed'!JD252</f>
        <v>7555995</v>
      </c>
      <c r="JC8">
        <f>'time_series_19-covid-Confirmed'!JE252</f>
        <v>7614586</v>
      </c>
      <c r="JD8">
        <f>'time_series_19-covid-Confirmed'!JF252</f>
        <v>7670944</v>
      </c>
      <c r="JE8">
        <f>'time_series_19-covid-Confirmed'!JG252</f>
        <v>7725905</v>
      </c>
      <c r="JF8">
        <f>'time_series_19-covid-Confirmed'!JH252</f>
        <v>7771805</v>
      </c>
      <c r="JG8">
        <f>'time_series_19-covid-Confirmed'!JI252</f>
        <v>7813681</v>
      </c>
      <c r="JH8">
        <f>'time_series_19-covid-Confirmed'!JJ252</f>
        <v>7865914</v>
      </c>
      <c r="JI8">
        <f>'time_series_19-covid-Confirmed'!JK252</f>
        <v>7925692</v>
      </c>
      <c r="JJ8">
        <f>'time_series_19-covid-Confirmed'!JL252</f>
        <v>7990556</v>
      </c>
      <c r="JK8">
        <f>'time_series_19-covid-Confirmed'!JM252</f>
        <v>8059721</v>
      </c>
      <c r="JL8">
        <f>'time_series_19-covid-Confirmed'!JN252</f>
        <v>8116431</v>
      </c>
      <c r="JM8">
        <f>'time_series_19-covid-Confirmed'!JO252</f>
        <v>8165783</v>
      </c>
      <c r="JN8">
        <f>'time_series_19-covid-Confirmed'!JP252</f>
        <v>8233561</v>
      </c>
      <c r="JO8">
        <f>'time_series_19-covid-Confirmed'!JQ252</f>
        <v>8295527</v>
      </c>
      <c r="JP8">
        <f>'time_series_19-covid-Confirmed'!JR252</f>
        <v>8358785</v>
      </c>
      <c r="JQ8">
        <f>'time_series_19-covid-Confirmed'!JS252</f>
        <v>8435125</v>
      </c>
      <c r="JR8">
        <f>'time_series_19-covid-Confirmed'!JT252</f>
        <v>8517007</v>
      </c>
      <c r="JS8">
        <f>'time_series_19-covid-Confirmed'!JU252</f>
        <v>8599804</v>
      </c>
      <c r="JT8">
        <f>'time_series_19-covid-Confirmed'!JV252</f>
        <v>8661914</v>
      </c>
      <c r="JU8">
        <f>'time_series_19-covid-Confirmed'!JW252</f>
        <v>8729338</v>
      </c>
      <c r="JV8">
        <f>'time_series_19-covid-Confirmed'!JX252</f>
        <v>8806129</v>
      </c>
      <c r="JW8">
        <f>'time_series_19-covid-Confirmed'!JY252</f>
        <v>8885545</v>
      </c>
      <c r="JX8">
        <f>'time_series_19-covid-Confirmed'!JZ252</f>
        <v>8976644</v>
      </c>
      <c r="JY8">
        <f>'time_series_19-covid-Confirmed'!KA252</f>
        <v>9075770</v>
      </c>
      <c r="JZ8">
        <f>'time_series_19-covid-Confirmed'!KB252</f>
        <v>9165549</v>
      </c>
      <c r="KA8">
        <f>'time_series_19-covid-Confirmed'!KC252</f>
        <v>9270467</v>
      </c>
      <c r="KB8">
        <f>'time_series_19-covid-Confirmed'!KD252</f>
        <v>9355775</v>
      </c>
      <c r="KC8">
        <f>'time_series_19-covid-Confirmed'!KE252</f>
        <v>9482891</v>
      </c>
      <c r="KD8">
        <f>'time_series_19-covid-Confirmed'!KF252</f>
        <v>9587499</v>
      </c>
      <c r="KE8">
        <f>'time_series_19-covid-Confirmed'!KG252</f>
        <v>9716853</v>
      </c>
      <c r="KF8">
        <f>'time_series_19-covid-Confirmed'!KH252</f>
        <v>9844858</v>
      </c>
      <c r="KG8">
        <f>'time_series_19-covid-Confirmed'!KI252</f>
        <v>9972166</v>
      </c>
      <c r="KH8">
        <f>'time_series_19-covid-Confirmed'!KJ252</f>
        <v>10087380</v>
      </c>
      <c r="KI8">
        <f>'time_series_19-covid-Confirmed'!KK252</f>
        <v>10207953</v>
      </c>
      <c r="KJ8">
        <f>'time_series_19-covid-Confirmed'!KL252</f>
        <v>10348449</v>
      </c>
      <c r="KK8">
        <f>'time_series_19-covid-Confirmed'!KM252</f>
        <v>10495075</v>
      </c>
      <c r="KL8">
        <f>'time_series_19-covid-Confirmed'!KN252</f>
        <v>10659914</v>
      </c>
      <c r="KM8">
        <f>'time_series_19-covid-Confirmed'!KO252</f>
        <v>10840303</v>
      </c>
      <c r="KN8">
        <f>'time_series_19-covid-Confirmed'!KP252</f>
        <v>11008064</v>
      </c>
      <c r="KO8">
        <f>'time_series_19-covid-Confirmed'!KQ252</f>
        <v>11144288</v>
      </c>
      <c r="KP8">
        <f>'time_series_19-covid-Confirmed'!KR252</f>
        <v>11307233</v>
      </c>
      <c r="KQ8">
        <f>'time_series_19-covid-Confirmed'!KS252</f>
        <v>11471155</v>
      </c>
      <c r="KR8">
        <f>'time_series_19-covid-Confirmed'!KT252</f>
        <v>11644332</v>
      </c>
      <c r="KS8">
        <f>'time_series_19-covid-Confirmed'!KU252</f>
        <v>11835880</v>
      </c>
      <c r="KT8">
        <f>'time_series_19-covid-Confirmed'!KV252</f>
        <v>12034177</v>
      </c>
      <c r="KU8">
        <f>'time_series_19-covid-Confirmed'!KW252</f>
        <v>12213451</v>
      </c>
      <c r="KV8">
        <f>'time_series_19-covid-Confirmed'!KX252</f>
        <v>12360235</v>
      </c>
      <c r="KW8">
        <f>'time_series_19-covid-Confirmed'!KY252</f>
        <v>12534684</v>
      </c>
      <c r="KX8">
        <f>'time_series_19-covid-Confirmed'!KZ252</f>
        <v>12710198</v>
      </c>
      <c r="KY8">
        <f>'time_series_19-covid-Confirmed'!LA252</f>
        <v>12893485</v>
      </c>
      <c r="KZ8">
        <f>'time_series_19-covid-Confirmed'!LB252</f>
        <v>13005807</v>
      </c>
      <c r="LA8">
        <f>'time_series_19-covid-Confirmed'!LC252</f>
        <v>13213995</v>
      </c>
      <c r="LB8">
        <f>'time_series_19-covid-Confirmed'!LD252</f>
        <v>13369528</v>
      </c>
      <c r="LC8">
        <f>'time_series_19-covid-Confirmed'!LE252</f>
        <v>13509762</v>
      </c>
      <c r="LD8">
        <f>'time_series_19-covid-Confirmed'!LF252</f>
        <v>13670332</v>
      </c>
      <c r="LE8">
        <f>'time_series_19-covid-Confirmed'!LG252</f>
        <v>13858551</v>
      </c>
      <c r="LF8">
        <f>'time_series_19-covid-Confirmed'!LH252</f>
        <v>14061108</v>
      </c>
      <c r="LG8">
        <f>'time_series_19-covid-Confirmed'!LI252</f>
        <v>14284721</v>
      </c>
      <c r="LH8">
        <f>'time_series_19-covid-Confirmed'!LJ252</f>
        <v>14517506</v>
      </c>
      <c r="LI8">
        <f>'time_series_19-covid-Confirmed'!LK252</f>
        <v>14733048</v>
      </c>
      <c r="LJ8">
        <f>'time_series_19-covid-Confirmed'!LL252</f>
        <v>14914060</v>
      </c>
      <c r="LK8">
        <f>'time_series_19-covid-Confirmed'!LM252</f>
        <v>15108918</v>
      </c>
      <c r="LL8">
        <f>'time_series_19-covid-Confirmed'!LN252</f>
        <v>15333410</v>
      </c>
      <c r="LM8">
        <f>'time_series_19-covid-Confirmed'!LO252</f>
        <v>15555949</v>
      </c>
      <c r="LN8">
        <f>'time_series_19-covid-Confirmed'!LP252</f>
        <v>15787464</v>
      </c>
      <c r="LO8">
        <f>'time_series_19-covid-Confirmed'!LQ252</f>
        <v>16027437</v>
      </c>
      <c r="LP8">
        <f>'time_series_19-covid-Confirmed'!LR252</f>
        <v>16245019</v>
      </c>
      <c r="LQ8">
        <f>'time_series_19-covid-Confirmed'!LS252</f>
        <v>16432715</v>
      </c>
      <c r="LR8">
        <f>'time_series_19-covid-Confirmed'!LT252</f>
        <v>16626539</v>
      </c>
      <c r="LS8">
        <f>'time_series_19-covid-Confirmed'!LU252</f>
        <v>16836519</v>
      </c>
      <c r="LT8">
        <f>'time_series_19-covid-Confirmed'!LV252</f>
        <v>17083213</v>
      </c>
      <c r="LU8">
        <f>'time_series_19-covid-Confirmed'!LW252</f>
        <v>17322930</v>
      </c>
      <c r="LV8">
        <f>'time_series_19-covid-Confirmed'!LX252</f>
        <v>17574889</v>
      </c>
      <c r="LW8">
        <f>'time_series_19-covid-Confirmed'!LY252</f>
        <v>17766783</v>
      </c>
      <c r="LX8">
        <f>'time_series_19-covid-Confirmed'!LZ252</f>
        <v>17954579</v>
      </c>
      <c r="LY8">
        <f>'time_series_19-covid-Confirmed'!MA252</f>
        <v>18153612</v>
      </c>
      <c r="LZ8">
        <f>'time_series_19-covid-Confirmed'!MB252</f>
        <v>18351608</v>
      </c>
      <c r="MA8">
        <f>'time_series_19-covid-Confirmed'!MC252</f>
        <v>18581212</v>
      </c>
      <c r="MB8">
        <f>'time_series_19-covid-Confirmed'!MD252</f>
        <v>18775405</v>
      </c>
      <c r="MC8">
        <f>'time_series_19-covid-Confirmed'!ME252</f>
        <v>18873051</v>
      </c>
      <c r="MD8">
        <f>'time_series_19-covid-Confirmed'!MF252</f>
        <v>19099319</v>
      </c>
      <c r="ME8">
        <f>'time_series_19-covid-Confirmed'!MG252</f>
        <v>19254940</v>
      </c>
      <c r="MF8">
        <f>'time_series_19-covid-Confirmed'!MH252</f>
        <v>19429544</v>
      </c>
      <c r="MG8">
        <f>'time_series_19-covid-Confirmed'!MI252</f>
        <v>19629775</v>
      </c>
      <c r="MH8">
        <f>'time_series_19-covid-Confirmed'!MJ252</f>
        <v>19863434</v>
      </c>
      <c r="MI8">
        <f>'time_series_19-covid-Confirmed'!MK252</f>
        <v>20099090</v>
      </c>
      <c r="MJ8">
        <f>'time_series_19-covid-Confirmed'!ML252</f>
        <v>20252718</v>
      </c>
      <c r="MK8">
        <f>'time_series_19-covid-Confirmed'!MM252</f>
        <v>20553013</v>
      </c>
      <c r="ML8">
        <f>'time_series_19-covid-Confirmed'!MN252</f>
        <v>20761744</v>
      </c>
      <c r="MM8">
        <f>'time_series_19-covid-Confirmed'!MO252</f>
        <v>20946009</v>
      </c>
      <c r="MN8">
        <f>'time_series_19-covid-Confirmed'!MP252</f>
        <v>21181108</v>
      </c>
      <c r="MO8">
        <f>'time_series_19-covid-Confirmed'!MQ252</f>
        <v>21436533</v>
      </c>
      <c r="MP8">
        <f>'time_series_19-covid-Confirmed'!MR252</f>
        <v>21714798</v>
      </c>
      <c r="MQ8">
        <f>'time_series_19-covid-Confirmed'!MS252</f>
        <v>22008060</v>
      </c>
      <c r="MR8">
        <f>'time_series_19-covid-Confirmed'!MT252</f>
        <v>22270682</v>
      </c>
      <c r="MS8">
        <f>'time_series_19-covid-Confirmed'!MU252</f>
        <v>22483919</v>
      </c>
      <c r="MT8">
        <f>'time_series_19-covid-Confirmed'!MV252</f>
        <v>22698894</v>
      </c>
      <c r="MU8">
        <f>'time_series_19-covid-Confirmed'!MW252</f>
        <v>22925803</v>
      </c>
      <c r="MV8">
        <f>'time_series_19-covid-Confirmed'!MX252</f>
        <v>23156152</v>
      </c>
      <c r="MW8">
        <f>'time_series_19-covid-Confirmed'!MY252</f>
        <v>23391852</v>
      </c>
      <c r="MX8">
        <f>'time_series_19-covid-Confirmed'!MZ252</f>
        <v>23634577</v>
      </c>
      <c r="MY8">
        <f>'time_series_19-covid-Confirmed'!NA252</f>
        <v>23836246</v>
      </c>
      <c r="MZ8">
        <f>'time_series_19-covid-Confirmed'!NB252</f>
        <v>24014009</v>
      </c>
      <c r="NA8">
        <f>'time_series_19-covid-Confirmed'!NC252</f>
        <v>24157407</v>
      </c>
      <c r="NB8">
        <f>'time_series_19-covid-Confirmed'!ND252</f>
        <v>24334095</v>
      </c>
      <c r="NC8">
        <f>'time_series_19-covid-Confirmed'!NE252</f>
        <v>24517313</v>
      </c>
      <c r="ND8">
        <f>'time_series_19-covid-Confirmed'!NF252</f>
        <v>24711116</v>
      </c>
      <c r="NE8">
        <f>'time_series_19-covid-Confirmed'!NG252</f>
        <v>24901853</v>
      </c>
      <c r="NF8">
        <f>'time_series_19-covid-Confirmed'!NH252</f>
        <v>25072448</v>
      </c>
      <c r="NG8">
        <f>'time_series_19-covid-Confirmed'!NI252</f>
        <v>25203499</v>
      </c>
      <c r="NH8">
        <f>'time_series_19-covid-Confirmed'!NJ252</f>
        <v>25355447</v>
      </c>
      <c r="NI8">
        <f>'time_series_19-covid-Confirmed'!NK252</f>
        <v>25502966</v>
      </c>
      <c r="NJ8">
        <f>'time_series_19-covid-Confirmed'!NL252</f>
        <v>25656244</v>
      </c>
      <c r="NK8">
        <f>'time_series_19-covid-Confirmed'!NM252</f>
        <v>25825486</v>
      </c>
      <c r="NL8">
        <f>'time_series_19-covid-Confirmed'!NN252</f>
        <v>25992040</v>
      </c>
      <c r="NM8">
        <f>'time_series_19-covid-Confirmed'!NO252</f>
        <v>26134339</v>
      </c>
      <c r="NN8">
        <f>'time_series_19-covid-Confirmed'!NP252</f>
        <v>26246328</v>
      </c>
      <c r="NO8">
        <f>'time_series_19-covid-Confirmed'!NQ252</f>
        <v>26381512</v>
      </c>
      <c r="NP8">
        <f>'time_series_19-covid-Confirmed'!NR252</f>
        <v>26496829</v>
      </c>
      <c r="NQ8">
        <f>'time_series_19-covid-Confirmed'!NS252</f>
        <v>26618450</v>
      </c>
      <c r="NR8">
        <f>'time_series_19-covid-Confirmed'!NT252</f>
        <v>26742411</v>
      </c>
      <c r="NS8">
        <f>'time_series_19-covid-Confirmed'!NU252</f>
        <v>26876801</v>
      </c>
      <c r="NT8">
        <f>'time_series_19-covid-Confirmed'!NV252</f>
        <v>26980778</v>
      </c>
      <c r="NU8">
        <f>'time_series_19-covid-Confirmed'!NW252</f>
        <v>27070408</v>
      </c>
      <c r="NV8">
        <f>'time_series_19-covid-Confirmed'!NX252</f>
        <v>27160706</v>
      </c>
      <c r="NW8">
        <f>'time_series_19-covid-Confirmed'!NY252</f>
        <v>27256327</v>
      </c>
      <c r="NX8">
        <f>'time_series_19-covid-Confirmed'!NZ252</f>
        <v>27351492</v>
      </c>
      <c r="NY8">
        <f>'time_series_19-covid-Confirmed'!OA252</f>
        <v>27457233</v>
      </c>
      <c r="NZ8">
        <f>'time_series_19-covid-Confirmed'!OB252</f>
        <v>27556849</v>
      </c>
      <c r="OA8">
        <f>'time_series_19-covid-Confirmed'!OC252</f>
        <v>27643955</v>
      </c>
      <c r="OB8">
        <f>'time_series_19-covid-Confirmed'!OD252</f>
        <v>27708965</v>
      </c>
      <c r="OC8">
        <f>'time_series_19-covid-Confirmed'!OE252</f>
        <v>27763149</v>
      </c>
      <c r="OD8">
        <f>'time_series_19-covid-Confirmed'!OF252</f>
        <v>27825860</v>
      </c>
      <c r="OE8">
        <f>'time_series_19-covid-Confirmed'!OG252</f>
        <v>27895977</v>
      </c>
      <c r="OF8">
        <f>'time_series_19-covid-Confirmed'!OH252</f>
        <v>27965574</v>
      </c>
      <c r="OG8">
        <f>'time_series_19-covid-Confirmed'!OI252</f>
        <v>28045171</v>
      </c>
      <c r="OH8">
        <f>'time_series_19-covid-Confirmed'!OJ252</f>
        <v>28116690</v>
      </c>
      <c r="OI8">
        <f>'time_series_19-covid-Confirmed'!OK252</f>
        <v>28173759</v>
      </c>
      <c r="OJ8">
        <f>'time_series_19-covid-Confirmed'!OL252</f>
        <v>28229967</v>
      </c>
      <c r="OK8">
        <f>'time_series_19-covid-Confirmed'!OM252</f>
        <v>28302222</v>
      </c>
      <c r="OL8">
        <f>'time_series_19-covid-Confirmed'!ON252</f>
        <v>28376939</v>
      </c>
      <c r="OM8">
        <f>'time_series_19-covid-Confirmed'!OO252</f>
        <v>28454431</v>
      </c>
      <c r="ON8">
        <f>'time_series_19-covid-Confirmed'!OP252</f>
        <v>28531402</v>
      </c>
      <c r="OO8">
        <f>'time_series_19-covid-Confirmed'!OQ252</f>
        <v>28595830</v>
      </c>
      <c r="OP8">
        <f>'time_series_19-covid-Confirmed'!OR252</f>
        <v>28647027</v>
      </c>
      <c r="OQ8">
        <f>'time_series_19-covid-Confirmed'!OS252</f>
        <v>28705915</v>
      </c>
      <c r="OR8">
        <f>'time_series_19-covid-Confirmed'!OT252</f>
        <v>28762967</v>
      </c>
      <c r="OS8">
        <f>'time_series_19-covid-Confirmed'!OU252</f>
        <v>28830151</v>
      </c>
      <c r="OT8">
        <f>'time_series_19-covid-Confirmed'!OV252</f>
        <v>28898196</v>
      </c>
      <c r="OU8">
        <f>'time_series_19-covid-Confirmed'!OW252</f>
        <v>28964641</v>
      </c>
      <c r="OV8">
        <f>'time_series_19-covid-Confirmed'!OX252</f>
        <v>29022832</v>
      </c>
      <c r="OW8">
        <f>'time_series_19-covid-Confirmed'!OY252</f>
        <v>29063771</v>
      </c>
      <c r="OX8">
        <f>'time_series_19-covid-Confirmed'!OZ252</f>
        <v>29108785</v>
      </c>
      <c r="OY8">
        <f>'time_series_19-covid-Confirmed'!PA252</f>
        <v>29166483</v>
      </c>
      <c r="OZ8">
        <f>'time_series_19-covid-Confirmed'!PB252</f>
        <v>29224389</v>
      </c>
      <c r="PA8">
        <f>'time_series_19-covid-Confirmed'!PC252</f>
        <v>29286851</v>
      </c>
      <c r="PB8">
        <f>'time_series_19-covid-Confirmed'!PD252</f>
        <v>29348168</v>
      </c>
      <c r="PC8">
        <f>'time_series_19-covid-Confirmed'!PE252</f>
        <v>29401288</v>
      </c>
      <c r="PD8">
        <f>'time_series_19-covid-Confirmed'!PF252</f>
        <v>29439500</v>
      </c>
      <c r="PE8">
        <f>'time_series_19-covid-Confirmed'!PG252</f>
        <v>29496149</v>
      </c>
      <c r="PF8">
        <f>'time_series_19-covid-Confirmed'!PH252</f>
        <v>29550095</v>
      </c>
      <c r="PG8">
        <f>'time_series_19-covid-Confirmed'!PI252</f>
        <v>29609216</v>
      </c>
      <c r="PH8">
        <f>'time_series_19-covid-Confirmed'!PJ252</f>
        <v>29669741</v>
      </c>
      <c r="PI8">
        <f>'time_series_19-covid-Confirmed'!PK252</f>
        <v>29731361</v>
      </c>
      <c r="PJ8">
        <f>'time_series_19-covid-Confirmed'!PL252</f>
        <v>29786730</v>
      </c>
      <c r="PK8">
        <f>'time_series_19-covid-Confirmed'!PM252</f>
        <v>29820490</v>
      </c>
      <c r="PL8">
        <f>'time_series_19-covid-Confirmed'!PN252</f>
        <v>29872067</v>
      </c>
      <c r="PM8">
        <f>'time_series_19-covid-Confirmed'!PO252</f>
        <v>29925655</v>
      </c>
      <c r="PN8">
        <f>'time_series_19-covid-Confirmed'!PP252</f>
        <v>30012606</v>
      </c>
      <c r="PO8">
        <f>'time_series_19-covid-Confirmed'!PQ252</f>
        <v>30080058</v>
      </c>
      <c r="PP8">
        <f>'time_series_19-covid-Confirmed'!PR252</f>
        <v>30157372</v>
      </c>
      <c r="PQ8">
        <f>'time_series_19-covid-Confirmed'!PS252</f>
        <v>30219450</v>
      </c>
      <c r="PR8">
        <f>'time_series_19-covid-Confirmed'!PT252</f>
        <v>30263145</v>
      </c>
      <c r="PS8">
        <f>'time_series_19-covid-Confirmed'!PU252</f>
        <v>30332565</v>
      </c>
      <c r="PT8">
        <f>'time_series_19-covid-Confirmed'!PV252</f>
        <v>30393805</v>
      </c>
      <c r="PU8">
        <f>'time_series_19-covid-Confirmed'!PW252</f>
        <v>30460834</v>
      </c>
      <c r="PV8">
        <f>'time_series_19-covid-Confirmed'!PX252</f>
        <v>30539868</v>
      </c>
      <c r="PW8">
        <f>'time_series_19-covid-Confirmed'!PY252</f>
        <v>30609690</v>
      </c>
      <c r="PX8">
        <f>'time_series_19-covid-Confirmed'!PZ252</f>
        <v>30671844</v>
      </c>
      <c r="PY8">
        <f>'time_series_19-covid-Confirmed'!QA252</f>
        <v>30706126</v>
      </c>
    </row>
    <row r="9" spans="1:441" x14ac:dyDescent="0.35">
      <c r="A9" t="s">
        <v>47</v>
      </c>
      <c r="C9">
        <f>'time_series_19-covid-Confirmed'!E136</f>
        <v>0</v>
      </c>
      <c r="D9">
        <f>'time_series_19-covid-Confirmed'!F136</f>
        <v>0</v>
      </c>
      <c r="E9">
        <f>'time_series_19-covid-Confirmed'!G136</f>
        <v>0</v>
      </c>
      <c r="F9">
        <f>'time_series_19-covid-Confirmed'!H136</f>
        <v>0</v>
      </c>
      <c r="G9">
        <f>'time_series_19-covid-Confirmed'!I136</f>
        <v>0</v>
      </c>
      <c r="H9">
        <f>'time_series_19-covid-Confirmed'!J136</f>
        <v>1</v>
      </c>
      <c r="I9">
        <f>'time_series_19-covid-Confirmed'!K136</f>
        <v>4</v>
      </c>
      <c r="J9">
        <f>'time_series_19-covid-Confirmed'!L136</f>
        <v>4</v>
      </c>
      <c r="K9">
        <f>'time_series_19-covid-Confirmed'!M136</f>
        <v>4</v>
      </c>
      <c r="L9">
        <f>'time_series_19-covid-Confirmed'!N136</f>
        <v>5</v>
      </c>
      <c r="M9">
        <f>'time_series_19-covid-Confirmed'!O136</f>
        <v>8</v>
      </c>
      <c r="N9">
        <f>'time_series_19-covid-Confirmed'!P136</f>
        <v>10</v>
      </c>
      <c r="O9">
        <f>'time_series_19-covid-Confirmed'!Q136</f>
        <v>12</v>
      </c>
      <c r="P9">
        <f>'time_series_19-covid-Confirmed'!R136</f>
        <v>12</v>
      </c>
      <c r="Q9">
        <f>'time_series_19-covid-Confirmed'!S136</f>
        <v>12</v>
      </c>
      <c r="R9">
        <f>'time_series_19-covid-Confirmed'!T136</f>
        <v>12</v>
      </c>
      <c r="S9">
        <f>'time_series_19-covid-Confirmed'!U136</f>
        <v>13</v>
      </c>
      <c r="T9">
        <f>'time_series_19-covid-Confirmed'!V136</f>
        <v>13</v>
      </c>
      <c r="U9">
        <f>'time_series_19-covid-Confirmed'!W136</f>
        <v>14</v>
      </c>
      <c r="V9">
        <f>'time_series_19-covid-Confirmed'!X136</f>
        <v>14</v>
      </c>
      <c r="W9">
        <f>'time_series_19-covid-Confirmed'!Y136</f>
        <v>16</v>
      </c>
      <c r="X9">
        <f>'time_series_19-covid-Confirmed'!Z136</f>
        <v>16</v>
      </c>
      <c r="Y9">
        <f>'time_series_19-covid-Confirmed'!AA136</f>
        <v>16</v>
      </c>
      <c r="Z9">
        <f>'time_series_19-covid-Confirmed'!AB136</f>
        <v>16</v>
      </c>
      <c r="AA9">
        <f>'time_series_19-covid-Confirmed'!AC136</f>
        <v>16</v>
      </c>
      <c r="AB9">
        <f>'time_series_19-covid-Confirmed'!AD136</f>
        <v>16</v>
      </c>
      <c r="AC9">
        <f>'time_series_19-covid-Confirmed'!AE136</f>
        <v>16</v>
      </c>
      <c r="AD9">
        <f>'time_series_19-covid-Confirmed'!AF136</f>
        <v>16</v>
      </c>
      <c r="AE9">
        <f>'time_series_19-covid-Confirmed'!AG136</f>
        <v>16</v>
      </c>
      <c r="AF9">
        <f>'time_series_19-covid-Confirmed'!AH136</f>
        <v>16</v>
      </c>
      <c r="AG9">
        <f>'time_series_19-covid-Confirmed'!AI136</f>
        <v>16</v>
      </c>
      <c r="AH9">
        <f>'time_series_19-covid-Confirmed'!AJ136</f>
        <v>16</v>
      </c>
      <c r="AI9">
        <f>'time_series_19-covid-Confirmed'!AK136</f>
        <v>16</v>
      </c>
      <c r="AJ9">
        <f>'time_series_19-covid-Confirmed'!AL136</f>
        <v>16</v>
      </c>
      <c r="AK9">
        <f>'time_series_19-covid-Confirmed'!AM136</f>
        <v>17</v>
      </c>
      <c r="AL9">
        <f>'time_series_19-covid-Confirmed'!AN136</f>
        <v>27</v>
      </c>
      <c r="AM9">
        <f>'time_series_19-covid-Confirmed'!AO136</f>
        <v>46</v>
      </c>
      <c r="AN9">
        <f>'time_series_19-covid-Confirmed'!AP136</f>
        <v>48</v>
      </c>
      <c r="AO9">
        <f>'time_series_19-covid-Confirmed'!AQ136</f>
        <v>79</v>
      </c>
      <c r="AP9">
        <f>'time_series_19-covid-Confirmed'!AR136</f>
        <v>130</v>
      </c>
      <c r="AQ9">
        <f>'time_series_19-covid-Confirmed'!AS136</f>
        <v>159</v>
      </c>
      <c r="AR9">
        <f>'time_series_19-covid-Confirmed'!AT136</f>
        <v>196</v>
      </c>
      <c r="AS9">
        <f>'time_series_19-covid-Confirmed'!AU136</f>
        <v>262</v>
      </c>
      <c r="AT9">
        <f>'time_series_19-covid-Confirmed'!AV136</f>
        <v>482</v>
      </c>
      <c r="AU9">
        <f>'time_series_19-covid-Confirmed'!AW136</f>
        <v>670</v>
      </c>
      <c r="AV9">
        <f>'time_series_19-covid-Confirmed'!AX136</f>
        <v>799</v>
      </c>
      <c r="AW9">
        <f>'time_series_19-covid-Confirmed'!AY136</f>
        <v>1040</v>
      </c>
      <c r="AX9">
        <f>'time_series_19-covid-Confirmed'!AZ136</f>
        <v>1176</v>
      </c>
      <c r="AY9">
        <f>'time_series_19-covid-Confirmed'!BA136</f>
        <v>1457</v>
      </c>
      <c r="AZ9">
        <f>'time_series_19-covid-Confirmed'!BB136</f>
        <v>1908</v>
      </c>
      <c r="BA9">
        <f>'time_series_19-covid-Confirmed'!BC136</f>
        <v>2078</v>
      </c>
      <c r="BB9">
        <f>'time_series_19-covid-Confirmed'!BD136</f>
        <v>3675</v>
      </c>
      <c r="BC9">
        <f>'time_series_19-covid-Confirmed'!BE136</f>
        <v>4585</v>
      </c>
      <c r="BD9">
        <f>'time_series_19-covid-Confirmed'!BF136</f>
        <v>5795</v>
      </c>
      <c r="BE9">
        <f>'time_series_19-covid-Confirmed'!BG136</f>
        <v>7272</v>
      </c>
      <c r="BF9">
        <f>'time_series_19-covid-Confirmed'!BH136</f>
        <v>9257</v>
      </c>
      <c r="BG9">
        <f>'time_series_19-covid-Confirmed'!BI136</f>
        <v>12327</v>
      </c>
      <c r="BH9">
        <f>'time_series_19-covid-Confirmed'!BJ136</f>
        <v>15320</v>
      </c>
      <c r="BI9">
        <f>'time_series_19-covid-Confirmed'!BK136</f>
        <v>19848</v>
      </c>
      <c r="BJ9">
        <f>'time_series_19-covid-Confirmed'!BL136</f>
        <v>22213</v>
      </c>
      <c r="BK9">
        <f>'time_series_19-covid-Confirmed'!BM136</f>
        <v>24873</v>
      </c>
      <c r="BL9">
        <f>'time_series_19-covid-Confirmed'!BN136</f>
        <v>29056</v>
      </c>
      <c r="BM9">
        <f>'time_series_19-covid-Confirmed'!BO136</f>
        <v>32986</v>
      </c>
      <c r="BN9">
        <f>'time_series_19-covid-Confirmed'!BP136</f>
        <v>37323</v>
      </c>
      <c r="BO9">
        <f>'time_series_19-covid-Confirmed'!BQ136</f>
        <v>43938</v>
      </c>
      <c r="BP9">
        <f>'time_series_19-covid-Confirmed'!BR136</f>
        <v>50871</v>
      </c>
      <c r="BQ9">
        <f>'time_series_19-covid-Confirmed'!BS136</f>
        <v>57695</v>
      </c>
      <c r="BR9">
        <f>'time_series_19-covid-Confirmed'!BT136</f>
        <v>62095</v>
      </c>
      <c r="BS9">
        <f>'time_series_19-covid-Confirmed'!BU136</f>
        <v>66885</v>
      </c>
      <c r="BT9">
        <f>'time_series_19-covid-Confirmed'!BV136</f>
        <v>71808</v>
      </c>
      <c r="BU9">
        <f>'time_series_19-covid-Confirmed'!BW136</f>
        <v>77872</v>
      </c>
      <c r="BV9">
        <f>'time_series_19-covid-Confirmed'!BX136</f>
        <v>84794</v>
      </c>
      <c r="BW9">
        <f>'time_series_19-covid-Confirmed'!BY136</f>
        <v>91159</v>
      </c>
      <c r="BX9">
        <f>'time_series_19-covid-Confirmed'!BZ136</f>
        <v>96092</v>
      </c>
      <c r="BY9">
        <f>'time_series_19-covid-Confirmed'!CA136</f>
        <v>100123</v>
      </c>
      <c r="BZ9">
        <f>'time_series_19-covid-Confirmed'!CB136</f>
        <v>103374</v>
      </c>
      <c r="CA9">
        <f>'time_series_19-covid-Confirmed'!CC136</f>
        <v>107663</v>
      </c>
      <c r="CB9">
        <f>'time_series_19-covid-Confirmed'!CD136</f>
        <v>113296</v>
      </c>
      <c r="CC9">
        <f>'time_series_19-covid-Confirmed'!CE136</f>
        <v>118181</v>
      </c>
      <c r="CD9">
        <f>'time_series_19-covid-Confirmed'!CF136</f>
        <v>122171</v>
      </c>
      <c r="CE9">
        <f>'time_series_19-covid-Confirmed'!CG136</f>
        <v>124908</v>
      </c>
      <c r="CF9">
        <f>'time_series_19-covid-Confirmed'!CH136</f>
        <v>127854</v>
      </c>
      <c r="CG9">
        <f>'time_series_19-covid-Confirmed'!CI136</f>
        <v>130072</v>
      </c>
      <c r="CH9">
        <f>'time_series_19-covid-Confirmed'!CJ136</f>
        <v>131359</v>
      </c>
      <c r="CI9">
        <f>'time_series_19-covid-Confirmed'!CK136</f>
        <v>134753</v>
      </c>
      <c r="CJ9">
        <f>'time_series_19-covid-Confirmed'!CL136</f>
        <v>137698</v>
      </c>
      <c r="CK9">
        <f>'time_series_19-covid-Confirmed'!CM136</f>
        <v>141397</v>
      </c>
      <c r="CL9">
        <f>'time_series_19-covid-Confirmed'!CN136</f>
        <v>143342</v>
      </c>
      <c r="CM9">
        <f>'time_series_19-covid-Confirmed'!CO136</f>
        <v>145184</v>
      </c>
      <c r="CN9">
        <f>'time_series_19-covid-Confirmed'!CP136</f>
        <v>147065</v>
      </c>
      <c r="CO9">
        <f>'time_series_19-covid-Confirmed'!CQ136</f>
        <v>148291</v>
      </c>
      <c r="CP9">
        <f>'time_series_19-covid-Confirmed'!CR136</f>
        <v>150648</v>
      </c>
      <c r="CQ9">
        <f>'time_series_19-covid-Confirmed'!CS136</f>
        <v>153129</v>
      </c>
      <c r="CR9">
        <f>'time_series_19-covid-Confirmed'!CT136</f>
        <v>154999</v>
      </c>
      <c r="CS9">
        <f>'time_series_19-covid-Confirmed'!CU136</f>
        <v>156513</v>
      </c>
      <c r="CT9">
        <f>'time_series_19-covid-Confirmed'!CV136</f>
        <v>157770</v>
      </c>
      <c r="CU9">
        <f>'time_series_19-covid-Confirmed'!CW136</f>
        <v>158758</v>
      </c>
      <c r="CV9">
        <f>'time_series_19-covid-Confirmed'!CX136</f>
        <v>159912</v>
      </c>
      <c r="CW9">
        <f>'time_series_19-covid-Confirmed'!CY136</f>
        <v>161539</v>
      </c>
      <c r="CX9">
        <f>'time_series_19-covid-Confirmed'!CZ136</f>
        <v>163009</v>
      </c>
      <c r="CY9">
        <f>'time_series_19-covid-Confirmed'!DA136</f>
        <v>164077</v>
      </c>
      <c r="CZ9">
        <f>'time_series_19-covid-Confirmed'!DB136</f>
        <v>164967</v>
      </c>
      <c r="DA9">
        <f>'time_series_19-covid-Confirmed'!DC136</f>
        <v>165664</v>
      </c>
      <c r="DB9">
        <f>'time_series_19-covid-Confirmed'!DD136</f>
        <v>166152</v>
      </c>
      <c r="DC9">
        <f>'time_series_19-covid-Confirmed'!DE136</f>
        <v>167007</v>
      </c>
      <c r="DD9">
        <f>'time_series_19-covid-Confirmed'!DF136</f>
        <v>168162</v>
      </c>
      <c r="DE9">
        <f>'time_series_19-covid-Confirmed'!DG136</f>
        <v>169430</v>
      </c>
      <c r="DF9">
        <f>'time_series_19-covid-Confirmed'!DH136</f>
        <v>170588</v>
      </c>
      <c r="DG9">
        <f>'time_series_19-covid-Confirmed'!DI136</f>
        <v>171324</v>
      </c>
      <c r="DH9">
        <f>'time_series_19-covid-Confirmed'!DJ136</f>
        <v>171879</v>
      </c>
      <c r="DI9">
        <f>'time_series_19-covid-Confirmed'!DK136</f>
        <v>172576</v>
      </c>
      <c r="DJ9">
        <f>'time_series_19-covid-Confirmed'!DL136</f>
        <v>173171</v>
      </c>
      <c r="DK9">
        <f>'time_series_19-covid-Confirmed'!DM136</f>
        <v>174098</v>
      </c>
      <c r="DL9">
        <f>'time_series_19-covid-Confirmed'!DN136</f>
        <v>174478</v>
      </c>
      <c r="DM9">
        <f>'time_series_19-covid-Confirmed'!DO136</f>
        <v>175233</v>
      </c>
      <c r="DN9">
        <f>'time_series_19-covid-Confirmed'!DP136</f>
        <v>175752</v>
      </c>
      <c r="DO9">
        <f>'time_series_19-covid-Confirmed'!DQ136</f>
        <v>176369</v>
      </c>
      <c r="DP9">
        <f>'time_series_19-covid-Confirmed'!DR136</f>
        <v>176551</v>
      </c>
      <c r="DQ9">
        <f>'time_series_19-covid-Confirmed'!DS136</f>
        <v>177778</v>
      </c>
      <c r="DR9">
        <f>'time_series_19-covid-Confirmed'!DT136</f>
        <v>178473</v>
      </c>
      <c r="DS9">
        <f>'time_series_19-covid-Confirmed'!DU136</f>
        <v>179021</v>
      </c>
      <c r="DT9">
        <f>'time_series_19-covid-Confirmed'!DV136</f>
        <v>179710</v>
      </c>
      <c r="DU9">
        <f>'time_series_19-covid-Confirmed'!DW136</f>
        <v>179986</v>
      </c>
      <c r="DV9">
        <f>'time_series_19-covid-Confirmed'!DX136</f>
        <v>180328</v>
      </c>
      <c r="DW9">
        <f>'time_series_19-covid-Confirmed'!DY136</f>
        <v>180600</v>
      </c>
      <c r="DX9">
        <f>'time_series_19-covid-Confirmed'!DZ136</f>
        <v>181200</v>
      </c>
      <c r="DY9">
        <f>'time_series_19-covid-Confirmed'!EA136</f>
        <v>181524</v>
      </c>
      <c r="DZ9">
        <f>'time_series_19-covid-Confirmed'!EB136</f>
        <v>182196</v>
      </c>
      <c r="EA9">
        <f>'time_series_19-covid-Confirmed'!EC136</f>
        <v>182922</v>
      </c>
      <c r="EB9">
        <f>'time_series_19-covid-Confirmed'!ED136</f>
        <v>183189</v>
      </c>
      <c r="EC9">
        <f>'time_series_19-covid-Confirmed'!EE136</f>
        <v>183410</v>
      </c>
      <c r="ED9">
        <f>'time_series_19-covid-Confirmed'!EF136</f>
        <v>183594</v>
      </c>
      <c r="EE9">
        <f>'time_series_19-covid-Confirmed'!EG136</f>
        <v>183879</v>
      </c>
      <c r="EF9">
        <f>'time_series_19-covid-Confirmed'!EH136</f>
        <v>184121</v>
      </c>
      <c r="EG9">
        <f>'time_series_19-covid-Confirmed'!EI136</f>
        <v>184472</v>
      </c>
      <c r="EH9">
        <f>'time_series_19-covid-Confirmed'!EJ136</f>
        <v>184924</v>
      </c>
      <c r="EI9">
        <f>'time_series_19-covid-Confirmed'!EK136</f>
        <v>185450</v>
      </c>
      <c r="EJ9">
        <f>'time_series_19-covid-Confirmed'!EL136</f>
        <v>185750</v>
      </c>
      <c r="EK9">
        <f>'time_series_19-covid-Confirmed'!EM136</f>
        <v>186109</v>
      </c>
      <c r="EL9">
        <f>'time_series_19-covid-Confirmed'!EN136</f>
        <v>186506</v>
      </c>
      <c r="EM9">
        <f>'time_series_19-covid-Confirmed'!EO136</f>
        <v>186522</v>
      </c>
      <c r="EN9">
        <f>'time_series_19-covid-Confirmed'!EP136</f>
        <v>186691</v>
      </c>
      <c r="EO9">
        <f>'time_series_19-covid-Confirmed'!EQ136</f>
        <v>187226</v>
      </c>
      <c r="EP9">
        <f>'time_series_19-covid-Confirmed'!ER136</f>
        <v>187267</v>
      </c>
      <c r="EQ9">
        <f>'time_series_19-covid-Confirmed'!ES136</f>
        <v>187518</v>
      </c>
      <c r="ER9">
        <f>'time_series_19-covid-Confirmed'!ET136</f>
        <v>187682</v>
      </c>
      <c r="ES9">
        <f>'time_series_19-covid-Confirmed'!EU136</f>
        <v>188252</v>
      </c>
      <c r="ET9">
        <f>'time_series_19-covid-Confirmed'!EV136</f>
        <v>188604</v>
      </c>
      <c r="EU9">
        <f>'time_series_19-covid-Confirmed'!EW136</f>
        <v>189817</v>
      </c>
      <c r="EV9">
        <f>'time_series_19-covid-Confirmed'!EX136</f>
        <v>190299</v>
      </c>
      <c r="EW9">
        <f>'time_series_19-covid-Confirmed'!EY136</f>
        <v>190670</v>
      </c>
      <c r="EX9">
        <f>'time_series_19-covid-Confirmed'!EZ136</f>
        <v>191272</v>
      </c>
      <c r="EY9">
        <f>'time_series_19-covid-Confirmed'!FA136</f>
        <v>191768</v>
      </c>
      <c r="EZ9">
        <f>'time_series_19-covid-Confirmed'!FB136</f>
        <v>192480</v>
      </c>
      <c r="FA9">
        <f>'time_series_19-covid-Confirmed'!FC136</f>
        <v>192871</v>
      </c>
      <c r="FB9">
        <f>'time_series_19-covid-Confirmed'!FD136</f>
        <v>193371</v>
      </c>
      <c r="FC9">
        <f>'time_series_19-covid-Confirmed'!FE136</f>
        <v>194036</v>
      </c>
      <c r="FD9">
        <f>'time_series_19-covid-Confirmed'!FF136</f>
        <v>194458</v>
      </c>
      <c r="FE9">
        <f>'time_series_19-covid-Confirmed'!FG136</f>
        <v>194693</v>
      </c>
      <c r="FF9">
        <f>'time_series_19-covid-Confirmed'!FH136</f>
        <v>195042</v>
      </c>
      <c r="FG9">
        <f>'time_series_19-covid-Confirmed'!FI136</f>
        <v>195418</v>
      </c>
      <c r="FH9">
        <f>'time_series_19-covid-Confirmed'!FJ136</f>
        <v>195893</v>
      </c>
      <c r="FI9">
        <f>'time_series_19-covid-Confirmed'!FK136</f>
        <v>196370</v>
      </c>
      <c r="FJ9">
        <f>'time_series_19-covid-Confirmed'!FL136</f>
        <v>196780</v>
      </c>
      <c r="FK9">
        <f>'time_series_19-covid-Confirmed'!FM136</f>
        <v>197198</v>
      </c>
      <c r="FL9">
        <f>'time_series_19-covid-Confirmed'!FN136</f>
        <v>197523</v>
      </c>
      <c r="FM9">
        <f>'time_series_19-covid-Confirmed'!FO136</f>
        <v>198064</v>
      </c>
      <c r="FN9">
        <f>'time_series_19-covid-Confirmed'!FP136</f>
        <v>198343</v>
      </c>
      <c r="FO9">
        <f>'time_series_19-covid-Confirmed'!FQ136</f>
        <v>198699</v>
      </c>
      <c r="FP9">
        <f>'time_series_19-covid-Confirmed'!FR136</f>
        <v>199001</v>
      </c>
      <c r="FQ9">
        <f>'time_series_19-covid-Confirmed'!FS136</f>
        <v>199332</v>
      </c>
      <c r="FR9">
        <f>'time_series_19-covid-Confirmed'!FT136</f>
        <v>199709</v>
      </c>
      <c r="FS9">
        <f>'time_series_19-covid-Confirmed'!FU136</f>
        <v>199919</v>
      </c>
      <c r="FT9">
        <f>'time_series_19-covid-Confirmed'!FV136</f>
        <v>200180</v>
      </c>
      <c r="FU9">
        <f>'time_series_19-covid-Confirmed'!FW136</f>
        <v>200456</v>
      </c>
      <c r="FV9">
        <f>'time_series_19-covid-Confirmed'!FX136</f>
        <v>200890</v>
      </c>
      <c r="FW9">
        <f>'time_series_19-covid-Confirmed'!FY136</f>
        <v>201450</v>
      </c>
      <c r="FX9">
        <f>'time_series_19-covid-Confirmed'!FZ136</f>
        <v>202045</v>
      </c>
      <c r="FY9">
        <f>'time_series_19-covid-Confirmed'!GA136</f>
        <v>202426</v>
      </c>
      <c r="FZ9">
        <f>'time_series_19-covid-Confirmed'!GB136</f>
        <v>202735</v>
      </c>
      <c r="GA9">
        <f>'time_series_19-covid-Confirmed'!GC136</f>
        <v>203325</v>
      </c>
      <c r="GB9">
        <f>'time_series_19-covid-Confirmed'!GD136</f>
        <v>203717</v>
      </c>
      <c r="GC9">
        <f>'time_series_19-covid-Confirmed'!GE136</f>
        <v>204276</v>
      </c>
      <c r="GD9">
        <f>'time_series_19-covid-Confirmed'!GF136</f>
        <v>204881</v>
      </c>
      <c r="GE9">
        <f>'time_series_19-covid-Confirmed'!GG136</f>
        <v>205623</v>
      </c>
      <c r="GF9">
        <f>'time_series_19-covid-Confirmed'!GH136</f>
        <v>206278</v>
      </c>
      <c r="GG9">
        <f>'time_series_19-covid-Confirmed'!GI136</f>
        <v>206667</v>
      </c>
      <c r="GH9">
        <f>'time_series_19-covid-Confirmed'!GJ136</f>
        <v>207112</v>
      </c>
      <c r="GI9">
        <f>'time_series_19-covid-Confirmed'!GK136</f>
        <v>207707</v>
      </c>
      <c r="GJ9">
        <f>'time_series_19-covid-Confirmed'!GL136</f>
        <v>208546</v>
      </c>
      <c r="GK9">
        <f>'time_series_19-covid-Confirmed'!GM136</f>
        <v>209535</v>
      </c>
      <c r="GL9">
        <f>'time_series_19-covid-Confirmed'!GN136</f>
        <v>210399</v>
      </c>
      <c r="GM9">
        <f>'time_series_19-covid-Confirmed'!GO136</f>
        <v>211005</v>
      </c>
      <c r="GN9">
        <f>'time_series_19-covid-Confirmed'!GP136</f>
        <v>211220</v>
      </c>
      <c r="GO9">
        <f>'time_series_19-covid-Confirmed'!GQ136</f>
        <v>212111</v>
      </c>
      <c r="GP9">
        <f>'time_series_19-covid-Confirmed'!GR136</f>
        <v>212828</v>
      </c>
      <c r="GQ9">
        <f>'time_series_19-covid-Confirmed'!GS136</f>
        <v>214113</v>
      </c>
      <c r="GR9">
        <f>'time_series_19-covid-Confirmed'!GT136</f>
        <v>215039</v>
      </c>
      <c r="GS9">
        <f>'time_series_19-covid-Confirmed'!GU136</f>
        <v>216196</v>
      </c>
      <c r="GT9">
        <f>'time_series_19-covid-Confirmed'!GV136</f>
        <v>216903</v>
      </c>
      <c r="GU9">
        <f>'time_series_19-covid-Confirmed'!GW136</f>
        <v>217288</v>
      </c>
      <c r="GV9">
        <f>'time_series_19-covid-Confirmed'!GX136</f>
        <v>218508</v>
      </c>
      <c r="GW9">
        <f>'time_series_19-covid-Confirmed'!GY136</f>
        <v>219540</v>
      </c>
      <c r="GX9">
        <f>'time_series_19-covid-Confirmed'!GZ136</f>
        <v>220859</v>
      </c>
      <c r="GY9">
        <f>'time_series_19-covid-Confirmed'!HA136</f>
        <v>222281</v>
      </c>
      <c r="GZ9">
        <f>'time_series_19-covid-Confirmed'!HB136</f>
        <v>223791</v>
      </c>
      <c r="HA9">
        <f>'time_series_19-covid-Confirmed'!HC136</f>
        <v>224488</v>
      </c>
      <c r="HB9">
        <f>'time_series_19-covid-Confirmed'!HD136</f>
        <v>225007</v>
      </c>
      <c r="HC9">
        <f>'time_series_19-covid-Confirmed'!HE136</f>
        <v>226700</v>
      </c>
      <c r="HD9">
        <f>'time_series_19-covid-Confirmed'!HF136</f>
        <v>228120</v>
      </c>
      <c r="HE9">
        <f>'time_series_19-covid-Confirmed'!HG136</f>
        <v>229706</v>
      </c>
      <c r="HF9">
        <f>'time_series_19-covid-Confirmed'!HH136</f>
        <v>231292</v>
      </c>
      <c r="HG9">
        <f>'time_series_19-covid-Confirmed'!HI136</f>
        <v>233029</v>
      </c>
      <c r="HH9">
        <f>'time_series_19-covid-Confirmed'!HJ136</f>
        <v>233861</v>
      </c>
      <c r="HI9">
        <f>'time_series_19-covid-Confirmed'!HK136</f>
        <v>234494</v>
      </c>
      <c r="HJ9">
        <f>'time_series_19-covid-Confirmed'!HL136</f>
        <v>236122</v>
      </c>
      <c r="HK9">
        <f>'time_series_19-covid-Confirmed'!HM136</f>
        <v>237583</v>
      </c>
      <c r="HL9">
        <f>'time_series_19-covid-Confirmed'!HN136</f>
        <v>239010</v>
      </c>
      <c r="HM9">
        <f>'time_series_19-covid-Confirmed'!HO136</f>
        <v>240571</v>
      </c>
      <c r="HN9">
        <f>'time_series_19-covid-Confirmed'!HP136</f>
        <v>242126</v>
      </c>
      <c r="HO9">
        <f>'time_series_19-covid-Confirmed'!HQ136</f>
        <v>242835</v>
      </c>
      <c r="HP9">
        <f>'time_series_19-covid-Confirmed'!HR136</f>
        <v>243305</v>
      </c>
      <c r="HQ9">
        <f>'time_series_19-covid-Confirmed'!HS136</f>
        <v>244802</v>
      </c>
      <c r="HR9">
        <f>'time_series_19-covid-Confirmed'!HT136</f>
        <v>246015</v>
      </c>
      <c r="HS9">
        <f>'time_series_19-covid-Confirmed'!HU136</f>
        <v>247411</v>
      </c>
      <c r="HT9">
        <f>'time_series_19-covid-Confirmed'!HV136</f>
        <v>248840</v>
      </c>
      <c r="HU9">
        <f>'time_series_19-covid-Confirmed'!HW136</f>
        <v>250283</v>
      </c>
      <c r="HV9">
        <f>'time_series_19-covid-Confirmed'!HX136</f>
        <v>251058</v>
      </c>
      <c r="HW9">
        <f>'time_series_19-covid-Confirmed'!HY136</f>
        <v>251728</v>
      </c>
      <c r="HX9">
        <f>'time_series_19-covid-Confirmed'!HZ136</f>
        <v>253626</v>
      </c>
      <c r="HY9">
        <f>'time_series_19-covid-Confirmed'!IA136</f>
        <v>254957</v>
      </c>
      <c r="HZ9">
        <f>'time_series_19-covid-Confirmed'!IB136</f>
        <v>256433</v>
      </c>
      <c r="IA9">
        <f>'time_series_19-covid-Confirmed'!IC136</f>
        <v>258149</v>
      </c>
      <c r="IB9">
        <f>'time_series_19-covid-Confirmed'!ID136</f>
        <v>259735</v>
      </c>
      <c r="IC9">
        <f>'time_series_19-covid-Confirmed'!IE136</f>
        <v>260817</v>
      </c>
      <c r="ID9">
        <f>'time_series_19-covid-Confirmed'!IF136</f>
        <v>261737</v>
      </c>
      <c r="IE9">
        <f>'time_series_19-covid-Confirmed'!IG136</f>
        <v>263222</v>
      </c>
      <c r="IF9">
        <f>'time_series_19-covid-Confirmed'!IH136</f>
        <v>265014</v>
      </c>
      <c r="IG9">
        <f>'time_series_19-covid-Confirmed'!II136</f>
        <v>266869</v>
      </c>
      <c r="IH9">
        <f>'time_series_19-covid-Confirmed'!IJ136</f>
        <v>269048</v>
      </c>
      <c r="II9">
        <f>'time_series_19-covid-Confirmed'!IK136</f>
        <v>271247</v>
      </c>
      <c r="IJ9">
        <f>'time_series_19-covid-Confirmed'!IL136</f>
        <v>272932</v>
      </c>
      <c r="IK9">
        <f>'time_series_19-covid-Confirmed'!IM136</f>
        <v>273965</v>
      </c>
      <c r="IL9">
        <f>'time_series_19-covid-Confirmed'!IN136</f>
        <v>275560</v>
      </c>
      <c r="IM9">
        <f>'time_series_19-covid-Confirmed'!IO136</f>
        <v>277412</v>
      </c>
      <c r="IN9">
        <f>'time_series_19-covid-Confirmed'!IP136</f>
        <v>279025</v>
      </c>
      <c r="IO9">
        <f>'time_series_19-covid-Confirmed'!IQ136</f>
        <v>281346</v>
      </c>
      <c r="IP9">
        <f>'time_series_19-covid-Confirmed'!IR136</f>
        <v>283712</v>
      </c>
      <c r="IQ9">
        <f>'time_series_19-covid-Confirmed'!IS136</f>
        <v>285026</v>
      </c>
      <c r="IR9">
        <f>'time_series_19-covid-Confirmed'!IT136</f>
        <v>286339</v>
      </c>
      <c r="IS9">
        <f>'time_series_19-covid-Confirmed'!IU136</f>
        <v>288631</v>
      </c>
      <c r="IT9">
        <f>'time_series_19-covid-Confirmed'!IV136</f>
        <v>290471</v>
      </c>
      <c r="IU9">
        <f>'time_series_19-covid-Confirmed'!IW136</f>
        <v>292913</v>
      </c>
      <c r="IV9">
        <f>'time_series_19-covid-Confirmed'!IX136</f>
        <v>295539</v>
      </c>
      <c r="IW9">
        <f>'time_series_19-covid-Confirmed'!IY136</f>
        <v>298374</v>
      </c>
      <c r="IX9">
        <f>'time_series_19-covid-Confirmed'!IZ136</f>
        <v>300027</v>
      </c>
      <c r="IY9">
        <f>'time_series_19-covid-Confirmed'!JA136</f>
        <v>301573</v>
      </c>
      <c r="IZ9">
        <f>'time_series_19-covid-Confirmed'!JB136</f>
        <v>304673</v>
      </c>
      <c r="JA9">
        <f>'time_series_19-covid-Confirmed'!JC136</f>
        <v>307127</v>
      </c>
      <c r="JB9">
        <f>'time_series_19-covid-Confirmed'!JD136</f>
        <v>311137</v>
      </c>
      <c r="JC9">
        <f>'time_series_19-covid-Confirmed'!JE136</f>
        <v>315941</v>
      </c>
      <c r="JD9">
        <f>'time_series_19-covid-Confirmed'!JF136</f>
        <v>320495</v>
      </c>
      <c r="JE9">
        <f>'time_series_19-covid-Confirmed'!JG136</f>
        <v>323463</v>
      </c>
      <c r="JF9">
        <f>'time_series_19-covid-Confirmed'!JH136</f>
        <v>326309</v>
      </c>
      <c r="JG9">
        <f>'time_series_19-covid-Confirmed'!JI136</f>
        <v>332850</v>
      </c>
      <c r="JH9">
        <f>'time_series_19-covid-Confirmed'!JJ136</f>
        <v>337314</v>
      </c>
      <c r="JI9">
        <f>'time_series_19-covid-Confirmed'!JK136</f>
        <v>344487</v>
      </c>
      <c r="JJ9">
        <f>'time_series_19-covid-Confirmed'!JL136</f>
        <v>352107</v>
      </c>
      <c r="JK9">
        <f>'time_series_19-covid-Confirmed'!JM136</f>
        <v>359802</v>
      </c>
      <c r="JL9">
        <f>'time_series_19-covid-Confirmed'!JN136</f>
        <v>364664</v>
      </c>
      <c r="JM9">
        <f>'time_series_19-covid-Confirmed'!JO136</f>
        <v>368671</v>
      </c>
      <c r="JN9">
        <f>'time_series_19-covid-Confirmed'!JP136</f>
        <v>377068</v>
      </c>
      <c r="JO9">
        <f>'time_series_19-covid-Confirmed'!JQ136</f>
        <v>385591</v>
      </c>
      <c r="JP9">
        <f>'time_series_19-covid-Confirmed'!JR136</f>
        <v>397922</v>
      </c>
      <c r="JQ9">
        <f>'time_series_19-covid-Confirmed'!JS136</f>
        <v>403874</v>
      </c>
      <c r="JR9">
        <f>'time_series_19-covid-Confirmed'!JT136</f>
        <v>417350</v>
      </c>
      <c r="JS9">
        <f>'time_series_19-covid-Confirmed'!JU136</f>
        <v>427808</v>
      </c>
      <c r="JT9">
        <f>'time_series_19-covid-Confirmed'!JV136</f>
        <v>437698</v>
      </c>
      <c r="JU9">
        <f>'time_series_19-covid-Confirmed'!JW136</f>
        <v>450258</v>
      </c>
      <c r="JV9">
        <f>'time_series_19-covid-Confirmed'!JX136</f>
        <v>463419</v>
      </c>
      <c r="JW9">
        <f>'time_series_19-covid-Confirmed'!JY136</f>
        <v>479621</v>
      </c>
      <c r="JX9">
        <f>'time_series_19-covid-Confirmed'!JZ136</f>
        <v>498354</v>
      </c>
      <c r="JY9">
        <f>'time_series_19-covid-Confirmed'!KA136</f>
        <v>517736</v>
      </c>
      <c r="JZ9">
        <f>'time_series_19-covid-Confirmed'!KB136</f>
        <v>531790</v>
      </c>
      <c r="KA9">
        <f>'time_series_19-covid-Confirmed'!KC136</f>
        <v>544346</v>
      </c>
      <c r="KB9">
        <f>'time_series_19-covid-Confirmed'!KD136</f>
        <v>569598</v>
      </c>
      <c r="KC9">
        <f>'time_series_19-covid-Confirmed'!KE136</f>
        <v>577131</v>
      </c>
      <c r="KD9">
        <f>'time_series_19-covid-Confirmed'!KF136</f>
        <v>608611</v>
      </c>
      <c r="KE9">
        <f>'time_series_19-covid-Confirmed'!KG136</f>
        <v>631172</v>
      </c>
      <c r="KF9">
        <f>'time_series_19-covid-Confirmed'!KH136</f>
        <v>653992</v>
      </c>
      <c r="KG9">
        <f>'time_series_19-covid-Confirmed'!KI136</f>
        <v>668114</v>
      </c>
      <c r="KH9">
        <f>'time_series_19-covid-Confirmed'!KJ136</f>
        <v>682624</v>
      </c>
      <c r="KI9">
        <f>'time_series_19-covid-Confirmed'!KK136</f>
        <v>689146</v>
      </c>
      <c r="KJ9">
        <f>'time_series_19-covid-Confirmed'!KL136</f>
        <v>715693</v>
      </c>
      <c r="KK9">
        <f>'time_series_19-covid-Confirmed'!KM136</f>
        <v>738094</v>
      </c>
      <c r="KL9">
        <f>'time_series_19-covid-Confirmed'!KN136</f>
        <v>762832</v>
      </c>
      <c r="KM9">
        <f>'time_series_19-covid-Confirmed'!KO136</f>
        <v>785093</v>
      </c>
      <c r="KN9">
        <f>'time_series_19-covid-Confirmed'!KP136</f>
        <v>799733</v>
      </c>
      <c r="KO9">
        <f>'time_series_19-covid-Confirmed'!KQ136</f>
        <v>802946</v>
      </c>
      <c r="KP9">
        <f>'time_series_19-covid-Confirmed'!KR136</f>
        <v>817526</v>
      </c>
      <c r="KQ9">
        <f>'time_series_19-covid-Confirmed'!KS136</f>
        <v>843757</v>
      </c>
      <c r="KR9">
        <f>'time_series_19-covid-Confirmed'!KT136</f>
        <v>867484</v>
      </c>
      <c r="KS9">
        <f>'time_series_19-covid-Confirmed'!KU136</f>
        <v>891525</v>
      </c>
      <c r="KT9">
        <f>'time_series_19-covid-Confirmed'!KV136</f>
        <v>914118</v>
      </c>
      <c r="KU9">
        <f>'time_series_19-covid-Confirmed'!KW136</f>
        <v>927990</v>
      </c>
      <c r="KV9">
        <f>'time_series_19-covid-Confirmed'!KX136</f>
        <v>932367</v>
      </c>
      <c r="KW9">
        <f>'time_series_19-covid-Confirmed'!KY136</f>
        <v>946822</v>
      </c>
      <c r="KX9">
        <f>'time_series_19-covid-Confirmed'!KZ136</f>
        <v>963192</v>
      </c>
      <c r="KY9">
        <f>'time_series_19-covid-Confirmed'!LA136</f>
        <v>995879</v>
      </c>
      <c r="KZ9">
        <f>'time_series_19-covid-Confirmed'!LB136</f>
        <v>1017830</v>
      </c>
      <c r="LA9">
        <f>'time_series_19-covid-Confirmed'!LC136</f>
        <v>1038649</v>
      </c>
      <c r="LB9">
        <f>'time_series_19-covid-Confirmed'!LD136</f>
        <v>1052494</v>
      </c>
      <c r="LC9">
        <f>'time_series_19-covid-Confirmed'!LE136</f>
        <v>1055691</v>
      </c>
      <c r="LD9">
        <f>'time_series_19-covid-Confirmed'!LF136</f>
        <v>1069912</v>
      </c>
      <c r="LE9">
        <f>'time_series_19-covid-Confirmed'!LG136</f>
        <v>1094678</v>
      </c>
      <c r="LF9">
        <f>'time_series_19-covid-Confirmed'!LH136</f>
        <v>1117953</v>
      </c>
      <c r="LG9">
        <f>'time_series_19-covid-Confirmed'!LI136</f>
        <v>1141544</v>
      </c>
      <c r="LH9">
        <f>'time_series_19-covid-Confirmed'!LJ136</f>
        <v>1157514</v>
      </c>
      <c r="LI9">
        <f>'time_series_19-covid-Confirmed'!LK136</f>
        <v>1183640</v>
      </c>
      <c r="LJ9">
        <f>'time_series_19-covid-Confirmed'!LL136</f>
        <v>1194550</v>
      </c>
      <c r="LK9">
        <f>'time_series_19-covid-Confirmed'!LM136</f>
        <v>1200006</v>
      </c>
      <c r="LL9">
        <f>'time_series_19-covid-Confirmed'!LN136</f>
        <v>1229269</v>
      </c>
      <c r="LM9">
        <f>'time_series_19-covid-Confirmed'!LO136</f>
        <v>1254358</v>
      </c>
      <c r="LN9">
        <f>'time_series_19-covid-Confirmed'!LP136</f>
        <v>1287092</v>
      </c>
      <c r="LO9">
        <f>'time_series_19-covid-Confirmed'!LQ136</f>
        <v>1314309</v>
      </c>
      <c r="LP9">
        <f>'time_series_19-covid-Confirmed'!LR136</f>
        <v>1336101</v>
      </c>
      <c r="LQ9">
        <f>'time_series_19-covid-Confirmed'!LS136</f>
        <v>1350810</v>
      </c>
      <c r="LR9">
        <f>'time_series_19-covid-Confirmed'!LT136</f>
        <v>1357261</v>
      </c>
      <c r="LS9">
        <f>'time_series_19-covid-Confirmed'!LU136</f>
        <v>1391086</v>
      </c>
      <c r="LT9">
        <f>'time_series_19-covid-Confirmed'!LV136</f>
        <v>1423830</v>
      </c>
      <c r="LU9">
        <f>'time_series_19-covid-Confirmed'!LW136</f>
        <v>1454009</v>
      </c>
      <c r="LV9">
        <f>'time_series_19-covid-Confirmed'!LX136</f>
        <v>1486839</v>
      </c>
      <c r="LW9">
        <f>'time_series_19-covid-Confirmed'!LY136</f>
        <v>1508518</v>
      </c>
      <c r="LX9">
        <f>'time_series_19-covid-Confirmed'!LZ136</f>
        <v>1514962</v>
      </c>
      <c r="LY9">
        <f>'time_series_19-covid-Confirmed'!MA136</f>
        <v>1534218</v>
      </c>
      <c r="LZ9">
        <f>'time_series_19-covid-Confirmed'!MB136</f>
        <v>1570371</v>
      </c>
      <c r="MA9">
        <f>'time_series_19-covid-Confirmed'!MC136</f>
        <v>1604129</v>
      </c>
      <c r="MB9">
        <f>'time_series_19-covid-Confirmed'!MD136</f>
        <v>1630596</v>
      </c>
      <c r="MC9">
        <f>'time_series_19-covid-Confirmed'!ME136</f>
        <v>1632736</v>
      </c>
      <c r="MD9">
        <f>'time_series_19-covid-Confirmed'!MF136</f>
        <v>1646240</v>
      </c>
      <c r="ME9">
        <f>'time_series_19-covid-Confirmed'!MG136</f>
        <v>1658639</v>
      </c>
      <c r="MF9">
        <f>'time_series_19-covid-Confirmed'!MH136</f>
        <v>1672643</v>
      </c>
      <c r="MG9">
        <f>'time_series_19-covid-Confirmed'!MI136</f>
        <v>1692109</v>
      </c>
      <c r="MH9">
        <f>'time_series_19-covid-Confirmed'!MJ136</f>
        <v>1741153</v>
      </c>
      <c r="MI9">
        <f>'time_series_19-covid-Confirmed'!MK136</f>
        <v>1760520</v>
      </c>
      <c r="MJ9">
        <f>'time_series_19-covid-Confirmed'!ML136</f>
        <v>1762637</v>
      </c>
      <c r="MK9">
        <f>'time_series_19-covid-Confirmed'!MM136</f>
        <v>1773540</v>
      </c>
      <c r="ML9">
        <f>'time_series_19-covid-Confirmed'!MN136</f>
        <v>1783896</v>
      </c>
      <c r="MM9">
        <f>'time_series_19-covid-Confirmed'!MO136</f>
        <v>1796216</v>
      </c>
      <c r="MN9">
        <f>'time_series_19-covid-Confirmed'!MP136</f>
        <v>1814565</v>
      </c>
      <c r="MO9">
        <f>'time_series_19-covid-Confirmed'!MQ136</f>
        <v>1841228</v>
      </c>
      <c r="MP9">
        <f>'time_series_19-covid-Confirmed'!MR136</f>
        <v>1886561</v>
      </c>
      <c r="MQ9">
        <f>'time_series_19-covid-Confirmed'!MS136</f>
        <v>1905638</v>
      </c>
      <c r="MR9">
        <f>'time_series_19-covid-Confirmed'!MT136</f>
        <v>1928462</v>
      </c>
      <c r="MS9">
        <f>'time_series_19-covid-Confirmed'!MU136</f>
        <v>1929410</v>
      </c>
      <c r="MT9">
        <f>'time_series_19-covid-Confirmed'!MV136</f>
        <v>1941116</v>
      </c>
      <c r="MU9">
        <f>'time_series_19-covid-Confirmed'!MW136</f>
        <v>1968326</v>
      </c>
      <c r="MV9">
        <f>'time_series_19-covid-Confirmed'!MX136</f>
        <v>1993892</v>
      </c>
      <c r="MW9">
        <f>'time_series_19-covid-Confirmed'!MY136</f>
        <v>2015235</v>
      </c>
      <c r="MX9">
        <f>'time_series_19-covid-Confirmed'!MZ136</f>
        <v>2023828</v>
      </c>
      <c r="MY9">
        <f>'time_series_19-covid-Confirmed'!NA136</f>
        <v>2038645</v>
      </c>
      <c r="MZ9">
        <f>'time_series_19-covid-Confirmed'!NB136</f>
        <v>2050129</v>
      </c>
      <c r="NA9">
        <f>'time_series_19-covid-Confirmed'!NC136</f>
        <v>2059382</v>
      </c>
      <c r="NB9">
        <f>'time_series_19-covid-Confirmed'!ND136</f>
        <v>2071615</v>
      </c>
      <c r="NC9">
        <f>'time_series_19-covid-Confirmed'!NE136</f>
        <v>2100618</v>
      </c>
      <c r="ND9">
        <f>'time_series_19-covid-Confirmed'!NF136</f>
        <v>2108895</v>
      </c>
      <c r="NE9">
        <f>'time_series_19-covid-Confirmed'!NG136</f>
        <v>2125261</v>
      </c>
      <c r="NF9">
        <f>'time_series_19-covid-Confirmed'!NH136</f>
        <v>2137691</v>
      </c>
      <c r="NG9">
        <f>'time_series_19-covid-Confirmed'!NI136</f>
        <v>2147769</v>
      </c>
      <c r="NH9">
        <f>'time_series_19-covid-Confirmed'!NJ136</f>
        <v>2154656</v>
      </c>
      <c r="NI9">
        <f>'time_series_19-covid-Confirmed'!NK136</f>
        <v>2164043</v>
      </c>
      <c r="NJ9">
        <f>'time_series_19-covid-Confirmed'!NL136</f>
        <v>2179679</v>
      </c>
      <c r="NK9">
        <f>'time_series_19-covid-Confirmed'!NM136</f>
        <v>2194562</v>
      </c>
      <c r="NL9">
        <f>'time_series_19-covid-Confirmed'!NN136</f>
        <v>2207393</v>
      </c>
      <c r="NM9">
        <f>'time_series_19-covid-Confirmed'!NO136</f>
        <v>2224911</v>
      </c>
      <c r="NN9">
        <f>'time_series_19-covid-Confirmed'!NP136</f>
        <v>2225659</v>
      </c>
      <c r="NO9">
        <f>'time_series_19-covid-Confirmed'!NQ136</f>
        <v>2232327</v>
      </c>
      <c r="NP9">
        <f>'time_series_19-covid-Confirmed'!NR136</f>
        <v>2240017</v>
      </c>
      <c r="NQ9">
        <f>'time_series_19-covid-Confirmed'!NS136</f>
        <v>2252504</v>
      </c>
      <c r="NR9">
        <f>'time_series_19-covid-Confirmed'!NT136</f>
        <v>2265536</v>
      </c>
      <c r="NS9">
        <f>'time_series_19-covid-Confirmed'!NU136</f>
        <v>2276371</v>
      </c>
      <c r="NT9">
        <f>'time_series_19-covid-Confirmed'!NV136</f>
        <v>2285003</v>
      </c>
      <c r="NU9">
        <f>'time_series_19-covid-Confirmed'!NW136</f>
        <v>2291673</v>
      </c>
      <c r="NV9">
        <f>'time_series_19-covid-Confirmed'!NX136</f>
        <v>2296323</v>
      </c>
      <c r="NW9">
        <f>'time_series_19-covid-Confirmed'!NY136</f>
        <v>2302051</v>
      </c>
      <c r="NX9">
        <f>'time_series_19-covid-Confirmed'!NZ136</f>
        <v>2311297</v>
      </c>
      <c r="NY9">
        <f>'time_series_19-covid-Confirmed'!OA136</f>
        <v>2321225</v>
      </c>
      <c r="NZ9">
        <f>'time_series_19-covid-Confirmed'!OB136</f>
        <v>2330422</v>
      </c>
      <c r="OA9">
        <f>'time_series_19-covid-Confirmed'!OC136</f>
        <v>2336906</v>
      </c>
      <c r="OB9">
        <f>'time_series_19-covid-Confirmed'!OD136</f>
        <v>2341744</v>
      </c>
      <c r="OC9">
        <f>'time_series_19-covid-Confirmed'!OE136</f>
        <v>2346876</v>
      </c>
      <c r="OD9">
        <f>'time_series_19-covid-Confirmed'!OF136</f>
        <v>2352766</v>
      </c>
      <c r="OE9">
        <f>'time_series_19-covid-Confirmed'!OG136</f>
        <v>2362364</v>
      </c>
      <c r="OF9">
        <f>'time_series_19-covid-Confirmed'!OH136</f>
        <v>2372209</v>
      </c>
      <c r="OG9">
        <f>'time_series_19-covid-Confirmed'!OI136</f>
        <v>2381259</v>
      </c>
      <c r="OH9">
        <f>'time_series_19-covid-Confirmed'!OJ136</f>
        <v>2388421</v>
      </c>
      <c r="OI9">
        <f>'time_series_19-covid-Confirmed'!OK136</f>
        <v>2394515</v>
      </c>
      <c r="OJ9">
        <f>'time_series_19-covid-Confirmed'!OL136</f>
        <v>2399499</v>
      </c>
      <c r="OK9">
        <f>'time_series_19-covid-Confirmed'!OM136</f>
        <v>2405263</v>
      </c>
      <c r="OL9">
        <f>'time_series_19-covid-Confirmed'!ON136</f>
        <v>2416037</v>
      </c>
      <c r="OM9">
        <f>'time_series_19-covid-Confirmed'!OO136</f>
        <v>2427069</v>
      </c>
      <c r="ON9">
        <f>'time_series_19-covid-Confirmed'!OP136</f>
        <v>2436506</v>
      </c>
      <c r="OO9">
        <f>'time_series_19-covid-Confirmed'!OQ136</f>
        <v>2444177</v>
      </c>
      <c r="OP9">
        <f>'time_series_19-covid-Confirmed'!OR136</f>
        <v>2450295</v>
      </c>
      <c r="OQ9">
        <f>'time_series_19-covid-Confirmed'!OS136</f>
        <v>2455569</v>
      </c>
      <c r="OR9">
        <f>'time_series_19-covid-Confirmed'!OT136</f>
        <v>2462061</v>
      </c>
      <c r="OS9">
        <f>'time_series_19-covid-Confirmed'!OU136</f>
        <v>2472913</v>
      </c>
      <c r="OT9">
        <f>'time_series_19-covid-Confirmed'!OV136</f>
        <v>2484306</v>
      </c>
      <c r="OU9">
        <f>'time_series_19-covid-Confirmed'!OW136</f>
        <v>2493887</v>
      </c>
      <c r="OV9">
        <f>'time_series_19-covid-Confirmed'!OX136</f>
        <v>2502151</v>
      </c>
      <c r="OW9">
        <f>'time_series_19-covid-Confirmed'!OY136</f>
        <v>2508655</v>
      </c>
      <c r="OX9">
        <f>'time_series_19-covid-Confirmed'!OZ136</f>
        <v>2513784</v>
      </c>
      <c r="OY9">
        <f>'time_series_19-covid-Confirmed'!PA136</f>
        <v>2520618</v>
      </c>
      <c r="OZ9">
        <f>'time_series_19-covid-Confirmed'!PB136</f>
        <v>2541781</v>
      </c>
      <c r="PA9">
        <f>'time_series_19-covid-Confirmed'!PC136</f>
        <v>2546526</v>
      </c>
      <c r="PB9">
        <f>'time_series_19-covid-Confirmed'!PD136</f>
        <v>2559296</v>
      </c>
      <c r="PC9">
        <f>'time_series_19-covid-Confirmed'!PE136</f>
        <v>2569864</v>
      </c>
      <c r="PD9">
        <f>'time_series_19-covid-Confirmed'!PF136</f>
        <v>2578842</v>
      </c>
      <c r="PE9">
        <f>'time_series_19-covid-Confirmed'!PG136</f>
        <v>2585385</v>
      </c>
      <c r="PF9">
        <f>'time_series_19-covid-Confirmed'!PH136</f>
        <v>2603064</v>
      </c>
      <c r="PG9">
        <f>'time_series_19-covid-Confirmed'!PI136</f>
        <v>2610769</v>
      </c>
      <c r="PH9">
        <f>'time_series_19-covid-Confirmed'!PJ136</f>
        <v>2639258</v>
      </c>
      <c r="PI9">
        <f>'time_series_19-covid-Confirmed'!PK136</f>
        <v>2654734</v>
      </c>
      <c r="PJ9">
        <f>'time_series_19-covid-Confirmed'!PL136</f>
        <v>2669233</v>
      </c>
      <c r="PK9">
        <f>'time_series_19-covid-Confirmed'!PM136</f>
        <v>2670001</v>
      </c>
      <c r="PL9">
        <f>'time_series_19-covid-Confirmed'!PN136</f>
        <v>2678262</v>
      </c>
      <c r="PM9">
        <f>'time_series_19-covid-Confirmed'!PO136</f>
        <v>2699231</v>
      </c>
      <c r="PN9">
        <f>'time_series_19-covid-Confirmed'!PP136</f>
        <v>2722988</v>
      </c>
      <c r="PO9">
        <f>'time_series_19-covid-Confirmed'!PQ136</f>
        <v>2744608</v>
      </c>
      <c r="PP9">
        <f>'time_series_19-covid-Confirmed'!PR136</f>
        <v>2765297</v>
      </c>
      <c r="PQ9">
        <f>'time_series_19-covid-Confirmed'!PS136</f>
        <v>2782925</v>
      </c>
      <c r="PR9">
        <f>'time_series_19-covid-Confirmed'!PT136</f>
        <v>2784652</v>
      </c>
      <c r="PS9">
        <f>'time_series_19-covid-Confirmed'!PU136</f>
        <v>2794949</v>
      </c>
      <c r="PT9">
        <f>'time_series_19-covid-Confirmed'!PV136</f>
        <v>2818630</v>
      </c>
      <c r="PU9">
        <f>'time_series_19-covid-Confirmed'!PW136</f>
        <v>2843644</v>
      </c>
      <c r="PV9">
        <f>'time_series_19-covid-Confirmed'!PX136</f>
        <v>2866323</v>
      </c>
      <c r="PW9">
        <f>'time_series_19-covid-Confirmed'!PY136</f>
        <v>2882356</v>
      </c>
      <c r="PX9">
        <f>'time_series_19-covid-Confirmed'!PZ136</f>
        <v>2886029</v>
      </c>
      <c r="PY9">
        <f>'time_series_19-covid-Confirmed'!QA136</f>
        <v>2896329</v>
      </c>
    </row>
    <row r="50" spans="1:441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" si="79">PY1</f>
        <v>44290</v>
      </c>
    </row>
    <row r="51" spans="1:441" x14ac:dyDescent="0.35">
      <c r="A51" t="s">
        <v>252</v>
      </c>
      <c r="D51">
        <f t="shared" ref="D51:BO51" si="80">D2-C2</f>
        <v>98</v>
      </c>
      <c r="E51">
        <f t="shared" si="80"/>
        <v>286</v>
      </c>
      <c r="F51">
        <f t="shared" si="80"/>
        <v>492</v>
      </c>
      <c r="G51">
        <f t="shared" si="80"/>
        <v>685</v>
      </c>
      <c r="H51">
        <f t="shared" si="80"/>
        <v>809</v>
      </c>
      <c r="I51">
        <f t="shared" si="80"/>
        <v>2651</v>
      </c>
      <c r="J51">
        <f t="shared" si="80"/>
        <v>589</v>
      </c>
      <c r="K51">
        <f t="shared" si="80"/>
        <v>2068</v>
      </c>
      <c r="L51">
        <f t="shared" si="80"/>
        <v>1692</v>
      </c>
      <c r="M51">
        <f t="shared" si="80"/>
        <v>2111</v>
      </c>
      <c r="N51">
        <f t="shared" si="80"/>
        <v>4749</v>
      </c>
      <c r="O51">
        <f t="shared" si="80"/>
        <v>3100</v>
      </c>
      <c r="P51">
        <f t="shared" si="80"/>
        <v>4011</v>
      </c>
      <c r="Q51">
        <f t="shared" si="80"/>
        <v>3745</v>
      </c>
      <c r="R51">
        <f t="shared" si="80"/>
        <v>3160</v>
      </c>
      <c r="S51">
        <f t="shared" si="80"/>
        <v>3593</v>
      </c>
      <c r="T51">
        <f t="shared" si="80"/>
        <v>2734</v>
      </c>
      <c r="U51">
        <f t="shared" si="80"/>
        <v>3030</v>
      </c>
      <c r="V51">
        <f t="shared" si="80"/>
        <v>2609</v>
      </c>
      <c r="W51">
        <f t="shared" si="80"/>
        <v>2042</v>
      </c>
      <c r="X51">
        <f t="shared" si="80"/>
        <v>418</v>
      </c>
      <c r="Y51">
        <f t="shared" si="80"/>
        <v>15153</v>
      </c>
      <c r="Z51">
        <f t="shared" si="80"/>
        <v>6527</v>
      </c>
      <c r="AA51">
        <f t="shared" si="80"/>
        <v>2143</v>
      </c>
      <c r="AB51">
        <f t="shared" si="80"/>
        <v>2183</v>
      </c>
      <c r="AC51">
        <f t="shared" si="80"/>
        <v>2035</v>
      </c>
      <c r="AD51">
        <f t="shared" si="80"/>
        <v>1882</v>
      </c>
      <c r="AE51">
        <f t="shared" si="80"/>
        <v>500</v>
      </c>
      <c r="AF51">
        <f t="shared" si="80"/>
        <v>560</v>
      </c>
      <c r="AG51">
        <f t="shared" si="80"/>
        <v>629</v>
      </c>
      <c r="AH51">
        <f t="shared" si="80"/>
        <v>1761</v>
      </c>
      <c r="AI51">
        <f t="shared" si="80"/>
        <v>380</v>
      </c>
      <c r="AJ51">
        <f t="shared" si="80"/>
        <v>564</v>
      </c>
      <c r="AK51">
        <f t="shared" si="80"/>
        <v>853</v>
      </c>
      <c r="AL51">
        <f t="shared" si="80"/>
        <v>977</v>
      </c>
      <c r="AM51">
        <f t="shared" si="80"/>
        <v>1360</v>
      </c>
      <c r="AN51">
        <f t="shared" si="80"/>
        <v>1386</v>
      </c>
      <c r="AO51">
        <f t="shared" si="80"/>
        <v>1891</v>
      </c>
      <c r="AP51">
        <f t="shared" si="80"/>
        <v>2381</v>
      </c>
      <c r="AQ51">
        <f t="shared" si="80"/>
        <v>1983</v>
      </c>
      <c r="AR51">
        <f t="shared" si="80"/>
        <v>2594</v>
      </c>
      <c r="AS51">
        <f t="shared" si="80"/>
        <v>2308</v>
      </c>
      <c r="AT51">
        <f t="shared" si="80"/>
        <v>2811</v>
      </c>
      <c r="AU51">
        <f t="shared" si="80"/>
        <v>3913</v>
      </c>
      <c r="AV51">
        <f t="shared" si="80"/>
        <v>4095</v>
      </c>
      <c r="AW51">
        <f t="shared" si="80"/>
        <v>3949</v>
      </c>
      <c r="AX51">
        <f t="shared" si="80"/>
        <v>4172</v>
      </c>
      <c r="AY51">
        <f t="shared" si="80"/>
        <v>4822</v>
      </c>
      <c r="AZ51">
        <f t="shared" si="80"/>
        <v>7661</v>
      </c>
      <c r="BA51">
        <f t="shared" si="80"/>
        <v>5790</v>
      </c>
      <c r="BB51">
        <f t="shared" si="80"/>
        <v>14384</v>
      </c>
      <c r="BC51">
        <f t="shared" si="80"/>
        <v>11074</v>
      </c>
      <c r="BD51">
        <f t="shared" si="80"/>
        <v>11269</v>
      </c>
      <c r="BE51">
        <f t="shared" si="80"/>
        <v>14808</v>
      </c>
      <c r="BF51">
        <f t="shared" si="80"/>
        <v>15943</v>
      </c>
      <c r="BG51">
        <f t="shared" si="80"/>
        <v>19565</v>
      </c>
      <c r="BH51">
        <f t="shared" si="80"/>
        <v>27049</v>
      </c>
      <c r="BI51">
        <f t="shared" si="80"/>
        <v>30774</v>
      </c>
      <c r="BJ51">
        <f t="shared" si="80"/>
        <v>31989</v>
      </c>
      <c r="BK51">
        <f t="shared" si="80"/>
        <v>34855</v>
      </c>
      <c r="BL51">
        <f t="shared" si="80"/>
        <v>42835</v>
      </c>
      <c r="BM51">
        <f t="shared" si="80"/>
        <v>41179</v>
      </c>
      <c r="BN51">
        <f t="shared" si="80"/>
        <v>51001</v>
      </c>
      <c r="BO51">
        <f t="shared" si="80"/>
        <v>62877</v>
      </c>
      <c r="BP51">
        <f t="shared" ref="BP51:EA51" si="81">BP2-BO2</f>
        <v>65039</v>
      </c>
      <c r="BQ51">
        <f t="shared" si="81"/>
        <v>67278</v>
      </c>
      <c r="BR51">
        <f t="shared" si="81"/>
        <v>59237</v>
      </c>
      <c r="BS51">
        <f t="shared" si="81"/>
        <v>65294</v>
      </c>
      <c r="BT51">
        <f t="shared" si="81"/>
        <v>76844</v>
      </c>
      <c r="BU51">
        <f t="shared" si="81"/>
        <v>82792</v>
      </c>
      <c r="BV51">
        <f t="shared" si="81"/>
        <v>83062</v>
      </c>
      <c r="BW51">
        <f t="shared" si="81"/>
        <v>83551</v>
      </c>
      <c r="BX51">
        <f t="shared" si="81"/>
        <v>58389</v>
      </c>
      <c r="BY51">
        <f t="shared" si="81"/>
        <v>72592</v>
      </c>
      <c r="BZ51">
        <f t="shared" si="81"/>
        <v>73142</v>
      </c>
      <c r="CA51">
        <f t="shared" si="81"/>
        <v>69828</v>
      </c>
      <c r="CB51">
        <f t="shared" si="81"/>
        <v>83355</v>
      </c>
      <c r="CC51">
        <f t="shared" si="81"/>
        <v>87019</v>
      </c>
      <c r="CD51">
        <f t="shared" si="81"/>
        <v>85533</v>
      </c>
      <c r="CE51">
        <f t="shared" si="81"/>
        <v>74310</v>
      </c>
      <c r="CF51">
        <f t="shared" si="81"/>
        <v>119694</v>
      </c>
      <c r="CG51">
        <f t="shared" si="81"/>
        <v>70729</v>
      </c>
      <c r="CH51">
        <f t="shared" si="81"/>
        <v>83967</v>
      </c>
      <c r="CI51">
        <f t="shared" si="81"/>
        <v>77142</v>
      </c>
      <c r="CJ51">
        <f t="shared" si="81"/>
        <v>95551</v>
      </c>
      <c r="CK51">
        <f t="shared" si="81"/>
        <v>87996</v>
      </c>
      <c r="CL51">
        <f t="shared" si="81"/>
        <v>77239</v>
      </c>
      <c r="CM51">
        <f t="shared" si="81"/>
        <v>76605</v>
      </c>
      <c r="CN51">
        <f t="shared" si="81"/>
        <v>76018</v>
      </c>
      <c r="CO51">
        <f t="shared" si="81"/>
        <v>75746</v>
      </c>
      <c r="CP51">
        <f t="shared" si="81"/>
        <v>81247</v>
      </c>
      <c r="CQ51">
        <f t="shared" si="81"/>
        <v>84249</v>
      </c>
      <c r="CR51">
        <f t="shared" si="81"/>
        <v>84095</v>
      </c>
      <c r="CS51">
        <f t="shared" si="81"/>
        <v>82257</v>
      </c>
      <c r="CT51">
        <f t="shared" si="81"/>
        <v>71588</v>
      </c>
      <c r="CU51">
        <f t="shared" si="81"/>
        <v>70191</v>
      </c>
      <c r="CV51">
        <f t="shared" si="81"/>
        <v>75540</v>
      </c>
      <c r="CW51">
        <f t="shared" si="81"/>
        <v>77110</v>
      </c>
      <c r="CX51">
        <f t="shared" si="81"/>
        <v>83487</v>
      </c>
      <c r="CY51">
        <f t="shared" si="81"/>
        <v>88376</v>
      </c>
      <c r="CZ51">
        <f t="shared" si="81"/>
        <v>79206</v>
      </c>
      <c r="DA51">
        <f t="shared" si="81"/>
        <v>76373</v>
      </c>
      <c r="DB51">
        <f t="shared" si="81"/>
        <v>77689</v>
      </c>
      <c r="DC51">
        <f t="shared" si="81"/>
        <v>80502</v>
      </c>
      <c r="DD51">
        <f t="shared" si="81"/>
        <v>90028</v>
      </c>
      <c r="DE51">
        <f t="shared" si="81"/>
        <v>88706</v>
      </c>
      <c r="DF51">
        <f t="shared" si="81"/>
        <v>90279</v>
      </c>
      <c r="DG51">
        <f t="shared" si="81"/>
        <v>85222</v>
      </c>
      <c r="DH51">
        <f t="shared" si="81"/>
        <v>74975</v>
      </c>
      <c r="DI51">
        <f t="shared" si="81"/>
        <v>76631</v>
      </c>
      <c r="DJ51">
        <f t="shared" si="81"/>
        <v>84491</v>
      </c>
      <c r="DK51">
        <f t="shared" si="81"/>
        <v>84979</v>
      </c>
      <c r="DL51">
        <f t="shared" si="81"/>
        <v>96231</v>
      </c>
      <c r="DM51">
        <f t="shared" si="81"/>
        <v>95727</v>
      </c>
      <c r="DN51">
        <f t="shared" si="81"/>
        <v>94439</v>
      </c>
      <c r="DO51">
        <f t="shared" si="81"/>
        <v>78020</v>
      </c>
      <c r="DP51">
        <f t="shared" si="81"/>
        <v>89165</v>
      </c>
      <c r="DQ51">
        <f t="shared" si="81"/>
        <v>96775</v>
      </c>
      <c r="DR51">
        <f t="shared" si="81"/>
        <v>101876</v>
      </c>
      <c r="DS51">
        <f t="shared" si="81"/>
        <v>106641</v>
      </c>
      <c r="DT51">
        <f t="shared" si="81"/>
        <v>106422</v>
      </c>
      <c r="DU51">
        <f t="shared" si="81"/>
        <v>104799</v>
      </c>
      <c r="DV51">
        <f t="shared" si="81"/>
        <v>94211</v>
      </c>
      <c r="DW51">
        <f t="shared" si="81"/>
        <v>86717</v>
      </c>
      <c r="DX51">
        <f t="shared" si="81"/>
        <v>93967</v>
      </c>
      <c r="DY51">
        <f t="shared" si="81"/>
        <v>102686</v>
      </c>
      <c r="DZ51">
        <f t="shared" si="81"/>
        <v>119266</v>
      </c>
      <c r="EA51">
        <f t="shared" si="81"/>
        <v>120903</v>
      </c>
      <c r="EB51">
        <f t="shared" ref="EB51:GM51" si="82">EB2-EA2</f>
        <v>136490</v>
      </c>
      <c r="EC51">
        <f t="shared" si="82"/>
        <v>106404</v>
      </c>
      <c r="ED51">
        <f t="shared" si="82"/>
        <v>95970</v>
      </c>
      <c r="EE51">
        <f t="shared" si="82"/>
        <v>121961</v>
      </c>
      <c r="EF51">
        <f t="shared" si="82"/>
        <v>114233</v>
      </c>
      <c r="EG51">
        <f t="shared" si="82"/>
        <v>130929</v>
      </c>
      <c r="EH51">
        <f t="shared" si="82"/>
        <v>131195</v>
      </c>
      <c r="EI51">
        <f t="shared" si="82"/>
        <v>133723</v>
      </c>
      <c r="EJ51">
        <f t="shared" si="82"/>
        <v>112360</v>
      </c>
      <c r="EK51">
        <f t="shared" si="82"/>
        <v>102492</v>
      </c>
      <c r="EL51">
        <f t="shared" si="82"/>
        <v>125033</v>
      </c>
      <c r="EM51">
        <f t="shared" si="82"/>
        <v>135099</v>
      </c>
      <c r="EN51">
        <f t="shared" si="82"/>
        <v>138008</v>
      </c>
      <c r="EO51">
        <f t="shared" si="82"/>
        <v>128754</v>
      </c>
      <c r="EP51">
        <f t="shared" si="82"/>
        <v>135276</v>
      </c>
      <c r="EQ51">
        <f t="shared" si="82"/>
        <v>132257</v>
      </c>
      <c r="ER51">
        <f t="shared" si="82"/>
        <v>119654</v>
      </c>
      <c r="ES51">
        <f t="shared" si="82"/>
        <v>142080</v>
      </c>
      <c r="ET51">
        <f t="shared" si="82"/>
        <v>143736</v>
      </c>
      <c r="EU51">
        <f t="shared" si="82"/>
        <v>141001</v>
      </c>
      <c r="EV51">
        <f t="shared" si="82"/>
        <v>179899</v>
      </c>
      <c r="EW51">
        <f t="shared" si="82"/>
        <v>157448</v>
      </c>
      <c r="EX51">
        <f t="shared" si="82"/>
        <v>127692</v>
      </c>
      <c r="EY51">
        <f t="shared" si="82"/>
        <v>139338</v>
      </c>
      <c r="EZ51">
        <f t="shared" si="82"/>
        <v>166796</v>
      </c>
      <c r="FA51">
        <f t="shared" si="82"/>
        <v>172589</v>
      </c>
      <c r="FB51">
        <f t="shared" si="82"/>
        <v>178360</v>
      </c>
      <c r="FC51">
        <f t="shared" si="82"/>
        <v>191587</v>
      </c>
      <c r="FD51">
        <f t="shared" si="82"/>
        <v>178126</v>
      </c>
      <c r="FE51">
        <f t="shared" si="82"/>
        <v>163871</v>
      </c>
      <c r="FF51">
        <f t="shared" si="82"/>
        <v>155340</v>
      </c>
      <c r="FG51">
        <f t="shared" si="82"/>
        <v>174525</v>
      </c>
      <c r="FH51">
        <f t="shared" si="82"/>
        <v>217593</v>
      </c>
      <c r="FI51">
        <f t="shared" si="82"/>
        <v>209933</v>
      </c>
      <c r="FJ51">
        <f t="shared" si="82"/>
        <v>201377</v>
      </c>
      <c r="FK51">
        <f t="shared" si="82"/>
        <v>193736</v>
      </c>
      <c r="FL51">
        <f t="shared" si="82"/>
        <v>183985</v>
      </c>
      <c r="FM51">
        <f t="shared" si="82"/>
        <v>163957</v>
      </c>
      <c r="FN51">
        <f t="shared" si="82"/>
        <v>211309</v>
      </c>
      <c r="FO51">
        <f t="shared" si="82"/>
        <v>214061</v>
      </c>
      <c r="FP51">
        <f t="shared" si="82"/>
        <v>226827</v>
      </c>
      <c r="FQ51">
        <f t="shared" si="82"/>
        <v>232617</v>
      </c>
      <c r="FR51">
        <f t="shared" si="82"/>
        <v>216442</v>
      </c>
      <c r="FS51">
        <f t="shared" si="82"/>
        <v>192271</v>
      </c>
      <c r="FT51">
        <f t="shared" si="82"/>
        <v>191395</v>
      </c>
      <c r="FU51">
        <f t="shared" si="82"/>
        <v>222158</v>
      </c>
      <c r="FV51">
        <f t="shared" si="82"/>
        <v>231443</v>
      </c>
      <c r="FW51">
        <f t="shared" si="82"/>
        <v>251039</v>
      </c>
      <c r="FX51">
        <f t="shared" si="82"/>
        <v>242684</v>
      </c>
      <c r="FY51">
        <f t="shared" si="82"/>
        <v>236120</v>
      </c>
      <c r="FZ51">
        <f t="shared" si="82"/>
        <v>213301</v>
      </c>
      <c r="GA51">
        <f t="shared" si="82"/>
        <v>207014</v>
      </c>
      <c r="GB51">
        <f t="shared" si="82"/>
        <v>233574</v>
      </c>
      <c r="GC51">
        <f t="shared" si="82"/>
        <v>279654</v>
      </c>
      <c r="GD51">
        <f t="shared" si="82"/>
        <v>282764</v>
      </c>
      <c r="GE51">
        <f t="shared" si="82"/>
        <v>280902</v>
      </c>
      <c r="GF51">
        <f t="shared" si="82"/>
        <v>253916</v>
      </c>
      <c r="GG51">
        <f t="shared" si="82"/>
        <v>213048</v>
      </c>
      <c r="GH51">
        <f t="shared" si="82"/>
        <v>226248</v>
      </c>
      <c r="GI51">
        <f t="shared" si="82"/>
        <v>252672</v>
      </c>
      <c r="GJ51">
        <f t="shared" si="82"/>
        <v>291666</v>
      </c>
      <c r="GK51">
        <f t="shared" si="82"/>
        <v>279887</v>
      </c>
      <c r="GL51">
        <f t="shared" si="82"/>
        <v>290667</v>
      </c>
      <c r="GM51">
        <f t="shared" si="82"/>
        <v>247848</v>
      </c>
      <c r="GN51">
        <f t="shared" ref="GN51:IY51" si="83">GN2-GM2</f>
        <v>230730</v>
      </c>
      <c r="GO51">
        <f t="shared" si="83"/>
        <v>206321</v>
      </c>
      <c r="GP51">
        <f t="shared" si="83"/>
        <v>257796</v>
      </c>
      <c r="GQ51">
        <f t="shared" si="83"/>
        <v>276575</v>
      </c>
      <c r="GR51">
        <f t="shared" si="83"/>
        <v>285084</v>
      </c>
      <c r="GS51">
        <f t="shared" si="83"/>
        <v>282127</v>
      </c>
      <c r="GT51">
        <f t="shared" si="83"/>
        <v>258394</v>
      </c>
      <c r="GU51">
        <f t="shared" si="83"/>
        <v>224609</v>
      </c>
      <c r="GV51">
        <f t="shared" si="83"/>
        <v>225930</v>
      </c>
      <c r="GW51">
        <f t="shared" si="83"/>
        <v>257500</v>
      </c>
      <c r="GX51">
        <f t="shared" si="83"/>
        <v>276572</v>
      </c>
      <c r="GY51">
        <f t="shared" si="83"/>
        <v>289119</v>
      </c>
      <c r="GZ51">
        <f t="shared" si="83"/>
        <v>303666</v>
      </c>
      <c r="HA51">
        <f t="shared" si="83"/>
        <v>247604</v>
      </c>
      <c r="HB51">
        <f t="shared" si="83"/>
        <v>214385</v>
      </c>
      <c r="HC51">
        <f t="shared" si="83"/>
        <v>207685</v>
      </c>
      <c r="HD51">
        <f t="shared" si="83"/>
        <v>258186</v>
      </c>
      <c r="HE51">
        <f t="shared" si="83"/>
        <v>279325</v>
      </c>
      <c r="HF51">
        <f t="shared" si="83"/>
        <v>272258</v>
      </c>
      <c r="HG51">
        <f t="shared" si="83"/>
        <v>261049</v>
      </c>
      <c r="HH51">
        <f t="shared" si="83"/>
        <v>264196</v>
      </c>
      <c r="HI51">
        <f t="shared" si="83"/>
        <v>206144</v>
      </c>
      <c r="HJ51">
        <f t="shared" si="83"/>
        <v>225259</v>
      </c>
      <c r="HK51">
        <f t="shared" si="83"/>
        <v>243683</v>
      </c>
      <c r="HL51">
        <f t="shared" si="83"/>
        <v>283932</v>
      </c>
      <c r="HM51">
        <f t="shared" si="83"/>
        <v>283704</v>
      </c>
      <c r="HN51">
        <f t="shared" si="83"/>
        <v>283666</v>
      </c>
      <c r="HO51">
        <f t="shared" si="83"/>
        <v>263738</v>
      </c>
      <c r="HP51">
        <f t="shared" si="83"/>
        <v>220978</v>
      </c>
      <c r="HQ51">
        <f t="shared" si="83"/>
        <v>262931</v>
      </c>
      <c r="HR51">
        <f t="shared" si="83"/>
        <v>264728</v>
      </c>
      <c r="HS51">
        <f t="shared" si="83"/>
        <v>283417</v>
      </c>
      <c r="HT51">
        <f t="shared" si="83"/>
        <v>281361</v>
      </c>
      <c r="HU51">
        <f t="shared" si="83"/>
        <v>313923</v>
      </c>
      <c r="HV51">
        <f t="shared" si="83"/>
        <v>269904</v>
      </c>
      <c r="HW51">
        <f t="shared" si="83"/>
        <v>230607</v>
      </c>
      <c r="HX51">
        <f t="shared" si="83"/>
        <v>217362</v>
      </c>
      <c r="HY51">
        <f t="shared" si="83"/>
        <v>242185</v>
      </c>
      <c r="HZ51">
        <f t="shared" si="83"/>
        <v>284635</v>
      </c>
      <c r="IA51">
        <f t="shared" si="83"/>
        <v>299952</v>
      </c>
      <c r="IB51">
        <f t="shared" si="83"/>
        <v>321290</v>
      </c>
      <c r="IC51">
        <f t="shared" si="83"/>
        <v>286613</v>
      </c>
      <c r="ID51">
        <f t="shared" si="83"/>
        <v>242647</v>
      </c>
      <c r="IE51">
        <f t="shared" si="83"/>
        <v>263745</v>
      </c>
      <c r="IF51">
        <f t="shared" si="83"/>
        <v>285466</v>
      </c>
      <c r="IG51">
        <f t="shared" si="83"/>
        <v>304419</v>
      </c>
      <c r="IH51">
        <f t="shared" si="83"/>
        <v>314939</v>
      </c>
      <c r="II51">
        <f t="shared" si="83"/>
        <v>325866</v>
      </c>
      <c r="IJ51">
        <f t="shared" si="83"/>
        <v>292089</v>
      </c>
      <c r="IK51">
        <f t="shared" si="83"/>
        <v>252091</v>
      </c>
      <c r="IL51">
        <f t="shared" si="83"/>
        <v>276153</v>
      </c>
      <c r="IM51">
        <f t="shared" si="83"/>
        <v>284474</v>
      </c>
      <c r="IN51">
        <f t="shared" si="83"/>
        <v>275841</v>
      </c>
      <c r="IO51">
        <f t="shared" si="83"/>
        <v>353035</v>
      </c>
      <c r="IP51">
        <f t="shared" si="83"/>
        <v>330827</v>
      </c>
      <c r="IQ51">
        <f t="shared" si="83"/>
        <v>288332</v>
      </c>
      <c r="IR51">
        <f t="shared" si="83"/>
        <v>251724</v>
      </c>
      <c r="IS51">
        <f t="shared" si="83"/>
        <v>254798</v>
      </c>
      <c r="IT51">
        <f t="shared" si="83"/>
        <v>282618</v>
      </c>
      <c r="IU51">
        <f t="shared" si="83"/>
        <v>326208</v>
      </c>
      <c r="IV51">
        <f t="shared" si="83"/>
        <v>318290</v>
      </c>
      <c r="IW51">
        <f t="shared" si="83"/>
        <v>297661</v>
      </c>
      <c r="IX51">
        <f t="shared" si="83"/>
        <v>332170</v>
      </c>
      <c r="IY51">
        <f t="shared" si="83"/>
        <v>261446</v>
      </c>
      <c r="IZ51">
        <f t="shared" ref="IZ51:JQ51" si="84">IZ2-IY2</f>
        <v>301030</v>
      </c>
      <c r="JA51">
        <f t="shared" si="84"/>
        <v>326446</v>
      </c>
      <c r="JB51">
        <f t="shared" si="84"/>
        <v>351015</v>
      </c>
      <c r="JC51">
        <f t="shared" si="84"/>
        <v>361293</v>
      </c>
      <c r="JD51">
        <f t="shared" si="84"/>
        <v>360831</v>
      </c>
      <c r="JE51">
        <f t="shared" si="84"/>
        <v>357009</v>
      </c>
      <c r="JF51">
        <f t="shared" si="84"/>
        <v>286989</v>
      </c>
      <c r="JG51">
        <f t="shared" si="84"/>
        <v>291651</v>
      </c>
      <c r="JH51">
        <f t="shared" si="84"/>
        <v>319368</v>
      </c>
      <c r="JI51">
        <f t="shared" si="84"/>
        <v>382328</v>
      </c>
      <c r="JJ51">
        <f t="shared" si="84"/>
        <v>406940</v>
      </c>
      <c r="JK51">
        <f t="shared" si="84"/>
        <v>411766</v>
      </c>
      <c r="JL51">
        <f t="shared" si="84"/>
        <v>372620</v>
      </c>
      <c r="JM51">
        <f t="shared" si="84"/>
        <v>316538</v>
      </c>
      <c r="JN51">
        <f t="shared" si="84"/>
        <v>387064</v>
      </c>
      <c r="JO51">
        <f t="shared" si="84"/>
        <v>389129</v>
      </c>
      <c r="JP51">
        <f t="shared" si="84"/>
        <v>444837</v>
      </c>
      <c r="JQ51">
        <f t="shared" si="84"/>
        <v>472732</v>
      </c>
      <c r="JR51">
        <f t="shared" ref="JR51:PY51" si="85">JR2-JQ2</f>
        <v>496716</v>
      </c>
      <c r="JS51">
        <f t="shared" si="85"/>
        <v>456840</v>
      </c>
      <c r="JT51">
        <f t="shared" si="85"/>
        <v>360449</v>
      </c>
      <c r="JU51">
        <f t="shared" si="85"/>
        <v>486572</v>
      </c>
      <c r="JV51">
        <f t="shared" si="85"/>
        <v>470004</v>
      </c>
      <c r="JW51">
        <f t="shared" si="85"/>
        <v>511705</v>
      </c>
      <c r="JX51">
        <f t="shared" si="85"/>
        <v>550772</v>
      </c>
      <c r="JY51">
        <f t="shared" si="85"/>
        <v>570742</v>
      </c>
      <c r="JZ51">
        <f t="shared" si="85"/>
        <v>476649</v>
      </c>
      <c r="KA51">
        <f t="shared" si="85"/>
        <v>462828</v>
      </c>
      <c r="KB51">
        <f t="shared" si="85"/>
        <v>562913</v>
      </c>
      <c r="KC51">
        <f t="shared" si="85"/>
        <v>553534</v>
      </c>
      <c r="KD51">
        <f t="shared" si="85"/>
        <v>511362</v>
      </c>
      <c r="KE51">
        <f t="shared" si="85"/>
        <v>597103</v>
      </c>
      <c r="KF51">
        <f t="shared" si="85"/>
        <v>644827</v>
      </c>
      <c r="KG51">
        <f t="shared" si="85"/>
        <v>596723</v>
      </c>
      <c r="KH51">
        <f t="shared" si="85"/>
        <v>483902</v>
      </c>
      <c r="KI51">
        <f t="shared" si="85"/>
        <v>501319</v>
      </c>
      <c r="KJ51">
        <f t="shared" si="85"/>
        <v>559153</v>
      </c>
      <c r="KK51">
        <f t="shared" si="85"/>
        <v>648371</v>
      </c>
      <c r="KL51">
        <f t="shared" si="85"/>
        <v>650231</v>
      </c>
      <c r="KM51">
        <f t="shared" si="85"/>
        <v>652004</v>
      </c>
      <c r="KN51">
        <f t="shared" si="85"/>
        <v>594949</v>
      </c>
      <c r="KO51">
        <f t="shared" si="85"/>
        <v>473740</v>
      </c>
      <c r="KP51">
        <f t="shared" si="85"/>
        <v>534547</v>
      </c>
      <c r="KQ51">
        <f t="shared" si="85"/>
        <v>611022</v>
      </c>
      <c r="KR51">
        <f t="shared" si="85"/>
        <v>627217</v>
      </c>
      <c r="KS51">
        <f t="shared" si="85"/>
        <v>653520</v>
      </c>
      <c r="KT51">
        <f t="shared" si="85"/>
        <v>668670</v>
      </c>
      <c r="KU51">
        <f t="shared" si="85"/>
        <v>587358</v>
      </c>
      <c r="KV51">
        <f t="shared" si="85"/>
        <v>488087</v>
      </c>
      <c r="KW51">
        <f t="shared" si="85"/>
        <v>525074</v>
      </c>
      <c r="KX51">
        <f t="shared" si="85"/>
        <v>590328</v>
      </c>
      <c r="KY51">
        <f t="shared" si="85"/>
        <v>635940</v>
      </c>
      <c r="KZ51">
        <f t="shared" si="85"/>
        <v>582190</v>
      </c>
      <c r="LA51">
        <f t="shared" si="85"/>
        <v>687401</v>
      </c>
      <c r="LB51">
        <f t="shared" si="85"/>
        <v>585742</v>
      </c>
      <c r="LC51">
        <f t="shared" si="85"/>
        <v>488411</v>
      </c>
      <c r="LD51">
        <f t="shared" si="85"/>
        <v>508330</v>
      </c>
      <c r="LE51">
        <f t="shared" si="85"/>
        <v>612454</v>
      </c>
      <c r="LF51">
        <f t="shared" si="85"/>
        <v>651201</v>
      </c>
      <c r="LG51">
        <f t="shared" si="85"/>
        <v>693845</v>
      </c>
      <c r="LH51">
        <f t="shared" si="85"/>
        <v>683538</v>
      </c>
      <c r="LI51">
        <f t="shared" si="85"/>
        <v>641881</v>
      </c>
      <c r="LJ51">
        <f t="shared" si="85"/>
        <v>538865</v>
      </c>
      <c r="LK51">
        <f t="shared" si="85"/>
        <v>519898</v>
      </c>
      <c r="LL51">
        <f t="shared" si="85"/>
        <v>643455</v>
      </c>
      <c r="LM51">
        <f t="shared" si="85"/>
        <v>669816</v>
      </c>
      <c r="LN51">
        <f t="shared" si="85"/>
        <v>1497934</v>
      </c>
      <c r="LO51">
        <f t="shared" si="85"/>
        <v>704195</v>
      </c>
      <c r="LP51">
        <f t="shared" si="85"/>
        <v>635212</v>
      </c>
      <c r="LQ51">
        <f t="shared" si="85"/>
        <v>530567</v>
      </c>
      <c r="LR51">
        <f t="shared" si="85"/>
        <v>524515</v>
      </c>
      <c r="LS51">
        <f t="shared" si="85"/>
        <v>637016</v>
      </c>
      <c r="LT51">
        <f t="shared" si="85"/>
        <v>733493</v>
      </c>
      <c r="LU51">
        <f t="shared" si="85"/>
        <v>739213</v>
      </c>
      <c r="LV51">
        <f t="shared" si="85"/>
        <v>719998</v>
      </c>
      <c r="LW51">
        <f t="shared" si="85"/>
        <v>611654</v>
      </c>
      <c r="LX51">
        <f t="shared" si="85"/>
        <v>533276</v>
      </c>
      <c r="LY51">
        <f t="shared" si="85"/>
        <v>549184</v>
      </c>
      <c r="LZ51">
        <f t="shared" si="85"/>
        <v>649838</v>
      </c>
      <c r="MA51">
        <f t="shared" si="85"/>
        <v>694726</v>
      </c>
      <c r="MB51">
        <f t="shared" si="85"/>
        <v>667055</v>
      </c>
      <c r="MC51">
        <f t="shared" si="85"/>
        <v>465183</v>
      </c>
      <c r="MD51">
        <f t="shared" si="85"/>
        <v>512499</v>
      </c>
      <c r="ME51">
        <f t="shared" si="85"/>
        <v>438060</v>
      </c>
      <c r="MF51">
        <f t="shared" si="85"/>
        <v>496760</v>
      </c>
      <c r="MG51">
        <f t="shared" si="85"/>
        <v>663961</v>
      </c>
      <c r="MH51">
        <f t="shared" si="85"/>
        <v>761174</v>
      </c>
      <c r="MI51">
        <f t="shared" si="85"/>
        <v>724474</v>
      </c>
      <c r="MJ51">
        <f t="shared" si="85"/>
        <v>532528</v>
      </c>
      <c r="MK51">
        <f t="shared" si="85"/>
        <v>625649</v>
      </c>
      <c r="ML51">
        <f t="shared" si="85"/>
        <v>532850</v>
      </c>
      <c r="MM51">
        <f t="shared" si="85"/>
        <v>553537</v>
      </c>
      <c r="MN51">
        <f t="shared" si="85"/>
        <v>738745</v>
      </c>
      <c r="MO51">
        <f t="shared" si="85"/>
        <v>782453</v>
      </c>
      <c r="MP51">
        <f t="shared" si="85"/>
        <v>880231</v>
      </c>
      <c r="MQ51">
        <f t="shared" si="85"/>
        <v>800284</v>
      </c>
      <c r="MR51">
        <f t="shared" si="85"/>
        <v>762082</v>
      </c>
      <c r="MS51">
        <f t="shared" si="85"/>
        <v>588145</v>
      </c>
      <c r="MT51">
        <f t="shared" si="85"/>
        <v>618772</v>
      </c>
      <c r="MU51">
        <f t="shared" si="85"/>
        <v>704874</v>
      </c>
      <c r="MV51">
        <f t="shared" si="85"/>
        <v>747038</v>
      </c>
      <c r="MW51">
        <f t="shared" si="85"/>
        <v>754429</v>
      </c>
      <c r="MX51">
        <f t="shared" si="85"/>
        <v>766130</v>
      </c>
      <c r="MY51">
        <f t="shared" si="85"/>
        <v>638671</v>
      </c>
      <c r="MZ51">
        <f t="shared" si="85"/>
        <v>528548</v>
      </c>
      <c r="NA51">
        <f t="shared" si="85"/>
        <v>514682</v>
      </c>
      <c r="NB51">
        <f t="shared" si="85"/>
        <v>607290</v>
      </c>
      <c r="NC51">
        <f t="shared" si="85"/>
        <v>691864</v>
      </c>
      <c r="ND51">
        <f t="shared" si="85"/>
        <v>656326</v>
      </c>
      <c r="NE51">
        <f t="shared" si="85"/>
        <v>658569</v>
      </c>
      <c r="NF51">
        <f t="shared" si="85"/>
        <v>567345</v>
      </c>
      <c r="NG51">
        <f t="shared" si="85"/>
        <v>445607</v>
      </c>
      <c r="NH51">
        <f t="shared" si="85"/>
        <v>496993</v>
      </c>
      <c r="NI51">
        <f t="shared" si="85"/>
        <v>555600</v>
      </c>
      <c r="NJ51">
        <f t="shared" si="85"/>
        <v>597653</v>
      </c>
      <c r="NK51">
        <f t="shared" si="85"/>
        <v>614289</v>
      </c>
      <c r="NL51">
        <f t="shared" si="85"/>
        <v>589876</v>
      </c>
      <c r="NM51">
        <f t="shared" si="85"/>
        <v>514761</v>
      </c>
      <c r="NN51">
        <f t="shared" si="85"/>
        <v>382250</v>
      </c>
      <c r="NO51">
        <f t="shared" si="85"/>
        <v>446596</v>
      </c>
      <c r="NP51">
        <f t="shared" si="85"/>
        <v>457454</v>
      </c>
      <c r="NQ51">
        <f t="shared" si="85"/>
        <v>522032</v>
      </c>
      <c r="NR51">
        <f t="shared" si="85"/>
        <v>466686</v>
      </c>
      <c r="NS51">
        <f t="shared" si="85"/>
        <v>535261</v>
      </c>
      <c r="NT51">
        <f t="shared" si="85"/>
        <v>371959</v>
      </c>
      <c r="NU51">
        <f t="shared" si="85"/>
        <v>397790</v>
      </c>
      <c r="NV51">
        <f t="shared" si="85"/>
        <v>315975</v>
      </c>
      <c r="NW51">
        <f t="shared" si="85"/>
        <v>427693</v>
      </c>
      <c r="NX51">
        <f t="shared" si="85"/>
        <v>435459</v>
      </c>
      <c r="NY51">
        <f t="shared" si="85"/>
        <v>441263</v>
      </c>
      <c r="NZ51">
        <f t="shared" si="85"/>
        <v>429062</v>
      </c>
      <c r="OA51">
        <f t="shared" si="85"/>
        <v>373016</v>
      </c>
      <c r="OB51">
        <f t="shared" si="85"/>
        <v>293570</v>
      </c>
      <c r="OC51">
        <f t="shared" si="85"/>
        <v>283525</v>
      </c>
      <c r="OD51">
        <f t="shared" si="85"/>
        <v>350742</v>
      </c>
      <c r="OE51">
        <f t="shared" si="85"/>
        <v>395272</v>
      </c>
      <c r="OF51">
        <f t="shared" si="85"/>
        <v>403420</v>
      </c>
      <c r="OG51">
        <f t="shared" si="85"/>
        <v>412470</v>
      </c>
      <c r="OH51">
        <f t="shared" si="85"/>
        <v>370216</v>
      </c>
      <c r="OI51">
        <f t="shared" si="85"/>
        <v>314239</v>
      </c>
      <c r="OJ51">
        <f t="shared" si="85"/>
        <v>288885</v>
      </c>
      <c r="OK51">
        <f t="shared" si="85"/>
        <v>388635</v>
      </c>
      <c r="OL51">
        <f t="shared" si="85"/>
        <v>444713</v>
      </c>
      <c r="OM51">
        <f t="shared" si="85"/>
        <v>447278</v>
      </c>
      <c r="ON51">
        <f t="shared" si="85"/>
        <v>443091</v>
      </c>
      <c r="OO51">
        <f t="shared" si="85"/>
        <v>388914</v>
      </c>
      <c r="OP51">
        <f t="shared" si="85"/>
        <v>303158</v>
      </c>
      <c r="OQ51">
        <f t="shared" si="85"/>
        <v>306341</v>
      </c>
      <c r="OR51">
        <f t="shared" si="85"/>
        <v>310718</v>
      </c>
      <c r="OS51">
        <f t="shared" si="85"/>
        <v>440953</v>
      </c>
      <c r="OT51">
        <f t="shared" si="85"/>
        <v>453148</v>
      </c>
      <c r="OU51">
        <f t="shared" si="85"/>
        <v>446869</v>
      </c>
      <c r="OV51">
        <f t="shared" si="85"/>
        <v>410362</v>
      </c>
      <c r="OW51">
        <f t="shared" si="85"/>
        <v>368083</v>
      </c>
      <c r="OX51">
        <f t="shared" si="85"/>
        <v>298536</v>
      </c>
      <c r="OY51">
        <f t="shared" si="85"/>
        <v>415287</v>
      </c>
      <c r="OZ51">
        <f t="shared" si="85"/>
        <v>467045</v>
      </c>
      <c r="PA51">
        <f t="shared" si="85"/>
        <v>476848</v>
      </c>
      <c r="PB51">
        <f t="shared" si="85"/>
        <v>489076</v>
      </c>
      <c r="PC51">
        <f t="shared" si="85"/>
        <v>454256</v>
      </c>
      <c r="PD51">
        <f t="shared" si="85"/>
        <v>360220</v>
      </c>
      <c r="PE51">
        <f t="shared" si="85"/>
        <v>349007</v>
      </c>
      <c r="PF51">
        <f t="shared" si="85"/>
        <v>472971</v>
      </c>
      <c r="PG51">
        <f t="shared" si="85"/>
        <v>539093</v>
      </c>
      <c r="PH51">
        <f t="shared" si="85"/>
        <v>553489</v>
      </c>
      <c r="PI51">
        <f t="shared" si="85"/>
        <v>561465</v>
      </c>
      <c r="PJ51">
        <f t="shared" si="85"/>
        <v>498634</v>
      </c>
      <c r="PK51">
        <f t="shared" si="85"/>
        <v>423961</v>
      </c>
      <c r="PL51">
        <f t="shared" si="85"/>
        <v>416640</v>
      </c>
      <c r="PM51">
        <f t="shared" si="85"/>
        <v>514056</v>
      </c>
      <c r="PN51">
        <f t="shared" si="85"/>
        <v>633827</v>
      </c>
      <c r="PO51">
        <f t="shared" si="85"/>
        <v>651174</v>
      </c>
      <c r="PP51">
        <f t="shared" si="85"/>
        <v>641178</v>
      </c>
      <c r="PQ51">
        <f t="shared" si="85"/>
        <v>583828</v>
      </c>
      <c r="PR51">
        <f t="shared" si="85"/>
        <v>470421</v>
      </c>
      <c r="PS51">
        <f t="shared" si="85"/>
        <v>458912</v>
      </c>
      <c r="PT51">
        <f t="shared" si="85"/>
        <v>568122</v>
      </c>
      <c r="PU51">
        <f t="shared" si="85"/>
        <v>682999</v>
      </c>
      <c r="PV51">
        <f t="shared" si="85"/>
        <v>711612</v>
      </c>
      <c r="PW51">
        <f t="shared" si="85"/>
        <v>628846</v>
      </c>
      <c r="PX51">
        <f t="shared" si="85"/>
        <v>533095</v>
      </c>
      <c r="PY51">
        <f t="shared" si="85"/>
        <v>551944</v>
      </c>
    </row>
    <row r="52" spans="1:441" x14ac:dyDescent="0.35">
      <c r="A52" t="s">
        <v>273</v>
      </c>
      <c r="B52" t="str">
        <f>"(220-226;252-254;261)"</f>
        <v>(220-226;252-254;261)</v>
      </c>
      <c r="D52">
        <f t="shared" ref="D52:BO52" si="86">D3-C3</f>
        <v>0</v>
      </c>
      <c r="E52">
        <f t="shared" si="86"/>
        <v>0</v>
      </c>
      <c r="F52">
        <f t="shared" si="86"/>
        <v>0</v>
      </c>
      <c r="G52">
        <f t="shared" si="86"/>
        <v>0</v>
      </c>
      <c r="H52">
        <f t="shared" si="86"/>
        <v>0</v>
      </c>
      <c r="I52">
        <f t="shared" si="86"/>
        <v>0</v>
      </c>
      <c r="J52">
        <f t="shared" si="86"/>
        <v>0</v>
      </c>
      <c r="K52">
        <f t="shared" si="86"/>
        <v>0</v>
      </c>
      <c r="L52">
        <f t="shared" si="86"/>
        <v>2</v>
      </c>
      <c r="M52">
        <f t="shared" si="86"/>
        <v>0</v>
      </c>
      <c r="N52">
        <f t="shared" si="86"/>
        <v>0</v>
      </c>
      <c r="O52">
        <f t="shared" si="86"/>
        <v>6</v>
      </c>
      <c r="P52">
        <f t="shared" si="86"/>
        <v>0</v>
      </c>
      <c r="Q52">
        <f t="shared" si="86"/>
        <v>1</v>
      </c>
      <c r="R52">
        <f t="shared" si="86"/>
        <v>0</v>
      </c>
      <c r="S52">
        <f t="shared" si="86"/>
        <v>0</v>
      </c>
      <c r="T52">
        <f t="shared" si="86"/>
        <v>4</v>
      </c>
      <c r="U52">
        <f t="shared" si="86"/>
        <v>1</v>
      </c>
      <c r="V52">
        <f t="shared" si="86"/>
        <v>0</v>
      </c>
      <c r="W52">
        <f t="shared" si="86"/>
        <v>1</v>
      </c>
      <c r="X52">
        <f t="shared" si="86"/>
        <v>1</v>
      </c>
      <c r="Y52">
        <f t="shared" si="86"/>
        <v>1</v>
      </c>
      <c r="Z52">
        <f t="shared" si="86"/>
        <v>1</v>
      </c>
      <c r="AA52">
        <f t="shared" si="86"/>
        <v>0</v>
      </c>
      <c r="AB52">
        <f t="shared" si="86"/>
        <v>0</v>
      </c>
      <c r="AC52">
        <f t="shared" si="86"/>
        <v>1</v>
      </c>
      <c r="AD52">
        <f t="shared" si="86"/>
        <v>0</v>
      </c>
      <c r="AE52">
        <f t="shared" si="86"/>
        <v>1</v>
      </c>
      <c r="AF52">
        <f t="shared" si="86"/>
        <v>2</v>
      </c>
      <c r="AG52">
        <f t="shared" si="86"/>
        <v>1</v>
      </c>
      <c r="AH52">
        <f t="shared" si="86"/>
        <v>0</v>
      </c>
      <c r="AI52">
        <f t="shared" si="86"/>
        <v>5</v>
      </c>
      <c r="AJ52">
        <f t="shared" si="86"/>
        <v>2</v>
      </c>
      <c r="AK52">
        <f t="shared" si="86"/>
        <v>4</v>
      </c>
      <c r="AL52">
        <f t="shared" si="86"/>
        <v>3</v>
      </c>
      <c r="AM52">
        <f t="shared" si="86"/>
        <v>7</v>
      </c>
      <c r="AN52">
        <f t="shared" si="86"/>
        <v>12</v>
      </c>
      <c r="AO52">
        <f t="shared" si="86"/>
        <v>5</v>
      </c>
      <c r="AP52">
        <f t="shared" si="86"/>
        <v>33</v>
      </c>
      <c r="AQ52">
        <f t="shared" si="86"/>
        <v>40</v>
      </c>
      <c r="AR52">
        <f t="shared" si="86"/>
        <v>55</v>
      </c>
      <c r="AS52">
        <f t="shared" si="86"/>
        <v>57</v>
      </c>
      <c r="AT52">
        <f t="shared" si="86"/>
        <v>49</v>
      </c>
      <c r="AU52">
        <f t="shared" si="86"/>
        <v>79</v>
      </c>
      <c r="AV52">
        <f t="shared" si="86"/>
        <v>55</v>
      </c>
      <c r="AW52">
        <f t="shared" si="86"/>
        <v>54</v>
      </c>
      <c r="AX52">
        <f t="shared" si="86"/>
        <v>147</v>
      </c>
      <c r="AY52">
        <f t="shared" si="86"/>
        <v>259</v>
      </c>
      <c r="AZ52">
        <f t="shared" si="86"/>
        <v>412</v>
      </c>
      <c r="BA52">
        <f t="shared" si="86"/>
        <v>489</v>
      </c>
      <c r="BB52">
        <f t="shared" si="86"/>
        <v>480</v>
      </c>
      <c r="BC52">
        <f t="shared" si="86"/>
        <v>364</v>
      </c>
      <c r="BD52">
        <f t="shared" si="86"/>
        <v>443</v>
      </c>
      <c r="BE52">
        <f t="shared" si="86"/>
        <v>615</v>
      </c>
      <c r="BF52">
        <f t="shared" si="86"/>
        <v>770</v>
      </c>
      <c r="BG52">
        <f t="shared" si="86"/>
        <v>1006</v>
      </c>
      <c r="BH52">
        <f t="shared" si="86"/>
        <v>1066</v>
      </c>
      <c r="BI52">
        <f t="shared" si="86"/>
        <v>1258</v>
      </c>
      <c r="BJ52">
        <f t="shared" si="86"/>
        <v>1215</v>
      </c>
      <c r="BK52">
        <f t="shared" si="86"/>
        <v>1388</v>
      </c>
      <c r="BL52">
        <f t="shared" si="86"/>
        <v>2349</v>
      </c>
      <c r="BM52">
        <f t="shared" si="86"/>
        <v>2382</v>
      </c>
      <c r="BN52">
        <f t="shared" si="86"/>
        <v>2717</v>
      </c>
      <c r="BO52">
        <f t="shared" si="86"/>
        <v>3127</v>
      </c>
      <c r="BP52">
        <f t="shared" ref="BP52:EA52" si="87">BP3-BO3</f>
        <v>3249</v>
      </c>
      <c r="BQ52">
        <f t="shared" si="87"/>
        <v>2843</v>
      </c>
      <c r="BR52">
        <f t="shared" si="87"/>
        <v>2892</v>
      </c>
      <c r="BS52">
        <f t="shared" si="87"/>
        <v>4327</v>
      </c>
      <c r="BT52">
        <f t="shared" si="87"/>
        <v>4534</v>
      </c>
      <c r="BU52">
        <f t="shared" si="87"/>
        <v>4974</v>
      </c>
      <c r="BV52">
        <f t="shared" si="87"/>
        <v>4929</v>
      </c>
      <c r="BW52">
        <f t="shared" si="87"/>
        <v>4981</v>
      </c>
      <c r="BX52">
        <f t="shared" si="87"/>
        <v>4073</v>
      </c>
      <c r="BY52">
        <f t="shared" si="87"/>
        <v>3650</v>
      </c>
      <c r="BZ52">
        <f t="shared" si="87"/>
        <v>5316</v>
      </c>
      <c r="CA52">
        <f t="shared" si="87"/>
        <v>5486</v>
      </c>
      <c r="CB52">
        <f t="shared" si="87"/>
        <v>5163</v>
      </c>
      <c r="CC52">
        <f t="shared" si="87"/>
        <v>4906</v>
      </c>
      <c r="CD52">
        <f t="shared" si="87"/>
        <v>4367</v>
      </c>
      <c r="CE52">
        <f t="shared" si="87"/>
        <v>3613</v>
      </c>
      <c r="CF52">
        <f t="shared" si="87"/>
        <v>3539</v>
      </c>
      <c r="CG52">
        <f t="shared" si="87"/>
        <v>4205</v>
      </c>
      <c r="CH52">
        <f t="shared" si="87"/>
        <v>4348</v>
      </c>
      <c r="CI52">
        <f t="shared" si="87"/>
        <v>5100</v>
      </c>
      <c r="CJ52">
        <f t="shared" si="87"/>
        <v>5343</v>
      </c>
      <c r="CK52">
        <f t="shared" si="87"/>
        <v>4990</v>
      </c>
      <c r="CL52">
        <f t="shared" si="87"/>
        <v>4736</v>
      </c>
      <c r="CM52">
        <f t="shared" si="87"/>
        <v>3860</v>
      </c>
      <c r="CN52">
        <f t="shared" si="87"/>
        <v>4866</v>
      </c>
      <c r="CO52">
        <f t="shared" si="87"/>
        <v>4775</v>
      </c>
      <c r="CP52">
        <f t="shared" si="87"/>
        <v>5505</v>
      </c>
      <c r="CQ52">
        <f t="shared" si="87"/>
        <v>5168</v>
      </c>
      <c r="CR52">
        <f t="shared" si="87"/>
        <v>4981</v>
      </c>
      <c r="CS52">
        <f t="shared" si="87"/>
        <v>3764</v>
      </c>
      <c r="CT52">
        <f t="shared" si="87"/>
        <v>3473</v>
      </c>
      <c r="CU52">
        <f t="shared" si="87"/>
        <v>4704</v>
      </c>
      <c r="CV52">
        <f t="shared" si="87"/>
        <v>4727</v>
      </c>
      <c r="CW52">
        <f t="shared" si="87"/>
        <v>5450</v>
      </c>
      <c r="CX52">
        <f t="shared" si="87"/>
        <v>4964</v>
      </c>
      <c r="CY52">
        <f t="shared" si="87"/>
        <v>4730</v>
      </c>
      <c r="CZ52">
        <f t="shared" si="87"/>
        <v>3230</v>
      </c>
      <c r="DA52">
        <f t="shared" si="87"/>
        <v>2977</v>
      </c>
      <c r="DB52">
        <f t="shared" si="87"/>
        <v>3383</v>
      </c>
      <c r="DC52">
        <f t="shared" si="87"/>
        <v>3689</v>
      </c>
      <c r="DD52">
        <f t="shared" si="87"/>
        <v>3836</v>
      </c>
      <c r="DE52">
        <f t="shared" si="87"/>
        <v>3771</v>
      </c>
      <c r="DF52">
        <f t="shared" si="87"/>
        <v>3052</v>
      </c>
      <c r="DG52">
        <f t="shared" si="87"/>
        <v>2150</v>
      </c>
      <c r="DH52">
        <f t="shared" si="87"/>
        <v>2322</v>
      </c>
      <c r="DI52">
        <f t="shared" si="87"/>
        <v>3589</v>
      </c>
      <c r="DJ52">
        <f t="shared" si="87"/>
        <v>3395</v>
      </c>
      <c r="DK52">
        <f t="shared" si="87"/>
        <v>3300</v>
      </c>
      <c r="DL52">
        <f t="shared" si="87"/>
        <v>2618</v>
      </c>
      <c r="DM52">
        <f t="shared" si="87"/>
        <v>2521</v>
      </c>
      <c r="DN52">
        <f t="shared" si="87"/>
        <v>2072</v>
      </c>
      <c r="DO52">
        <f t="shared" si="87"/>
        <v>1826</v>
      </c>
      <c r="DP52">
        <f t="shared" si="87"/>
        <v>2577</v>
      </c>
      <c r="DQ52">
        <f t="shared" si="87"/>
        <v>3058</v>
      </c>
      <c r="DR52">
        <f t="shared" si="87"/>
        <v>2712</v>
      </c>
      <c r="DS52">
        <f t="shared" si="87"/>
        <v>2554</v>
      </c>
      <c r="DT52">
        <f t="shared" si="87"/>
        <v>2041</v>
      </c>
      <c r="DU52">
        <f t="shared" si="87"/>
        <v>1508</v>
      </c>
      <c r="DV52">
        <f t="shared" si="87"/>
        <v>1355</v>
      </c>
      <c r="DW52">
        <f t="shared" si="87"/>
        <v>1613</v>
      </c>
      <c r="DX52">
        <f t="shared" si="87"/>
        <v>1659</v>
      </c>
      <c r="DY52">
        <f t="shared" si="87"/>
        <v>1809</v>
      </c>
      <c r="DZ52">
        <f t="shared" si="87"/>
        <v>1736</v>
      </c>
      <c r="EA52">
        <f t="shared" si="87"/>
        <v>1508</v>
      </c>
      <c r="EB52">
        <f t="shared" ref="EB52:GM52" si="88">EB3-EA3</f>
        <v>1107</v>
      </c>
      <c r="EC52">
        <f t="shared" si="88"/>
        <v>1070</v>
      </c>
      <c r="ED52">
        <f t="shared" si="88"/>
        <v>1444</v>
      </c>
      <c r="EE52">
        <f t="shared" si="88"/>
        <v>1470</v>
      </c>
      <c r="EF52">
        <f t="shared" si="88"/>
        <v>1349</v>
      </c>
      <c r="EG52">
        <f t="shared" si="88"/>
        <v>1238</v>
      </c>
      <c r="EH52">
        <f t="shared" si="88"/>
        <v>1110</v>
      </c>
      <c r="EI52">
        <f t="shared" si="88"/>
        <v>794</v>
      </c>
      <c r="EJ52">
        <f t="shared" si="88"/>
        <v>718</v>
      </c>
      <c r="EK52">
        <f t="shared" si="88"/>
        <v>1094</v>
      </c>
      <c r="EL52">
        <f t="shared" si="88"/>
        <v>1159</v>
      </c>
      <c r="EM52">
        <f t="shared" si="88"/>
        <v>1186</v>
      </c>
      <c r="EN52">
        <f t="shared" si="88"/>
        <v>1007</v>
      </c>
      <c r="EO52">
        <f t="shared" si="88"/>
        <v>1054</v>
      </c>
      <c r="EP52">
        <f t="shared" si="88"/>
        <v>888</v>
      </c>
      <c r="EQ52">
        <f t="shared" si="88"/>
        <v>807</v>
      </c>
      <c r="ER52">
        <f t="shared" si="88"/>
        <v>1031</v>
      </c>
      <c r="ES52">
        <f t="shared" si="88"/>
        <v>1083</v>
      </c>
      <c r="ET52">
        <f t="shared" si="88"/>
        <v>999</v>
      </c>
      <c r="EU52">
        <f t="shared" si="88"/>
        <v>1020</v>
      </c>
      <c r="EV52">
        <f t="shared" si="88"/>
        <v>984</v>
      </c>
      <c r="EW52">
        <f t="shared" si="88"/>
        <v>666</v>
      </c>
      <c r="EX52">
        <f t="shared" si="88"/>
        <v>624</v>
      </c>
      <c r="EY52">
        <f t="shared" si="88"/>
        <v>892</v>
      </c>
      <c r="EZ52">
        <f t="shared" si="88"/>
        <v>882</v>
      </c>
      <c r="FA52">
        <f t="shared" si="88"/>
        <v>777</v>
      </c>
      <c r="FB52">
        <f t="shared" si="88"/>
        <v>697</v>
      </c>
      <c r="FC52">
        <f t="shared" si="88"/>
        <v>639</v>
      </c>
      <c r="FD52">
        <f t="shared" si="88"/>
        <v>634</v>
      </c>
      <c r="FE52">
        <f t="shared" si="88"/>
        <v>407</v>
      </c>
      <c r="FF52">
        <f t="shared" si="88"/>
        <v>620</v>
      </c>
      <c r="FG52">
        <f t="shared" si="88"/>
        <v>404</v>
      </c>
      <c r="FH52">
        <f t="shared" si="88"/>
        <v>63</v>
      </c>
      <c r="FI52">
        <f t="shared" si="88"/>
        <v>6</v>
      </c>
      <c r="FJ52">
        <f t="shared" si="88"/>
        <v>502</v>
      </c>
      <c r="FK52">
        <f t="shared" si="88"/>
        <v>625</v>
      </c>
      <c r="FL52">
        <f t="shared" si="88"/>
        <v>519</v>
      </c>
      <c r="FM52">
        <f t="shared" si="88"/>
        <v>359</v>
      </c>
      <c r="FN52">
        <f t="shared" si="88"/>
        <v>584</v>
      </c>
      <c r="FO52">
        <f t="shared" si="88"/>
        <v>637</v>
      </c>
      <c r="FP52">
        <f t="shared" si="88"/>
        <v>643</v>
      </c>
      <c r="FQ52">
        <f t="shared" si="88"/>
        <v>524</v>
      </c>
      <c r="FR52">
        <f t="shared" si="88"/>
        <v>826</v>
      </c>
      <c r="FS52">
        <f t="shared" si="88"/>
        <v>650</v>
      </c>
      <c r="FT52">
        <f t="shared" si="88"/>
        <v>537</v>
      </c>
      <c r="FU52">
        <f t="shared" si="88"/>
        <v>1240</v>
      </c>
      <c r="FV52">
        <f t="shared" si="88"/>
        <v>538</v>
      </c>
      <c r="FW52">
        <f t="shared" si="88"/>
        <v>647</v>
      </c>
      <c r="FX52">
        <f t="shared" si="88"/>
        <v>687</v>
      </c>
      <c r="FY52">
        <f t="shared" si="88"/>
        <v>829</v>
      </c>
      <c r="FZ52">
        <f t="shared" si="88"/>
        <v>726</v>
      </c>
      <c r="GA52">
        <f t="shared" si="88"/>
        <v>586</v>
      </c>
      <c r="GB52">
        <f t="shared" si="88"/>
        <v>445</v>
      </c>
      <c r="GC52">
        <f t="shared" si="88"/>
        <v>563</v>
      </c>
      <c r="GD52">
        <f t="shared" si="88"/>
        <v>779</v>
      </c>
      <c r="GE52">
        <f t="shared" si="88"/>
        <v>769</v>
      </c>
      <c r="GF52">
        <f t="shared" si="88"/>
        <v>770</v>
      </c>
      <c r="GG52">
        <f t="shared" si="88"/>
        <v>750</v>
      </c>
      <c r="GH52">
        <f t="shared" si="88"/>
        <v>688</v>
      </c>
      <c r="GI52">
        <f t="shared" si="88"/>
        <v>553</v>
      </c>
      <c r="GJ52">
        <f t="shared" si="88"/>
        <v>802</v>
      </c>
      <c r="GK52">
        <f t="shared" si="88"/>
        <v>847</v>
      </c>
      <c r="GL52">
        <f t="shared" si="88"/>
        <v>883</v>
      </c>
      <c r="GM52">
        <f t="shared" si="88"/>
        <v>769</v>
      </c>
      <c r="GN52">
        <f t="shared" ref="GN52:IY52" si="89">GN3-GM3</f>
        <v>747</v>
      </c>
      <c r="GO52">
        <f t="shared" si="89"/>
        <v>942</v>
      </c>
      <c r="GP52">
        <f t="shared" si="89"/>
        <v>675</v>
      </c>
      <c r="GQ52">
        <f t="shared" si="89"/>
        <v>906</v>
      </c>
      <c r="GR52">
        <f t="shared" si="89"/>
        <v>964</v>
      </c>
      <c r="GS52">
        <f t="shared" si="89"/>
        <v>900</v>
      </c>
      <c r="GT52">
        <f t="shared" si="89"/>
        <v>765</v>
      </c>
      <c r="GU52">
        <f t="shared" si="89"/>
        <v>1113</v>
      </c>
      <c r="GV52">
        <f t="shared" si="89"/>
        <v>818</v>
      </c>
      <c r="GW52">
        <f t="shared" si="89"/>
        <v>1150</v>
      </c>
      <c r="GX52">
        <f t="shared" si="89"/>
        <v>1039</v>
      </c>
      <c r="GY52">
        <f t="shared" si="89"/>
        <v>1148</v>
      </c>
      <c r="GZ52">
        <f t="shared" si="89"/>
        <v>1461</v>
      </c>
      <c r="HA52">
        <f t="shared" si="89"/>
        <v>1042</v>
      </c>
      <c r="HB52">
        <f t="shared" si="89"/>
        <v>1111</v>
      </c>
      <c r="HC52">
        <f t="shared" si="89"/>
        <v>721</v>
      </c>
      <c r="HD52">
        <f t="shared" si="89"/>
        <v>1113</v>
      </c>
      <c r="HE52">
        <f t="shared" si="89"/>
        <v>831</v>
      </c>
      <c r="HF52">
        <f t="shared" si="89"/>
        <v>1195</v>
      </c>
      <c r="HG52">
        <f t="shared" si="89"/>
        <v>1060</v>
      </c>
      <c r="HH52">
        <f t="shared" si="89"/>
        <v>1332</v>
      </c>
      <c r="HI52">
        <f t="shared" si="89"/>
        <v>1048</v>
      </c>
      <c r="HJ52">
        <f t="shared" si="89"/>
        <v>977</v>
      </c>
      <c r="HK52">
        <f t="shared" si="89"/>
        <v>1201</v>
      </c>
      <c r="HL52">
        <f t="shared" si="89"/>
        <v>1146</v>
      </c>
      <c r="HM52">
        <f t="shared" si="89"/>
        <v>1542</v>
      </c>
      <c r="HN52">
        <f t="shared" si="89"/>
        <v>1297</v>
      </c>
      <c r="HO52">
        <f t="shared" si="89"/>
        <v>1110</v>
      </c>
      <c r="HP52">
        <f t="shared" si="89"/>
        <v>1752</v>
      </c>
      <c r="HQ52">
        <f t="shared" si="89"/>
        <v>1415</v>
      </c>
      <c r="HR52">
        <f t="shared" si="89"/>
        <v>1332</v>
      </c>
      <c r="HS52">
        <f t="shared" si="89"/>
        <v>1514</v>
      </c>
      <c r="HT52">
        <f t="shared" si="89"/>
        <v>1779</v>
      </c>
      <c r="HU52">
        <f t="shared" si="89"/>
        <v>1978</v>
      </c>
      <c r="HV52">
        <f t="shared" si="89"/>
        <v>1827</v>
      </c>
      <c r="HW52">
        <f t="shared" si="89"/>
        <v>2987</v>
      </c>
      <c r="HX52">
        <f t="shared" si="89"/>
        <v>2953</v>
      </c>
      <c r="HY52">
        <f t="shared" si="89"/>
        <v>2481</v>
      </c>
      <c r="HZ52">
        <f t="shared" si="89"/>
        <v>2681</v>
      </c>
      <c r="IA52">
        <f t="shared" si="89"/>
        <v>2931</v>
      </c>
      <c r="IB52">
        <f t="shared" si="89"/>
        <v>3544</v>
      </c>
      <c r="IC52">
        <f t="shared" si="89"/>
        <v>3504</v>
      </c>
      <c r="ID52">
        <f t="shared" si="89"/>
        <v>3338</v>
      </c>
      <c r="IE52">
        <f t="shared" si="89"/>
        <v>2625</v>
      </c>
      <c r="IF52">
        <f t="shared" si="89"/>
        <v>3115</v>
      </c>
      <c r="IG52">
        <f t="shared" si="89"/>
        <v>4007</v>
      </c>
      <c r="IH52">
        <f t="shared" si="89"/>
        <v>3410</v>
      </c>
      <c r="II52">
        <f t="shared" si="89"/>
        <v>4329</v>
      </c>
      <c r="IJ52">
        <f t="shared" si="89"/>
        <v>4429</v>
      </c>
      <c r="IK52">
        <f t="shared" si="89"/>
        <v>3899</v>
      </c>
      <c r="IL52">
        <f t="shared" si="89"/>
        <v>4378</v>
      </c>
      <c r="IM52">
        <f t="shared" si="89"/>
        <v>4936</v>
      </c>
      <c r="IN52">
        <f t="shared" si="89"/>
        <v>6187</v>
      </c>
      <c r="IO52">
        <f t="shared" si="89"/>
        <v>6644</v>
      </c>
      <c r="IP52">
        <f t="shared" si="89"/>
        <v>6878</v>
      </c>
      <c r="IQ52">
        <f t="shared" si="89"/>
        <v>6050</v>
      </c>
      <c r="IR52">
        <f t="shared" si="89"/>
        <v>5700</v>
      </c>
      <c r="IS52">
        <f t="shared" si="89"/>
        <v>4056</v>
      </c>
      <c r="IT52">
        <f t="shared" si="89"/>
        <v>7156</v>
      </c>
      <c r="IU52">
        <f t="shared" si="89"/>
        <v>7117</v>
      </c>
      <c r="IV52">
        <f t="shared" si="89"/>
        <v>6929</v>
      </c>
      <c r="IW52">
        <f t="shared" si="89"/>
        <v>6994</v>
      </c>
      <c r="IX52">
        <f t="shared" si="89"/>
        <v>12885</v>
      </c>
      <c r="IY52">
        <f t="shared" si="89"/>
        <v>22965</v>
      </c>
      <c r="IZ52">
        <f t="shared" ref="IZ52:JQ52" si="90">IZ3-IY3</f>
        <v>12603</v>
      </c>
      <c r="JA52">
        <f t="shared" si="90"/>
        <v>14557</v>
      </c>
      <c r="JB52">
        <f t="shared" si="90"/>
        <v>14173</v>
      </c>
      <c r="JC52">
        <f t="shared" si="90"/>
        <v>17550</v>
      </c>
      <c r="JD52">
        <f t="shared" si="90"/>
        <v>13888</v>
      </c>
      <c r="JE52">
        <f t="shared" si="90"/>
        <v>15175</v>
      </c>
      <c r="JF52">
        <f t="shared" si="90"/>
        <v>12882</v>
      </c>
      <c r="JG52">
        <f t="shared" si="90"/>
        <v>14011</v>
      </c>
      <c r="JH52">
        <f t="shared" si="90"/>
        <v>17250</v>
      </c>
      <c r="JI52">
        <f t="shared" si="90"/>
        <v>19751</v>
      </c>
      <c r="JJ52">
        <f t="shared" si="90"/>
        <v>18996</v>
      </c>
      <c r="JK52">
        <f t="shared" si="90"/>
        <v>15657</v>
      </c>
      <c r="JL52">
        <f t="shared" si="90"/>
        <v>16186</v>
      </c>
      <c r="JM52">
        <f t="shared" si="90"/>
        <v>16994</v>
      </c>
      <c r="JN52">
        <f t="shared" si="90"/>
        <v>18830</v>
      </c>
      <c r="JO52">
        <f t="shared" si="90"/>
        <v>21365</v>
      </c>
      <c r="JP52">
        <f t="shared" si="90"/>
        <v>26707</v>
      </c>
      <c r="JQ52">
        <f t="shared" si="90"/>
        <v>21257</v>
      </c>
      <c r="JR52">
        <f t="shared" ref="JR52:PY52" si="91">JR3-JQ3</f>
        <v>20559</v>
      </c>
      <c r="JS52">
        <f t="shared" si="91"/>
        <v>23033</v>
      </c>
      <c r="JT52">
        <f t="shared" si="91"/>
        <v>19797</v>
      </c>
      <c r="JU52">
        <f t="shared" si="91"/>
        <v>20900</v>
      </c>
      <c r="JV52">
        <f t="shared" si="91"/>
        <v>22924</v>
      </c>
      <c r="JW52">
        <f t="shared" si="91"/>
        <v>24714</v>
      </c>
      <c r="JX52">
        <f t="shared" si="91"/>
        <v>23078</v>
      </c>
      <c r="JY52">
        <f t="shared" si="91"/>
        <v>24418</v>
      </c>
      <c r="JZ52">
        <f t="shared" si="91"/>
        <v>21919</v>
      </c>
      <c r="KA52">
        <f t="shared" si="91"/>
        <v>23261</v>
      </c>
      <c r="KB52">
        <f t="shared" si="91"/>
        <v>18967</v>
      </c>
      <c r="KC52">
        <f t="shared" si="91"/>
        <v>20078</v>
      </c>
      <c r="KD52">
        <f t="shared" si="91"/>
        <v>25206</v>
      </c>
      <c r="KE52">
        <f t="shared" si="91"/>
        <v>24164</v>
      </c>
      <c r="KF52">
        <f t="shared" si="91"/>
        <v>23322</v>
      </c>
      <c r="KG52">
        <f t="shared" si="91"/>
        <v>24979</v>
      </c>
      <c r="KH52">
        <f t="shared" si="91"/>
        <v>20580</v>
      </c>
      <c r="KI52">
        <f t="shared" si="91"/>
        <v>21397</v>
      </c>
      <c r="KJ52">
        <f t="shared" si="91"/>
        <v>20451</v>
      </c>
      <c r="KK52">
        <f t="shared" si="91"/>
        <v>23000</v>
      </c>
      <c r="KL52">
        <f t="shared" si="91"/>
        <v>33517</v>
      </c>
      <c r="KM52">
        <f t="shared" si="91"/>
        <v>27316</v>
      </c>
      <c r="KN52">
        <f t="shared" si="91"/>
        <v>26876</v>
      </c>
      <c r="KO52">
        <f t="shared" si="91"/>
        <v>24977</v>
      </c>
      <c r="KP52">
        <f t="shared" si="91"/>
        <v>21416</v>
      </c>
      <c r="KQ52">
        <f t="shared" si="91"/>
        <v>20060</v>
      </c>
      <c r="KR52">
        <f t="shared" si="91"/>
        <v>19645</v>
      </c>
      <c r="KS52">
        <f t="shared" si="91"/>
        <v>22936</v>
      </c>
      <c r="KT52">
        <f t="shared" si="91"/>
        <v>20274</v>
      </c>
      <c r="KU52">
        <f t="shared" si="91"/>
        <v>19921</v>
      </c>
      <c r="KV52">
        <f t="shared" si="91"/>
        <v>18667</v>
      </c>
      <c r="KW52">
        <f t="shared" si="91"/>
        <v>15465</v>
      </c>
      <c r="KX52">
        <f t="shared" si="91"/>
        <v>11344</v>
      </c>
      <c r="KY52">
        <f t="shared" si="91"/>
        <v>18261</v>
      </c>
      <c r="KZ52">
        <f t="shared" si="91"/>
        <v>17557</v>
      </c>
      <c r="LA52">
        <f t="shared" si="91"/>
        <v>14821</v>
      </c>
      <c r="LB52">
        <f t="shared" si="91"/>
        <v>15891</v>
      </c>
      <c r="LC52">
        <f t="shared" si="91"/>
        <v>12164</v>
      </c>
      <c r="LD52">
        <f t="shared" si="91"/>
        <v>12428</v>
      </c>
      <c r="LE52">
        <f t="shared" si="91"/>
        <v>13497</v>
      </c>
      <c r="LF52">
        <f t="shared" si="91"/>
        <v>16237</v>
      </c>
      <c r="LG52">
        <f t="shared" si="91"/>
        <v>14951</v>
      </c>
      <c r="LH52">
        <f t="shared" si="91"/>
        <v>16382</v>
      </c>
      <c r="LI52">
        <f t="shared" si="91"/>
        <v>15579</v>
      </c>
      <c r="LJ52">
        <f t="shared" si="91"/>
        <v>17372</v>
      </c>
      <c r="LK52">
        <f t="shared" si="91"/>
        <v>14774</v>
      </c>
      <c r="LL52">
        <f t="shared" si="91"/>
        <v>12386</v>
      </c>
      <c r="LM52">
        <f t="shared" si="91"/>
        <v>16634</v>
      </c>
      <c r="LN52">
        <f t="shared" si="91"/>
        <v>21066</v>
      </c>
      <c r="LO52">
        <f t="shared" si="91"/>
        <v>21784</v>
      </c>
      <c r="LP52">
        <f t="shared" si="91"/>
        <v>21554</v>
      </c>
      <c r="LQ52">
        <f t="shared" si="91"/>
        <v>18541</v>
      </c>
      <c r="LR52">
        <f t="shared" si="91"/>
        <v>20377</v>
      </c>
      <c r="LS52">
        <f t="shared" si="91"/>
        <v>18569</v>
      </c>
      <c r="LT52">
        <f t="shared" si="91"/>
        <v>25300</v>
      </c>
      <c r="LU52">
        <f t="shared" si="91"/>
        <v>35532</v>
      </c>
      <c r="LV52">
        <f t="shared" si="91"/>
        <v>28560</v>
      </c>
      <c r="LW52">
        <f t="shared" si="91"/>
        <v>27249</v>
      </c>
      <c r="LX52">
        <f t="shared" si="91"/>
        <v>36084</v>
      </c>
      <c r="LY52">
        <f t="shared" si="91"/>
        <v>33517</v>
      </c>
      <c r="LZ52">
        <f t="shared" si="91"/>
        <v>36931</v>
      </c>
      <c r="MA52">
        <f t="shared" si="91"/>
        <v>39387</v>
      </c>
      <c r="MB52">
        <f t="shared" si="91"/>
        <v>39149</v>
      </c>
      <c r="MC52">
        <f t="shared" si="91"/>
        <v>32803</v>
      </c>
      <c r="MD52">
        <f t="shared" si="91"/>
        <v>34788</v>
      </c>
      <c r="ME52">
        <f t="shared" si="91"/>
        <v>32493</v>
      </c>
      <c r="MF52">
        <f t="shared" si="91"/>
        <v>41460</v>
      </c>
      <c r="MG52">
        <f t="shared" si="91"/>
        <v>53275</v>
      </c>
      <c r="MH52">
        <f t="shared" si="91"/>
        <v>50239</v>
      </c>
      <c r="MI52">
        <f t="shared" si="91"/>
        <v>56029</v>
      </c>
      <c r="MJ52">
        <f t="shared" si="91"/>
        <v>53458</v>
      </c>
      <c r="MK52">
        <f t="shared" si="91"/>
        <v>57853</v>
      </c>
      <c r="ML52">
        <f t="shared" si="91"/>
        <v>55157</v>
      </c>
      <c r="MM52">
        <f t="shared" si="91"/>
        <v>58923</v>
      </c>
      <c r="MN52">
        <f t="shared" si="91"/>
        <v>61087</v>
      </c>
      <c r="MO52">
        <f t="shared" si="91"/>
        <v>62556</v>
      </c>
      <c r="MP52">
        <f t="shared" si="91"/>
        <v>52787</v>
      </c>
      <c r="MQ52">
        <f t="shared" si="91"/>
        <v>68192</v>
      </c>
      <c r="MR52">
        <f t="shared" si="91"/>
        <v>60098</v>
      </c>
      <c r="MS52">
        <f t="shared" si="91"/>
        <v>55026</v>
      </c>
      <c r="MT52">
        <f t="shared" si="91"/>
        <v>46275</v>
      </c>
      <c r="MU52">
        <f t="shared" si="91"/>
        <v>45648</v>
      </c>
      <c r="MV52">
        <f t="shared" si="91"/>
        <v>47662</v>
      </c>
      <c r="MW52">
        <f t="shared" si="91"/>
        <v>48804</v>
      </c>
      <c r="MX52">
        <f t="shared" si="91"/>
        <v>55885</v>
      </c>
      <c r="MY52">
        <f t="shared" si="91"/>
        <v>41428</v>
      </c>
      <c r="MZ52">
        <f t="shared" si="91"/>
        <v>38670</v>
      </c>
      <c r="NA52">
        <f t="shared" si="91"/>
        <v>37610</v>
      </c>
      <c r="NB52">
        <f t="shared" si="91"/>
        <v>33454</v>
      </c>
      <c r="NC52">
        <f t="shared" si="91"/>
        <v>38992</v>
      </c>
      <c r="ND52">
        <f t="shared" si="91"/>
        <v>37977</v>
      </c>
      <c r="NE52">
        <f t="shared" si="91"/>
        <v>40321</v>
      </c>
      <c r="NF52">
        <f t="shared" si="91"/>
        <v>33652</v>
      </c>
      <c r="NG52">
        <f t="shared" si="91"/>
        <v>30111</v>
      </c>
      <c r="NH52">
        <f t="shared" si="91"/>
        <v>22244</v>
      </c>
      <c r="NI52">
        <f t="shared" si="91"/>
        <v>20167</v>
      </c>
      <c r="NJ52">
        <f t="shared" si="91"/>
        <v>25369</v>
      </c>
      <c r="NK52">
        <f t="shared" si="91"/>
        <v>28811</v>
      </c>
      <c r="NL52">
        <f t="shared" si="91"/>
        <v>29145</v>
      </c>
      <c r="NM52">
        <f t="shared" si="91"/>
        <v>23400</v>
      </c>
      <c r="NN52">
        <f t="shared" si="91"/>
        <v>21190</v>
      </c>
      <c r="NO52">
        <f t="shared" si="91"/>
        <v>18668</v>
      </c>
      <c r="NP52">
        <f t="shared" si="91"/>
        <v>16906</v>
      </c>
      <c r="NQ52">
        <f t="shared" si="91"/>
        <v>19215</v>
      </c>
      <c r="NR52">
        <f t="shared" si="91"/>
        <v>20734</v>
      </c>
      <c r="NS52">
        <f t="shared" si="91"/>
        <v>19204</v>
      </c>
      <c r="NT52">
        <f t="shared" si="91"/>
        <v>18363</v>
      </c>
      <c r="NU52">
        <f t="shared" si="91"/>
        <v>15904</v>
      </c>
      <c r="NV52">
        <f t="shared" si="91"/>
        <v>14138</v>
      </c>
      <c r="NW52">
        <f t="shared" si="91"/>
        <v>12441</v>
      </c>
      <c r="NX52">
        <f t="shared" si="91"/>
        <v>13077</v>
      </c>
      <c r="NY52">
        <f t="shared" si="91"/>
        <v>13543</v>
      </c>
      <c r="NZ52">
        <f t="shared" si="91"/>
        <v>15198</v>
      </c>
      <c r="OA52">
        <f t="shared" si="91"/>
        <v>13355</v>
      </c>
      <c r="OB52">
        <f t="shared" si="91"/>
        <v>10991</v>
      </c>
      <c r="OC52">
        <f t="shared" si="91"/>
        <v>9776</v>
      </c>
      <c r="OD52">
        <f t="shared" si="91"/>
        <v>10636</v>
      </c>
      <c r="OE52">
        <f t="shared" si="91"/>
        <v>12760</v>
      </c>
      <c r="OF52">
        <f t="shared" si="91"/>
        <v>12095</v>
      </c>
      <c r="OG52">
        <f t="shared" si="91"/>
        <v>12099</v>
      </c>
      <c r="OH52">
        <f t="shared" si="91"/>
        <v>10453</v>
      </c>
      <c r="OI52">
        <f t="shared" si="91"/>
        <v>9835</v>
      </c>
      <c r="OJ52">
        <f t="shared" si="91"/>
        <v>10659</v>
      </c>
      <c r="OK52">
        <f t="shared" si="91"/>
        <v>8523</v>
      </c>
      <c r="OL52">
        <f t="shared" si="91"/>
        <v>9947</v>
      </c>
      <c r="OM52">
        <f t="shared" si="91"/>
        <v>10020</v>
      </c>
      <c r="ON52">
        <f t="shared" si="91"/>
        <v>8588</v>
      </c>
      <c r="OO52">
        <f t="shared" si="91"/>
        <v>7457</v>
      </c>
      <c r="OP52">
        <f t="shared" si="91"/>
        <v>6055</v>
      </c>
      <c r="OQ52">
        <f t="shared" si="91"/>
        <v>5462</v>
      </c>
      <c r="OR52">
        <f t="shared" si="91"/>
        <v>6411</v>
      </c>
      <c r="OS52">
        <f t="shared" si="91"/>
        <v>6420</v>
      </c>
      <c r="OT52">
        <f t="shared" si="91"/>
        <v>6644</v>
      </c>
      <c r="OU52">
        <f t="shared" si="91"/>
        <v>6024</v>
      </c>
      <c r="OV52">
        <f t="shared" si="91"/>
        <v>6118</v>
      </c>
      <c r="OW52">
        <f t="shared" si="91"/>
        <v>5260</v>
      </c>
      <c r="OX52">
        <f t="shared" si="91"/>
        <v>4823</v>
      </c>
      <c r="OY52">
        <f t="shared" si="91"/>
        <v>5869</v>
      </c>
      <c r="OZ52">
        <f t="shared" si="91"/>
        <v>6021</v>
      </c>
      <c r="PA52">
        <f t="shared" si="91"/>
        <v>6835</v>
      </c>
      <c r="PB52">
        <f t="shared" si="91"/>
        <v>6684</v>
      </c>
      <c r="PC52">
        <f t="shared" si="91"/>
        <v>5617</v>
      </c>
      <c r="PD52">
        <f t="shared" si="91"/>
        <v>4695</v>
      </c>
      <c r="PE52">
        <f t="shared" si="91"/>
        <v>5130</v>
      </c>
      <c r="PF52">
        <f t="shared" si="91"/>
        <v>5363</v>
      </c>
      <c r="PG52">
        <f t="shared" si="91"/>
        <v>5793</v>
      </c>
      <c r="PH52">
        <f t="shared" si="91"/>
        <v>6332</v>
      </c>
      <c r="PI52">
        <f t="shared" si="91"/>
        <v>4872</v>
      </c>
      <c r="PJ52">
        <f t="shared" si="91"/>
        <v>5639</v>
      </c>
      <c r="PK52">
        <f t="shared" si="91"/>
        <v>5356</v>
      </c>
      <c r="PL52">
        <f t="shared" si="91"/>
        <v>5407</v>
      </c>
      <c r="PM52">
        <f t="shared" si="91"/>
        <v>5417</v>
      </c>
      <c r="PN52">
        <f t="shared" si="91"/>
        <v>5626</v>
      </c>
      <c r="PO52">
        <f t="shared" si="91"/>
        <v>6277</v>
      </c>
      <c r="PP52">
        <f t="shared" si="91"/>
        <v>6235</v>
      </c>
      <c r="PQ52">
        <f t="shared" si="91"/>
        <v>3909</v>
      </c>
      <c r="PR52">
        <f t="shared" si="91"/>
        <v>3947</v>
      </c>
      <c r="PS52">
        <f t="shared" si="91"/>
        <v>4783</v>
      </c>
      <c r="PT52">
        <f t="shared" si="91"/>
        <v>4071</v>
      </c>
      <c r="PU52">
        <f t="shared" si="91"/>
        <v>4115</v>
      </c>
      <c r="PV52">
        <f t="shared" si="91"/>
        <v>4565</v>
      </c>
      <c r="PW52">
        <f t="shared" si="91"/>
        <v>3422</v>
      </c>
      <c r="PX52">
        <f t="shared" si="91"/>
        <v>3424</v>
      </c>
      <c r="PY52">
        <f t="shared" si="91"/>
        <v>2405</v>
      </c>
    </row>
    <row r="53" spans="1:441" x14ac:dyDescent="0.35">
      <c r="A53" t="s">
        <v>52</v>
      </c>
      <c r="B53" t="str">
        <f>"(140)"</f>
        <v>(140)</v>
      </c>
      <c r="D53">
        <f t="shared" ref="D53:BO53" si="92">D4-C4</f>
        <v>0</v>
      </c>
      <c r="E53">
        <f t="shared" si="92"/>
        <v>0</v>
      </c>
      <c r="F53">
        <f t="shared" si="92"/>
        <v>0</v>
      </c>
      <c r="G53">
        <f t="shared" si="92"/>
        <v>0</v>
      </c>
      <c r="H53">
        <f t="shared" si="92"/>
        <v>0</v>
      </c>
      <c r="I53">
        <f t="shared" si="92"/>
        <v>0</v>
      </c>
      <c r="J53">
        <f t="shared" si="92"/>
        <v>0</v>
      </c>
      <c r="K53">
        <f t="shared" si="92"/>
        <v>0</v>
      </c>
      <c r="L53">
        <f t="shared" si="92"/>
        <v>2</v>
      </c>
      <c r="M53">
        <f t="shared" si="92"/>
        <v>0</v>
      </c>
      <c r="N53">
        <f t="shared" si="92"/>
        <v>0</v>
      </c>
      <c r="O53">
        <f t="shared" si="92"/>
        <v>0</v>
      </c>
      <c r="P53">
        <f t="shared" si="92"/>
        <v>0</v>
      </c>
      <c r="Q53">
        <f t="shared" si="92"/>
        <v>0</v>
      </c>
      <c r="R53">
        <f t="shared" si="92"/>
        <v>0</v>
      </c>
      <c r="S53">
        <f t="shared" si="92"/>
        <v>1</v>
      </c>
      <c r="T53">
        <f t="shared" si="92"/>
        <v>0</v>
      </c>
      <c r="U53">
        <f t="shared" si="92"/>
        <v>0</v>
      </c>
      <c r="V53">
        <f t="shared" si="92"/>
        <v>0</v>
      </c>
      <c r="W53">
        <f t="shared" si="92"/>
        <v>0</v>
      </c>
      <c r="X53">
        <f t="shared" si="92"/>
        <v>0</v>
      </c>
      <c r="Y53">
        <f t="shared" si="92"/>
        <v>0</v>
      </c>
      <c r="Z53">
        <f t="shared" si="92"/>
        <v>0</v>
      </c>
      <c r="AA53">
        <f t="shared" si="92"/>
        <v>0</v>
      </c>
      <c r="AB53">
        <f t="shared" si="92"/>
        <v>0</v>
      </c>
      <c r="AC53">
        <f t="shared" si="92"/>
        <v>0</v>
      </c>
      <c r="AD53">
        <f t="shared" si="92"/>
        <v>0</v>
      </c>
      <c r="AE53">
        <f t="shared" si="92"/>
        <v>0</v>
      </c>
      <c r="AF53">
        <f t="shared" si="92"/>
        <v>0</v>
      </c>
      <c r="AG53">
        <f t="shared" si="92"/>
        <v>17</v>
      </c>
      <c r="AH53">
        <f t="shared" si="92"/>
        <v>42</v>
      </c>
      <c r="AI53">
        <f t="shared" si="92"/>
        <v>93</v>
      </c>
      <c r="AJ53">
        <f t="shared" si="92"/>
        <v>74</v>
      </c>
      <c r="AK53">
        <f t="shared" si="92"/>
        <v>93</v>
      </c>
      <c r="AL53">
        <f t="shared" si="92"/>
        <v>131</v>
      </c>
      <c r="AM53">
        <f t="shared" si="92"/>
        <v>202</v>
      </c>
      <c r="AN53">
        <f t="shared" si="92"/>
        <v>233</v>
      </c>
      <c r="AO53">
        <f t="shared" si="92"/>
        <v>240</v>
      </c>
      <c r="AP53">
        <f t="shared" si="92"/>
        <v>566</v>
      </c>
      <c r="AQ53">
        <f t="shared" si="92"/>
        <v>342</v>
      </c>
      <c r="AR53">
        <f t="shared" si="92"/>
        <v>466</v>
      </c>
      <c r="AS53">
        <f t="shared" si="92"/>
        <v>587</v>
      </c>
      <c r="AT53">
        <f t="shared" si="92"/>
        <v>769</v>
      </c>
      <c r="AU53">
        <f t="shared" si="92"/>
        <v>778</v>
      </c>
      <c r="AV53">
        <f t="shared" si="92"/>
        <v>1247</v>
      </c>
      <c r="AW53">
        <f t="shared" si="92"/>
        <v>1492</v>
      </c>
      <c r="AX53">
        <f t="shared" si="92"/>
        <v>1797</v>
      </c>
      <c r="AY53">
        <f t="shared" si="92"/>
        <v>977</v>
      </c>
      <c r="AZ53">
        <f t="shared" si="92"/>
        <v>2313</v>
      </c>
      <c r="BA53">
        <f t="shared" si="92"/>
        <v>2651</v>
      </c>
      <c r="BB53">
        <f t="shared" si="92"/>
        <v>2547</v>
      </c>
      <c r="BC53">
        <f t="shared" si="92"/>
        <v>3497</v>
      </c>
      <c r="BD53">
        <f t="shared" si="92"/>
        <v>3590</v>
      </c>
      <c r="BE53">
        <f t="shared" si="92"/>
        <v>3233</v>
      </c>
      <c r="BF53">
        <f t="shared" si="92"/>
        <v>3526</v>
      </c>
      <c r="BG53">
        <f t="shared" si="92"/>
        <v>4207</v>
      </c>
      <c r="BH53">
        <f t="shared" si="92"/>
        <v>5322</v>
      </c>
      <c r="BI53">
        <f t="shared" si="92"/>
        <v>5986</v>
      </c>
      <c r="BJ53">
        <f t="shared" si="92"/>
        <v>6557</v>
      </c>
      <c r="BK53">
        <f t="shared" si="92"/>
        <v>5560</v>
      </c>
      <c r="BL53">
        <f t="shared" si="92"/>
        <v>4789</v>
      </c>
      <c r="BM53">
        <f t="shared" si="92"/>
        <v>5249</v>
      </c>
      <c r="BN53">
        <f t="shared" si="92"/>
        <v>5210</v>
      </c>
      <c r="BO53">
        <f t="shared" si="92"/>
        <v>6203</v>
      </c>
      <c r="BP53">
        <f t="shared" ref="BP53:EA53" si="93">BP4-BO4</f>
        <v>5909</v>
      </c>
      <c r="BQ53">
        <f t="shared" si="93"/>
        <v>5974</v>
      </c>
      <c r="BR53">
        <f t="shared" si="93"/>
        <v>5217</v>
      </c>
      <c r="BS53">
        <f t="shared" si="93"/>
        <v>4050</v>
      </c>
      <c r="BT53">
        <f t="shared" si="93"/>
        <v>4053</v>
      </c>
      <c r="BU53">
        <f t="shared" si="93"/>
        <v>4782</v>
      </c>
      <c r="BV53">
        <f t="shared" si="93"/>
        <v>4668</v>
      </c>
      <c r="BW53">
        <f t="shared" si="93"/>
        <v>4585</v>
      </c>
      <c r="BX53">
        <f t="shared" si="93"/>
        <v>4805</v>
      </c>
      <c r="BY53">
        <f t="shared" si="93"/>
        <v>4316</v>
      </c>
      <c r="BZ53">
        <f t="shared" si="93"/>
        <v>3599</v>
      </c>
      <c r="CA53">
        <f t="shared" si="93"/>
        <v>3039</v>
      </c>
      <c r="CB53">
        <f t="shared" si="93"/>
        <v>3836</v>
      </c>
      <c r="CC53">
        <f t="shared" si="93"/>
        <v>4204</v>
      </c>
      <c r="CD53">
        <f t="shared" si="93"/>
        <v>3951</v>
      </c>
      <c r="CE53">
        <f t="shared" si="93"/>
        <v>4694</v>
      </c>
      <c r="CF53">
        <f t="shared" si="93"/>
        <v>4092</v>
      </c>
      <c r="CG53">
        <f t="shared" si="93"/>
        <v>3153</v>
      </c>
      <c r="CH53">
        <f t="shared" si="93"/>
        <v>2972</v>
      </c>
      <c r="CI53">
        <f t="shared" si="93"/>
        <v>2667</v>
      </c>
      <c r="CJ53">
        <f t="shared" si="93"/>
        <v>3786</v>
      </c>
      <c r="CK53">
        <f t="shared" si="93"/>
        <v>3493</v>
      </c>
      <c r="CL53">
        <f t="shared" si="93"/>
        <v>3491</v>
      </c>
      <c r="CM53">
        <f t="shared" si="93"/>
        <v>3047</v>
      </c>
      <c r="CN53">
        <f t="shared" si="93"/>
        <v>2256</v>
      </c>
      <c r="CO53">
        <f t="shared" si="93"/>
        <v>2729</v>
      </c>
      <c r="CP53">
        <f t="shared" si="93"/>
        <v>3370</v>
      </c>
      <c r="CQ53">
        <f t="shared" si="93"/>
        <v>2646</v>
      </c>
      <c r="CR53">
        <f t="shared" si="93"/>
        <v>3021</v>
      </c>
      <c r="CS53">
        <f t="shared" si="93"/>
        <v>2357</v>
      </c>
      <c r="CT53">
        <f t="shared" si="93"/>
        <v>2324</v>
      </c>
      <c r="CU53">
        <f t="shared" si="93"/>
        <v>1739</v>
      </c>
      <c r="CV53">
        <f t="shared" si="93"/>
        <v>2091</v>
      </c>
      <c r="CW53">
        <f t="shared" si="93"/>
        <v>2086</v>
      </c>
      <c r="CX53">
        <f t="shared" si="93"/>
        <v>1872</v>
      </c>
      <c r="CY53">
        <f t="shared" si="93"/>
        <v>1965</v>
      </c>
      <c r="CZ53">
        <f t="shared" si="93"/>
        <v>1900</v>
      </c>
      <c r="DA53">
        <f t="shared" si="93"/>
        <v>1389</v>
      </c>
      <c r="DB53">
        <f t="shared" si="93"/>
        <v>1221</v>
      </c>
      <c r="DC53">
        <f t="shared" si="93"/>
        <v>1075</v>
      </c>
      <c r="DD53">
        <f t="shared" si="93"/>
        <v>1444</v>
      </c>
      <c r="DE53">
        <f t="shared" si="93"/>
        <v>1401</v>
      </c>
      <c r="DF53">
        <f t="shared" si="93"/>
        <v>1327</v>
      </c>
      <c r="DG53">
        <f t="shared" si="93"/>
        <v>1083</v>
      </c>
      <c r="DH53">
        <f t="shared" si="93"/>
        <v>802</v>
      </c>
      <c r="DI53">
        <f t="shared" si="93"/>
        <v>744</v>
      </c>
      <c r="DJ53">
        <f t="shared" si="93"/>
        <v>1402</v>
      </c>
      <c r="DK53">
        <f t="shared" si="93"/>
        <v>888</v>
      </c>
      <c r="DL53">
        <f t="shared" si="93"/>
        <v>992</v>
      </c>
      <c r="DM53">
        <f t="shared" si="93"/>
        <v>789</v>
      </c>
      <c r="DN53">
        <f t="shared" si="93"/>
        <v>875</v>
      </c>
      <c r="DO53">
        <f t="shared" si="93"/>
        <v>675</v>
      </c>
      <c r="DP53">
        <f t="shared" si="93"/>
        <v>451</v>
      </c>
      <c r="DQ53">
        <f t="shared" si="93"/>
        <v>813</v>
      </c>
      <c r="DR53">
        <f t="shared" si="93"/>
        <v>665</v>
      </c>
      <c r="DS53">
        <f t="shared" si="93"/>
        <v>642</v>
      </c>
      <c r="DT53">
        <f t="shared" si="93"/>
        <v>652</v>
      </c>
      <c r="DU53">
        <f t="shared" si="93"/>
        <v>669</v>
      </c>
      <c r="DV53">
        <f t="shared" si="93"/>
        <v>531</v>
      </c>
      <c r="DW53">
        <f t="shared" si="93"/>
        <v>300</v>
      </c>
      <c r="DX53">
        <f t="shared" si="93"/>
        <v>397</v>
      </c>
      <c r="DY53">
        <f t="shared" si="93"/>
        <v>584</v>
      </c>
      <c r="DZ53">
        <f t="shared" si="93"/>
        <v>593</v>
      </c>
      <c r="EA53">
        <f t="shared" si="93"/>
        <v>516</v>
      </c>
      <c r="EB53">
        <f t="shared" ref="EB53:GM53" si="94">EB4-EA4</f>
        <v>416</v>
      </c>
      <c r="EC53">
        <f t="shared" si="94"/>
        <v>333</v>
      </c>
      <c r="ED53">
        <f t="shared" si="94"/>
        <v>200</v>
      </c>
      <c r="EE53">
        <f t="shared" si="94"/>
        <v>318</v>
      </c>
      <c r="EF53">
        <f t="shared" si="94"/>
        <v>321</v>
      </c>
      <c r="EG53">
        <f t="shared" si="94"/>
        <v>177</v>
      </c>
      <c r="EH53">
        <f t="shared" si="94"/>
        <v>518</v>
      </c>
      <c r="EI53">
        <f t="shared" si="94"/>
        <v>270</v>
      </c>
      <c r="EJ53">
        <f t="shared" si="94"/>
        <v>197</v>
      </c>
      <c r="EK53">
        <f t="shared" si="94"/>
        <v>280</v>
      </c>
      <c r="EL53">
        <f t="shared" si="94"/>
        <v>283</v>
      </c>
      <c r="EM53">
        <f t="shared" si="94"/>
        <v>202</v>
      </c>
      <c r="EN53">
        <f t="shared" si="94"/>
        <v>379</v>
      </c>
      <c r="EO53">
        <f t="shared" si="94"/>
        <v>163</v>
      </c>
      <c r="EP53">
        <f t="shared" si="94"/>
        <v>346</v>
      </c>
      <c r="EQ53">
        <f t="shared" si="94"/>
        <v>338</v>
      </c>
      <c r="ER53">
        <f t="shared" si="94"/>
        <v>301</v>
      </c>
      <c r="ES53">
        <f t="shared" si="94"/>
        <v>210</v>
      </c>
      <c r="ET53">
        <f t="shared" si="94"/>
        <v>328</v>
      </c>
      <c r="EU53">
        <f t="shared" si="94"/>
        <v>331</v>
      </c>
      <c r="EV53">
        <f t="shared" si="94"/>
        <v>-148</v>
      </c>
      <c r="EW53">
        <f t="shared" si="94"/>
        <v>264</v>
      </c>
      <c r="EX53">
        <f t="shared" si="94"/>
        <v>224</v>
      </c>
      <c r="EY53">
        <f t="shared" si="94"/>
        <v>221</v>
      </c>
      <c r="EZ53">
        <f t="shared" si="94"/>
        <v>113</v>
      </c>
      <c r="FA53">
        <f t="shared" si="94"/>
        <v>577</v>
      </c>
      <c r="FB53">
        <f t="shared" si="94"/>
        <v>296</v>
      </c>
      <c r="FC53">
        <f t="shared" si="94"/>
        <v>255</v>
      </c>
      <c r="FD53">
        <f t="shared" si="94"/>
        <v>175</v>
      </c>
      <c r="FE53">
        <f t="shared" si="94"/>
        <v>174</v>
      </c>
      <c r="FF53">
        <f t="shared" si="94"/>
        <v>126</v>
      </c>
      <c r="FG53">
        <f t="shared" si="94"/>
        <v>142</v>
      </c>
      <c r="FH53">
        <f t="shared" si="94"/>
        <v>182</v>
      </c>
      <c r="FI53">
        <f t="shared" si="94"/>
        <v>201</v>
      </c>
      <c r="FJ53">
        <f t="shared" si="94"/>
        <v>223</v>
      </c>
      <c r="FK53">
        <f t="shared" si="94"/>
        <v>235</v>
      </c>
      <c r="FL53">
        <f t="shared" si="94"/>
        <v>192</v>
      </c>
      <c r="FM53">
        <f t="shared" si="94"/>
        <v>208</v>
      </c>
      <c r="FN53">
        <f t="shared" si="94"/>
        <v>137</v>
      </c>
      <c r="FO53">
        <f t="shared" si="94"/>
        <v>193</v>
      </c>
      <c r="FP53">
        <f t="shared" si="94"/>
        <v>214</v>
      </c>
      <c r="FQ53">
        <f t="shared" si="94"/>
        <v>276</v>
      </c>
      <c r="FR53">
        <f t="shared" si="94"/>
        <v>188</v>
      </c>
      <c r="FS53">
        <f t="shared" si="94"/>
        <v>234</v>
      </c>
      <c r="FT53">
        <f t="shared" si="94"/>
        <v>169</v>
      </c>
      <c r="FU53">
        <f t="shared" si="94"/>
        <v>114</v>
      </c>
      <c r="FV53">
        <f t="shared" si="94"/>
        <v>162</v>
      </c>
      <c r="FW53">
        <f t="shared" si="94"/>
        <v>230</v>
      </c>
      <c r="FX53">
        <f t="shared" si="94"/>
        <v>231</v>
      </c>
      <c r="FY53">
        <f t="shared" si="94"/>
        <v>249</v>
      </c>
      <c r="FZ53">
        <f t="shared" si="94"/>
        <v>218</v>
      </c>
      <c r="GA53">
        <f t="shared" si="94"/>
        <v>190</v>
      </c>
      <c r="GB53">
        <f t="shared" si="94"/>
        <v>128</v>
      </c>
      <c r="GC53">
        <f t="shared" si="94"/>
        <v>280</v>
      </c>
      <c r="GD53">
        <f t="shared" si="94"/>
        <v>306</v>
      </c>
      <c r="GE53">
        <f t="shared" si="94"/>
        <v>252</v>
      </c>
      <c r="GF53">
        <f t="shared" si="94"/>
        <v>274</v>
      </c>
      <c r="GG53">
        <f t="shared" si="94"/>
        <v>254</v>
      </c>
      <c r="GH53">
        <f t="shared" si="94"/>
        <v>168</v>
      </c>
      <c r="GI53">
        <f t="shared" si="94"/>
        <v>202</v>
      </c>
      <c r="GJ53">
        <f t="shared" si="94"/>
        <v>288</v>
      </c>
      <c r="GK53">
        <f t="shared" si="94"/>
        <v>382</v>
      </c>
      <c r="GL53">
        <f t="shared" si="94"/>
        <v>379</v>
      </c>
      <c r="GM53">
        <f t="shared" si="94"/>
        <v>295</v>
      </c>
      <c r="GN53">
        <f t="shared" ref="GN53:IY53" si="95">GN4-GM4</f>
        <v>238</v>
      </c>
      <c r="GO53">
        <f t="shared" si="95"/>
        <v>159</v>
      </c>
      <c r="GP53">
        <f t="shared" si="95"/>
        <v>190</v>
      </c>
      <c r="GQ53">
        <f t="shared" si="95"/>
        <v>384</v>
      </c>
      <c r="GR53">
        <f t="shared" si="95"/>
        <v>401</v>
      </c>
      <c r="GS53">
        <f t="shared" si="95"/>
        <v>552</v>
      </c>
      <c r="GT53">
        <f t="shared" si="95"/>
        <v>347</v>
      </c>
      <c r="GU53">
        <f t="shared" si="95"/>
        <v>463</v>
      </c>
      <c r="GV53">
        <f t="shared" si="95"/>
        <v>259</v>
      </c>
      <c r="GW53">
        <f t="shared" si="95"/>
        <v>412</v>
      </c>
      <c r="GX53">
        <f t="shared" si="95"/>
        <v>476</v>
      </c>
      <c r="GY53">
        <f t="shared" si="95"/>
        <v>522</v>
      </c>
      <c r="GZ53">
        <f t="shared" si="95"/>
        <v>574</v>
      </c>
      <c r="HA53">
        <f t="shared" si="95"/>
        <v>629</v>
      </c>
      <c r="HB53">
        <f t="shared" si="95"/>
        <v>477</v>
      </c>
      <c r="HC53">
        <f t="shared" si="95"/>
        <v>320</v>
      </c>
      <c r="HD53">
        <f t="shared" si="95"/>
        <v>401</v>
      </c>
      <c r="HE53">
        <f t="shared" si="95"/>
        <v>642</v>
      </c>
      <c r="HF53">
        <f t="shared" si="95"/>
        <v>840</v>
      </c>
      <c r="HG53">
        <f t="shared" si="95"/>
        <v>947</v>
      </c>
      <c r="HH53">
        <f t="shared" si="95"/>
        <v>1071</v>
      </c>
      <c r="HI53">
        <f t="shared" si="95"/>
        <v>1209</v>
      </c>
      <c r="HJ53">
        <f t="shared" si="95"/>
        <v>953</v>
      </c>
      <c r="HK53">
        <f t="shared" si="95"/>
        <v>876</v>
      </c>
      <c r="HL53">
        <f t="shared" si="95"/>
        <v>1366</v>
      </c>
      <c r="HM53">
        <f t="shared" si="95"/>
        <v>1409</v>
      </c>
      <c r="HN53">
        <f t="shared" si="95"/>
        <v>1460</v>
      </c>
      <c r="HO53">
        <f t="shared" si="95"/>
        <v>1444</v>
      </c>
      <c r="HP53">
        <f t="shared" si="95"/>
        <v>1365</v>
      </c>
      <c r="HQ53">
        <f t="shared" si="95"/>
        <v>996</v>
      </c>
      <c r="HR53">
        <f t="shared" si="95"/>
        <v>975</v>
      </c>
      <c r="HS53">
        <f t="shared" si="95"/>
        <v>1326</v>
      </c>
      <c r="HT53">
        <f t="shared" si="95"/>
        <v>1397</v>
      </c>
      <c r="HU53">
        <f t="shared" si="95"/>
        <v>1732</v>
      </c>
      <c r="HV53">
        <f t="shared" si="95"/>
        <v>1694</v>
      </c>
      <c r="HW53">
        <f t="shared" si="95"/>
        <v>1296</v>
      </c>
      <c r="HX53">
        <f t="shared" si="95"/>
        <v>1150</v>
      </c>
      <c r="HY53">
        <f t="shared" si="95"/>
        <v>1369</v>
      </c>
      <c r="HZ53">
        <f t="shared" si="95"/>
        <v>1430</v>
      </c>
      <c r="IA53">
        <f t="shared" si="95"/>
        <v>1597</v>
      </c>
      <c r="IB53">
        <f t="shared" si="95"/>
        <v>1616</v>
      </c>
      <c r="IC53">
        <f t="shared" si="95"/>
        <v>1501</v>
      </c>
      <c r="ID53">
        <f t="shared" si="95"/>
        <v>1456</v>
      </c>
      <c r="IE53">
        <f t="shared" si="95"/>
        <v>1008</v>
      </c>
      <c r="IF53">
        <f t="shared" si="95"/>
        <v>1229</v>
      </c>
      <c r="IG53">
        <f t="shared" si="95"/>
        <v>1452</v>
      </c>
      <c r="IH53">
        <f t="shared" si="95"/>
        <v>1583</v>
      </c>
      <c r="II53">
        <f t="shared" si="95"/>
        <v>1907</v>
      </c>
      <c r="IJ53">
        <f t="shared" si="95"/>
        <v>1637</v>
      </c>
      <c r="IK53">
        <f t="shared" si="95"/>
        <v>1587</v>
      </c>
      <c r="IL53">
        <f t="shared" si="95"/>
        <v>1350</v>
      </c>
      <c r="IM53">
        <f t="shared" si="95"/>
        <v>1391</v>
      </c>
      <c r="IN53">
        <f t="shared" si="95"/>
        <v>1640</v>
      </c>
      <c r="IO53">
        <f t="shared" si="95"/>
        <v>1786</v>
      </c>
      <c r="IP53">
        <f t="shared" si="95"/>
        <v>1912</v>
      </c>
      <c r="IQ53">
        <f t="shared" si="95"/>
        <v>1869</v>
      </c>
      <c r="IR53">
        <f t="shared" si="95"/>
        <v>1766</v>
      </c>
      <c r="IS53">
        <f t="shared" si="95"/>
        <v>1494</v>
      </c>
      <c r="IT53">
        <f t="shared" si="95"/>
        <v>1647</v>
      </c>
      <c r="IU53">
        <f t="shared" si="95"/>
        <v>1850</v>
      </c>
      <c r="IV53">
        <f t="shared" si="95"/>
        <v>2548</v>
      </c>
      <c r="IW53">
        <f t="shared" si="95"/>
        <v>2499</v>
      </c>
      <c r="IX53">
        <f t="shared" si="95"/>
        <v>2843</v>
      </c>
      <c r="IY53">
        <f t="shared" si="95"/>
        <v>2578</v>
      </c>
      <c r="IZ53">
        <f t="shared" ref="IZ53:JQ53" si="96">IZ4-IY4</f>
        <v>2257</v>
      </c>
      <c r="JA53">
        <f t="shared" si="96"/>
        <v>2677</v>
      </c>
      <c r="JB53">
        <f t="shared" si="96"/>
        <v>3677</v>
      </c>
      <c r="JC53">
        <f t="shared" si="96"/>
        <v>4458</v>
      </c>
      <c r="JD53">
        <f t="shared" si="96"/>
        <v>5372</v>
      </c>
      <c r="JE53">
        <f t="shared" si="96"/>
        <v>5724</v>
      </c>
      <c r="JF53">
        <f t="shared" si="96"/>
        <v>5456</v>
      </c>
      <c r="JG53">
        <f t="shared" si="96"/>
        <v>4619</v>
      </c>
      <c r="JH53">
        <f t="shared" si="96"/>
        <v>5898</v>
      </c>
      <c r="JI53">
        <f t="shared" si="96"/>
        <v>7332</v>
      </c>
      <c r="JJ53">
        <f t="shared" si="96"/>
        <v>8803</v>
      </c>
      <c r="JK53">
        <f t="shared" si="96"/>
        <v>10009</v>
      </c>
      <c r="JL53">
        <f t="shared" si="96"/>
        <v>10925</v>
      </c>
      <c r="JM53">
        <f t="shared" si="96"/>
        <v>11705</v>
      </c>
      <c r="JN53">
        <f t="shared" si="96"/>
        <v>9337</v>
      </c>
      <c r="JO53">
        <f t="shared" si="96"/>
        <v>10871</v>
      </c>
      <c r="JP53">
        <f t="shared" si="96"/>
        <v>15199</v>
      </c>
      <c r="JQ53">
        <f t="shared" si="96"/>
        <v>16078</v>
      </c>
      <c r="JR53">
        <f t="shared" ref="JR53:PY53" si="97">JR4-JQ4</f>
        <v>19143</v>
      </c>
      <c r="JS53">
        <f t="shared" si="97"/>
        <v>19640</v>
      </c>
      <c r="JT53">
        <f t="shared" si="97"/>
        <v>21273</v>
      </c>
      <c r="JU53">
        <f t="shared" si="97"/>
        <v>17007</v>
      </c>
      <c r="JV53">
        <f t="shared" si="97"/>
        <v>21989</v>
      </c>
      <c r="JW53">
        <f t="shared" si="97"/>
        <v>24988</v>
      </c>
      <c r="JX53">
        <f t="shared" si="97"/>
        <v>26829</v>
      </c>
      <c r="JY53">
        <f t="shared" si="97"/>
        <v>31079</v>
      </c>
      <c r="JZ53">
        <f t="shared" si="97"/>
        <v>31756</v>
      </c>
      <c r="KA53">
        <f t="shared" si="97"/>
        <v>29905</v>
      </c>
      <c r="KB53">
        <f t="shared" si="97"/>
        <v>22253</v>
      </c>
      <c r="KC53">
        <f t="shared" si="97"/>
        <v>28241</v>
      </c>
      <c r="KD53">
        <f t="shared" si="97"/>
        <v>30548</v>
      </c>
      <c r="KE53">
        <f t="shared" si="97"/>
        <v>34502</v>
      </c>
      <c r="KF53">
        <f t="shared" si="97"/>
        <v>37802</v>
      </c>
      <c r="KG53">
        <f t="shared" si="97"/>
        <v>39809</v>
      </c>
      <c r="KH53">
        <f t="shared" si="97"/>
        <v>32614</v>
      </c>
      <c r="KI53">
        <f t="shared" si="97"/>
        <v>25269</v>
      </c>
      <c r="KJ53">
        <f t="shared" si="97"/>
        <v>35090</v>
      </c>
      <c r="KK53">
        <f t="shared" si="97"/>
        <v>32961</v>
      </c>
      <c r="KL53">
        <f t="shared" si="97"/>
        <v>37977</v>
      </c>
      <c r="KM53">
        <f t="shared" si="97"/>
        <v>40902</v>
      </c>
      <c r="KN53">
        <f t="shared" si="97"/>
        <v>37249</v>
      </c>
      <c r="KO53">
        <f t="shared" si="97"/>
        <v>33977</v>
      </c>
      <c r="KP53">
        <f t="shared" si="97"/>
        <v>27352</v>
      </c>
      <c r="KQ53">
        <f t="shared" si="97"/>
        <v>32191</v>
      </c>
      <c r="KR53">
        <f t="shared" si="97"/>
        <v>34280</v>
      </c>
      <c r="KS53">
        <f t="shared" si="97"/>
        <v>36176</v>
      </c>
      <c r="KT53">
        <f t="shared" si="97"/>
        <v>37239</v>
      </c>
      <c r="KU53">
        <f t="shared" si="97"/>
        <v>34764</v>
      </c>
      <c r="KV53">
        <f t="shared" si="97"/>
        <v>28337</v>
      </c>
      <c r="KW53">
        <f t="shared" si="97"/>
        <v>22927</v>
      </c>
      <c r="KX53">
        <f t="shared" si="97"/>
        <v>23227</v>
      </c>
      <c r="KY53">
        <f t="shared" si="97"/>
        <v>25852</v>
      </c>
      <c r="KZ53">
        <f t="shared" si="97"/>
        <v>29001</v>
      </c>
      <c r="LA53">
        <f t="shared" si="97"/>
        <v>28342</v>
      </c>
      <c r="LB53">
        <f t="shared" si="97"/>
        <v>26315</v>
      </c>
      <c r="LC53">
        <f t="shared" si="97"/>
        <v>20646</v>
      </c>
      <c r="LD53">
        <f t="shared" si="97"/>
        <v>16376</v>
      </c>
      <c r="LE53">
        <f t="shared" si="97"/>
        <v>19347</v>
      </c>
      <c r="LF53">
        <f t="shared" si="97"/>
        <v>20709</v>
      </c>
      <c r="LG53">
        <f t="shared" si="97"/>
        <v>23219</v>
      </c>
      <c r="LH53">
        <f t="shared" si="97"/>
        <v>24110</v>
      </c>
      <c r="LI53">
        <f t="shared" si="97"/>
        <v>21052</v>
      </c>
      <c r="LJ53">
        <f t="shared" si="97"/>
        <v>18887</v>
      </c>
      <c r="LK53">
        <f t="shared" si="97"/>
        <v>13679</v>
      </c>
      <c r="LL53">
        <f t="shared" si="97"/>
        <v>14837</v>
      </c>
      <c r="LM53">
        <f t="shared" si="97"/>
        <v>12755</v>
      </c>
      <c r="LN53">
        <f t="shared" si="97"/>
        <v>16998</v>
      </c>
      <c r="LO53">
        <f t="shared" si="97"/>
        <v>18726</v>
      </c>
      <c r="LP53">
        <f t="shared" si="97"/>
        <v>19902</v>
      </c>
      <c r="LQ53">
        <f t="shared" si="97"/>
        <v>17937</v>
      </c>
      <c r="LR53">
        <f t="shared" si="97"/>
        <v>12025</v>
      </c>
      <c r="LS53">
        <f t="shared" si="97"/>
        <v>14839</v>
      </c>
      <c r="LT53">
        <f t="shared" si="97"/>
        <v>17568</v>
      </c>
      <c r="LU53">
        <f t="shared" si="97"/>
        <v>18233</v>
      </c>
      <c r="LV53">
        <f t="shared" si="97"/>
        <v>15401</v>
      </c>
      <c r="LW53">
        <f t="shared" si="97"/>
        <v>16305</v>
      </c>
      <c r="LX53">
        <f t="shared" si="97"/>
        <v>15102</v>
      </c>
      <c r="LY53">
        <f t="shared" si="97"/>
        <v>10869</v>
      </c>
      <c r="LZ53">
        <f t="shared" si="97"/>
        <v>13316</v>
      </c>
      <c r="MA53">
        <f t="shared" si="97"/>
        <v>13908</v>
      </c>
      <c r="MB53">
        <f t="shared" si="97"/>
        <v>18039</v>
      </c>
      <c r="MC53">
        <f t="shared" si="97"/>
        <v>19037</v>
      </c>
      <c r="MD53">
        <f t="shared" si="97"/>
        <v>10405</v>
      </c>
      <c r="ME53">
        <f t="shared" si="97"/>
        <v>8937</v>
      </c>
      <c r="MF53">
        <f t="shared" si="97"/>
        <v>8581</v>
      </c>
      <c r="MG53">
        <f t="shared" si="97"/>
        <v>11210</v>
      </c>
      <c r="MH53">
        <f t="shared" si="97"/>
        <v>16202</v>
      </c>
      <c r="MI53">
        <f t="shared" si="97"/>
        <v>23477</v>
      </c>
      <c r="MJ53">
        <f t="shared" si="97"/>
        <v>22210</v>
      </c>
      <c r="MK53">
        <f t="shared" si="97"/>
        <v>11825</v>
      </c>
      <c r="ML53">
        <f t="shared" si="97"/>
        <v>14245</v>
      </c>
      <c r="MM53">
        <f t="shared" si="97"/>
        <v>10798</v>
      </c>
      <c r="MN53">
        <f t="shared" si="97"/>
        <v>15375</v>
      </c>
      <c r="MO53">
        <f t="shared" si="97"/>
        <v>20326</v>
      </c>
      <c r="MP53">
        <f t="shared" si="97"/>
        <v>18416</v>
      </c>
      <c r="MQ53">
        <f t="shared" si="97"/>
        <v>17529</v>
      </c>
      <c r="MR53">
        <f t="shared" si="97"/>
        <v>19976</v>
      </c>
      <c r="MS53">
        <f t="shared" si="97"/>
        <v>18625</v>
      </c>
      <c r="MT53">
        <f t="shared" si="97"/>
        <v>12530</v>
      </c>
      <c r="MU53">
        <f t="shared" si="97"/>
        <v>14242</v>
      </c>
      <c r="MV53">
        <f t="shared" si="97"/>
        <v>15773</v>
      </c>
      <c r="MW53">
        <f t="shared" si="97"/>
        <v>17243</v>
      </c>
      <c r="MX53">
        <f t="shared" si="97"/>
        <v>16144</v>
      </c>
      <c r="MY53">
        <f t="shared" si="97"/>
        <v>16310</v>
      </c>
      <c r="MZ53">
        <f t="shared" si="97"/>
        <v>12544</v>
      </c>
      <c r="NA53">
        <f t="shared" si="97"/>
        <v>8825</v>
      </c>
      <c r="NB53">
        <f t="shared" si="97"/>
        <v>10496</v>
      </c>
      <c r="NC53">
        <f t="shared" si="97"/>
        <v>13568</v>
      </c>
      <c r="ND53">
        <f t="shared" si="97"/>
        <v>14055</v>
      </c>
      <c r="NE53">
        <f t="shared" si="97"/>
        <v>13633</v>
      </c>
      <c r="NF53">
        <f t="shared" si="97"/>
        <v>13331</v>
      </c>
      <c r="NG53">
        <f t="shared" si="97"/>
        <v>11628</v>
      </c>
      <c r="NH53">
        <f t="shared" si="97"/>
        <v>8559</v>
      </c>
      <c r="NI53">
        <f t="shared" si="97"/>
        <v>10584</v>
      </c>
      <c r="NJ53">
        <f t="shared" si="97"/>
        <v>15191</v>
      </c>
      <c r="NK53">
        <f t="shared" si="97"/>
        <v>14360</v>
      </c>
      <c r="NL53">
        <f t="shared" si="97"/>
        <v>13563</v>
      </c>
      <c r="NM53">
        <f t="shared" si="97"/>
        <v>12713</v>
      </c>
      <c r="NN53">
        <f t="shared" si="97"/>
        <v>11249</v>
      </c>
      <c r="NO53">
        <f t="shared" si="97"/>
        <v>7925</v>
      </c>
      <c r="NP53">
        <f t="shared" si="97"/>
        <v>9651</v>
      </c>
      <c r="NQ53">
        <f t="shared" si="97"/>
        <v>13182</v>
      </c>
      <c r="NR53">
        <f t="shared" si="97"/>
        <v>13656</v>
      </c>
      <c r="NS53">
        <f t="shared" si="97"/>
        <v>14213</v>
      </c>
      <c r="NT53">
        <f t="shared" si="97"/>
        <v>13439</v>
      </c>
      <c r="NU53">
        <f t="shared" si="97"/>
        <v>11640</v>
      </c>
      <c r="NV53">
        <f t="shared" si="97"/>
        <v>7969</v>
      </c>
      <c r="NW53">
        <f t="shared" si="97"/>
        <v>10612</v>
      </c>
      <c r="NX53">
        <f t="shared" si="97"/>
        <v>12947</v>
      </c>
      <c r="NY53">
        <f t="shared" si="97"/>
        <v>15137</v>
      </c>
      <c r="NZ53">
        <f t="shared" si="97"/>
        <v>13893</v>
      </c>
      <c r="OA53">
        <f t="shared" si="97"/>
        <v>13523</v>
      </c>
      <c r="OB53">
        <f t="shared" si="97"/>
        <v>11060</v>
      </c>
      <c r="OC53">
        <f t="shared" si="97"/>
        <v>7344</v>
      </c>
      <c r="OD53">
        <f t="shared" si="97"/>
        <v>10368</v>
      </c>
      <c r="OE53">
        <f t="shared" si="97"/>
        <v>12066</v>
      </c>
      <c r="OF53">
        <f t="shared" si="97"/>
        <v>13755</v>
      </c>
      <c r="OG53">
        <f t="shared" si="97"/>
        <v>15470</v>
      </c>
      <c r="OH53">
        <f t="shared" si="97"/>
        <v>14914</v>
      </c>
      <c r="OI53">
        <f t="shared" si="97"/>
        <v>13450</v>
      </c>
      <c r="OJ53">
        <f t="shared" si="97"/>
        <v>9617</v>
      </c>
      <c r="OK53">
        <f t="shared" si="97"/>
        <v>13299</v>
      </c>
      <c r="OL53">
        <f t="shared" si="97"/>
        <v>16402</v>
      </c>
      <c r="OM53">
        <f t="shared" si="97"/>
        <v>19871</v>
      </c>
      <c r="ON53">
        <f t="shared" si="97"/>
        <v>20488</v>
      </c>
      <c r="OO53">
        <f t="shared" si="97"/>
        <v>18902</v>
      </c>
      <c r="OP53">
        <f t="shared" si="97"/>
        <v>17440</v>
      </c>
      <c r="OQ53">
        <f t="shared" si="97"/>
        <v>13106</v>
      </c>
      <c r="OR53">
        <f t="shared" si="97"/>
        <v>17063</v>
      </c>
      <c r="OS53">
        <f t="shared" si="97"/>
        <v>20840</v>
      </c>
      <c r="OT53">
        <f t="shared" si="97"/>
        <v>22845</v>
      </c>
      <c r="OU53">
        <f t="shared" si="97"/>
        <v>24010</v>
      </c>
      <c r="OV53">
        <f t="shared" si="97"/>
        <v>23633</v>
      </c>
      <c r="OW53">
        <f t="shared" si="97"/>
        <v>20724</v>
      </c>
      <c r="OX53">
        <f t="shared" si="97"/>
        <v>13882</v>
      </c>
      <c r="OY53">
        <f t="shared" si="97"/>
        <v>19725</v>
      </c>
      <c r="OZ53">
        <f t="shared" si="97"/>
        <v>22275</v>
      </c>
      <c r="PA53">
        <f t="shared" si="97"/>
        <v>25649</v>
      </c>
      <c r="PB53">
        <f t="shared" si="97"/>
        <v>26790</v>
      </c>
      <c r="PC53">
        <f t="shared" si="97"/>
        <v>26031</v>
      </c>
      <c r="PD53">
        <f t="shared" si="97"/>
        <v>21304</v>
      </c>
      <c r="PE53">
        <f t="shared" si="97"/>
        <v>15252</v>
      </c>
      <c r="PF53">
        <f t="shared" si="97"/>
        <v>20376</v>
      </c>
      <c r="PG53">
        <f t="shared" si="97"/>
        <v>23040</v>
      </c>
      <c r="PH53">
        <f t="shared" si="97"/>
        <v>24901</v>
      </c>
      <c r="PI53">
        <f t="shared" si="97"/>
        <v>25707</v>
      </c>
      <c r="PJ53">
        <f t="shared" si="97"/>
        <v>23913</v>
      </c>
      <c r="PK53">
        <f t="shared" si="97"/>
        <v>20045</v>
      </c>
      <c r="PL53">
        <f t="shared" si="97"/>
        <v>24501</v>
      </c>
      <c r="PM53">
        <f t="shared" si="97"/>
        <v>18739</v>
      </c>
      <c r="PN53">
        <f t="shared" si="97"/>
        <v>21246</v>
      </c>
      <c r="PO53">
        <f t="shared" si="97"/>
        <v>23681</v>
      </c>
      <c r="PP53">
        <f t="shared" si="97"/>
        <v>24076</v>
      </c>
      <c r="PQ53">
        <f t="shared" si="97"/>
        <v>23834</v>
      </c>
      <c r="PR53">
        <f t="shared" si="97"/>
        <v>19604</v>
      </c>
      <c r="PS53">
        <f t="shared" si="97"/>
        <v>12900</v>
      </c>
      <c r="PT53">
        <f t="shared" si="97"/>
        <v>16055</v>
      </c>
      <c r="PU53">
        <f t="shared" si="97"/>
        <v>23887</v>
      </c>
      <c r="PV53">
        <f t="shared" si="97"/>
        <v>22184</v>
      </c>
      <c r="PW53">
        <f t="shared" si="97"/>
        <v>21917</v>
      </c>
      <c r="PX53">
        <f t="shared" si="97"/>
        <v>21247</v>
      </c>
      <c r="PY53">
        <f t="shared" si="97"/>
        <v>18017</v>
      </c>
    </row>
    <row r="54" spans="1:441" x14ac:dyDescent="0.35">
      <c r="A54" t="s">
        <v>274</v>
      </c>
      <c r="B54" t="str">
        <f>"(203)"</f>
        <v>(203)</v>
      </c>
      <c r="D54">
        <f t="shared" ref="D54:BO54" si="98">D5-C5</f>
        <v>0</v>
      </c>
      <c r="E54">
        <f t="shared" si="98"/>
        <v>0</v>
      </c>
      <c r="F54">
        <f t="shared" si="98"/>
        <v>0</v>
      </c>
      <c r="G54">
        <f t="shared" si="98"/>
        <v>0</v>
      </c>
      <c r="H54">
        <f t="shared" si="98"/>
        <v>0</v>
      </c>
      <c r="I54">
        <f t="shared" si="98"/>
        <v>0</v>
      </c>
      <c r="J54">
        <f t="shared" si="98"/>
        <v>0</v>
      </c>
      <c r="K54">
        <f t="shared" si="98"/>
        <v>0</v>
      </c>
      <c r="L54">
        <f t="shared" si="98"/>
        <v>0</v>
      </c>
      <c r="M54">
        <f t="shared" si="98"/>
        <v>0</v>
      </c>
      <c r="N54">
        <f t="shared" si="98"/>
        <v>0</v>
      </c>
      <c r="O54">
        <f t="shared" si="98"/>
        <v>0</v>
      </c>
      <c r="P54">
        <f t="shared" si="98"/>
        <v>0</v>
      </c>
      <c r="Q54">
        <f t="shared" si="98"/>
        <v>0</v>
      </c>
      <c r="R54">
        <f t="shared" si="98"/>
        <v>0</v>
      </c>
      <c r="S54">
        <f t="shared" si="98"/>
        <v>0</v>
      </c>
      <c r="T54">
        <f t="shared" si="98"/>
        <v>0</v>
      </c>
      <c r="U54">
        <f t="shared" si="98"/>
        <v>0</v>
      </c>
      <c r="V54">
        <f t="shared" si="98"/>
        <v>0</v>
      </c>
      <c r="W54">
        <f t="shared" si="98"/>
        <v>0</v>
      </c>
      <c r="X54">
        <f t="shared" si="98"/>
        <v>0</v>
      </c>
      <c r="Y54">
        <f t="shared" si="98"/>
        <v>0</v>
      </c>
      <c r="Z54">
        <f t="shared" si="98"/>
        <v>0</v>
      </c>
      <c r="AA54">
        <f t="shared" si="98"/>
        <v>0</v>
      </c>
      <c r="AB54">
        <f t="shared" si="98"/>
        <v>0</v>
      </c>
      <c r="AC54">
        <f t="shared" si="98"/>
        <v>0</v>
      </c>
      <c r="AD54">
        <f t="shared" si="98"/>
        <v>0</v>
      </c>
      <c r="AE54">
        <f t="shared" si="98"/>
        <v>0</v>
      </c>
      <c r="AF54">
        <f t="shared" si="98"/>
        <v>0</v>
      </c>
      <c r="AG54">
        <f t="shared" si="98"/>
        <v>0</v>
      </c>
      <c r="AH54">
        <f t="shared" si="98"/>
        <v>0</v>
      </c>
      <c r="AI54">
        <f t="shared" si="98"/>
        <v>0</v>
      </c>
      <c r="AJ54">
        <f t="shared" si="98"/>
        <v>0</v>
      </c>
      <c r="AK54">
        <f t="shared" si="98"/>
        <v>0</v>
      </c>
      <c r="AL54">
        <f t="shared" si="98"/>
        <v>0</v>
      </c>
      <c r="AM54">
        <f t="shared" si="98"/>
        <v>0</v>
      </c>
      <c r="AN54">
        <f t="shared" si="98"/>
        <v>0</v>
      </c>
      <c r="AO54">
        <f t="shared" si="98"/>
        <v>0</v>
      </c>
      <c r="AP54">
        <f t="shared" si="98"/>
        <v>0</v>
      </c>
      <c r="AQ54">
        <f t="shared" si="98"/>
        <v>0</v>
      </c>
      <c r="AR54">
        <f t="shared" si="98"/>
        <v>0</v>
      </c>
      <c r="AS54">
        <f t="shared" si="98"/>
        <v>0</v>
      </c>
      <c r="AT54">
        <f t="shared" si="98"/>
        <v>1</v>
      </c>
      <c r="AU54">
        <f t="shared" si="98"/>
        <v>0</v>
      </c>
      <c r="AV54">
        <f t="shared" si="98"/>
        <v>0</v>
      </c>
      <c r="AW54">
        <f t="shared" si="98"/>
        <v>2</v>
      </c>
      <c r="AX54">
        <f t="shared" si="98"/>
        <v>0</v>
      </c>
      <c r="AY54">
        <f t="shared" si="98"/>
        <v>4</v>
      </c>
      <c r="AZ54">
        <f t="shared" si="98"/>
        <v>6</v>
      </c>
      <c r="BA54">
        <f t="shared" si="98"/>
        <v>4</v>
      </c>
      <c r="BB54">
        <f t="shared" si="98"/>
        <v>7</v>
      </c>
      <c r="BC54">
        <f t="shared" si="98"/>
        <v>14</v>
      </c>
      <c r="BD54">
        <f t="shared" si="98"/>
        <v>13</v>
      </c>
      <c r="BE54">
        <f t="shared" si="98"/>
        <v>11</v>
      </c>
      <c r="BF54">
        <f t="shared" si="98"/>
        <v>0</v>
      </c>
      <c r="BG54">
        <f t="shared" si="98"/>
        <v>54</v>
      </c>
      <c r="BH54">
        <f t="shared" si="98"/>
        <v>34</v>
      </c>
      <c r="BI54">
        <f t="shared" si="98"/>
        <v>52</v>
      </c>
      <c r="BJ54">
        <f t="shared" si="98"/>
        <v>38</v>
      </c>
      <c r="BK54">
        <f t="shared" si="98"/>
        <v>34</v>
      </c>
      <c r="BL54">
        <f t="shared" si="98"/>
        <v>128</v>
      </c>
      <c r="BM54">
        <f t="shared" si="98"/>
        <v>152</v>
      </c>
      <c r="BN54">
        <f t="shared" si="98"/>
        <v>155</v>
      </c>
      <c r="BO54">
        <f t="shared" si="98"/>
        <v>218</v>
      </c>
      <c r="BP54">
        <f t="shared" ref="BP54:EA54" si="99">BP5-BO5</f>
        <v>243</v>
      </c>
      <c r="BQ54">
        <f t="shared" si="99"/>
        <v>17</v>
      </c>
      <c r="BR54">
        <f t="shared" si="99"/>
        <v>93</v>
      </c>
      <c r="BS54">
        <f t="shared" si="99"/>
        <v>46</v>
      </c>
      <c r="BT54">
        <f t="shared" si="99"/>
        <v>27</v>
      </c>
      <c r="BU54">
        <f t="shared" si="99"/>
        <v>27</v>
      </c>
      <c r="BV54">
        <f t="shared" si="99"/>
        <v>82</v>
      </c>
      <c r="BW54">
        <f t="shared" si="99"/>
        <v>43</v>
      </c>
      <c r="BX54">
        <f t="shared" si="99"/>
        <v>80</v>
      </c>
      <c r="BY54">
        <f t="shared" si="99"/>
        <v>70</v>
      </c>
      <c r="BZ54">
        <f t="shared" si="99"/>
        <v>31</v>
      </c>
      <c r="CA54">
        <f t="shared" si="99"/>
        <v>63</v>
      </c>
      <c r="CB54">
        <f t="shared" si="99"/>
        <v>96</v>
      </c>
      <c r="CC54">
        <f t="shared" si="99"/>
        <v>89</v>
      </c>
      <c r="CD54">
        <f t="shared" si="99"/>
        <v>69</v>
      </c>
      <c r="CE54">
        <f t="shared" si="99"/>
        <v>25</v>
      </c>
      <c r="CF54">
        <f t="shared" si="99"/>
        <v>145</v>
      </c>
      <c r="CG54">
        <f t="shared" si="99"/>
        <v>99</v>
      </c>
      <c r="CH54">
        <f t="shared" si="99"/>
        <v>143</v>
      </c>
      <c r="CI54">
        <f t="shared" si="99"/>
        <v>91</v>
      </c>
      <c r="CJ54">
        <f t="shared" si="99"/>
        <v>99</v>
      </c>
      <c r="CK54">
        <f t="shared" si="99"/>
        <v>178</v>
      </c>
      <c r="CL54">
        <f t="shared" si="99"/>
        <v>251</v>
      </c>
      <c r="CM54">
        <f t="shared" si="99"/>
        <v>124</v>
      </c>
      <c r="CN54">
        <f t="shared" si="99"/>
        <v>142</v>
      </c>
      <c r="CO54">
        <f t="shared" si="99"/>
        <v>165</v>
      </c>
      <c r="CP54">
        <f t="shared" si="99"/>
        <v>170</v>
      </c>
      <c r="CQ54">
        <f t="shared" si="99"/>
        <v>318</v>
      </c>
      <c r="CR54">
        <f t="shared" si="99"/>
        <v>267</v>
      </c>
      <c r="CS54">
        <f t="shared" si="99"/>
        <v>141</v>
      </c>
      <c r="CT54">
        <f t="shared" si="99"/>
        <v>185</v>
      </c>
      <c r="CU54">
        <f t="shared" si="99"/>
        <v>247</v>
      </c>
      <c r="CV54">
        <f t="shared" si="99"/>
        <v>203</v>
      </c>
      <c r="CW54">
        <f t="shared" si="99"/>
        <v>354</v>
      </c>
      <c r="CX54">
        <f t="shared" si="99"/>
        <v>297</v>
      </c>
      <c r="CY54">
        <f t="shared" si="99"/>
        <v>304</v>
      </c>
      <c r="CZ54">
        <f t="shared" si="99"/>
        <v>385</v>
      </c>
      <c r="DA54">
        <f t="shared" si="99"/>
        <v>447</v>
      </c>
      <c r="DB54">
        <f t="shared" si="99"/>
        <v>437</v>
      </c>
      <c r="DC54">
        <f t="shared" si="99"/>
        <v>352</v>
      </c>
      <c r="DD54">
        <f t="shared" si="99"/>
        <v>236</v>
      </c>
      <c r="DE54">
        <f t="shared" si="99"/>
        <v>424</v>
      </c>
      <c r="DF54">
        <f t="shared" si="99"/>
        <v>663</v>
      </c>
      <c r="DG54">
        <f t="shared" si="99"/>
        <v>525</v>
      </c>
      <c r="DH54">
        <f t="shared" si="99"/>
        <v>595</v>
      </c>
      <c r="DI54">
        <f t="shared" si="99"/>
        <v>637</v>
      </c>
      <c r="DJ54">
        <f t="shared" si="99"/>
        <v>698</v>
      </c>
      <c r="DK54">
        <f t="shared" si="99"/>
        <v>724</v>
      </c>
      <c r="DL54">
        <f t="shared" si="99"/>
        <v>665</v>
      </c>
      <c r="DM54">
        <f t="shared" si="99"/>
        <v>785</v>
      </c>
      <c r="DN54">
        <f t="shared" si="99"/>
        <v>831</v>
      </c>
      <c r="DO54">
        <f t="shared" si="99"/>
        <v>1160</v>
      </c>
      <c r="DP54">
        <f t="shared" si="99"/>
        <v>918</v>
      </c>
      <c r="DQ54">
        <f t="shared" si="99"/>
        <v>767</v>
      </c>
      <c r="DR54">
        <f t="shared" si="99"/>
        <v>803</v>
      </c>
      <c r="DS54">
        <f t="shared" si="99"/>
        <v>1134</v>
      </c>
      <c r="DT54">
        <f t="shared" si="99"/>
        <v>988</v>
      </c>
      <c r="DU54">
        <f t="shared" si="99"/>
        <v>1218</v>
      </c>
      <c r="DV54">
        <f t="shared" si="99"/>
        <v>1240</v>
      </c>
      <c r="DW54">
        <f t="shared" si="99"/>
        <v>1032</v>
      </c>
      <c r="DX54">
        <f t="shared" si="99"/>
        <v>649</v>
      </c>
      <c r="DY54">
        <f t="shared" si="99"/>
        <v>1673</v>
      </c>
      <c r="DZ54">
        <f t="shared" si="99"/>
        <v>1466</v>
      </c>
      <c r="EA54">
        <f t="shared" si="99"/>
        <v>1837</v>
      </c>
      <c r="EB54">
        <f t="shared" ref="EB54:GM54" si="100">EB5-EA5</f>
        <v>1727</v>
      </c>
      <c r="EC54">
        <f t="shared" si="100"/>
        <v>1716</v>
      </c>
      <c r="ED54">
        <f t="shared" si="100"/>
        <v>1674</v>
      </c>
      <c r="EE54">
        <f t="shared" si="100"/>
        <v>1455</v>
      </c>
      <c r="EF54">
        <f t="shared" si="100"/>
        <v>1713</v>
      </c>
      <c r="EG54">
        <f t="shared" si="100"/>
        <v>3267</v>
      </c>
      <c r="EH54">
        <f t="shared" si="100"/>
        <v>2642</v>
      </c>
      <c r="EI54">
        <f t="shared" si="100"/>
        <v>2539</v>
      </c>
      <c r="EJ54">
        <f t="shared" si="100"/>
        <v>2312</v>
      </c>
      <c r="EK54">
        <f t="shared" si="100"/>
        <v>2594</v>
      </c>
      <c r="EL54">
        <f t="shared" si="100"/>
        <v>2112</v>
      </c>
      <c r="EM54">
        <f t="shared" si="100"/>
        <v>2430</v>
      </c>
      <c r="EN54">
        <f t="shared" si="100"/>
        <v>3147</v>
      </c>
      <c r="EO54">
        <f t="shared" si="100"/>
        <v>3359</v>
      </c>
      <c r="EP54">
        <f t="shared" si="100"/>
        <v>3809</v>
      </c>
      <c r="EQ54">
        <f t="shared" si="100"/>
        <v>4302</v>
      </c>
      <c r="ER54">
        <f t="shared" si="100"/>
        <v>3495</v>
      </c>
      <c r="ES54">
        <f t="shared" si="100"/>
        <v>2801</v>
      </c>
      <c r="ET54">
        <f t="shared" si="100"/>
        <v>4078</v>
      </c>
      <c r="EU54">
        <f t="shared" si="100"/>
        <v>3478</v>
      </c>
      <c r="EV54">
        <f t="shared" si="100"/>
        <v>3825</v>
      </c>
      <c r="EW54">
        <f t="shared" si="100"/>
        <v>4966</v>
      </c>
      <c r="EX54">
        <f t="shared" si="100"/>
        <v>4621</v>
      </c>
      <c r="EY54">
        <f t="shared" si="100"/>
        <v>4288</v>
      </c>
      <c r="EZ54">
        <f t="shared" si="100"/>
        <v>4518</v>
      </c>
      <c r="FA54">
        <f t="shared" si="100"/>
        <v>5688</v>
      </c>
      <c r="FB54">
        <f t="shared" si="100"/>
        <v>6579</v>
      </c>
      <c r="FC54">
        <f t="shared" si="100"/>
        <v>6215</v>
      </c>
      <c r="FD54">
        <f t="shared" si="100"/>
        <v>7210</v>
      </c>
      <c r="FE54">
        <f t="shared" si="100"/>
        <v>6334</v>
      </c>
      <c r="FF54">
        <f t="shared" si="100"/>
        <v>6130</v>
      </c>
      <c r="FG54">
        <f t="shared" si="100"/>
        <v>6945</v>
      </c>
      <c r="FH54">
        <f t="shared" si="100"/>
        <v>8124</v>
      </c>
      <c r="FI54">
        <f t="shared" si="100"/>
        <v>8728</v>
      </c>
      <c r="FJ54">
        <f t="shared" si="100"/>
        <v>9063</v>
      </c>
      <c r="FK54">
        <f t="shared" si="100"/>
        <v>10853</v>
      </c>
      <c r="FL54">
        <f t="shared" si="100"/>
        <v>8773</v>
      </c>
      <c r="FM54">
        <f t="shared" si="100"/>
        <v>8971</v>
      </c>
      <c r="FN54">
        <f t="shared" si="100"/>
        <v>10134</v>
      </c>
      <c r="FO54">
        <f t="shared" si="100"/>
        <v>8810</v>
      </c>
      <c r="FP54">
        <f t="shared" si="100"/>
        <v>13674</v>
      </c>
      <c r="FQ54">
        <f t="shared" si="100"/>
        <v>12348</v>
      </c>
      <c r="FR54">
        <f t="shared" si="100"/>
        <v>13497</v>
      </c>
      <c r="FS54">
        <f t="shared" si="100"/>
        <v>12058</v>
      </c>
      <c r="FT54">
        <f t="shared" si="100"/>
        <v>11554</v>
      </c>
      <c r="FU54">
        <f t="shared" si="100"/>
        <v>10496</v>
      </c>
      <c r="FV54">
        <f t="shared" si="100"/>
        <v>12757</v>
      </c>
      <c r="FW54">
        <f t="shared" si="100"/>
        <v>13172</v>
      </c>
      <c r="FX54">
        <f t="shared" si="100"/>
        <v>13373</v>
      </c>
      <c r="FY54">
        <f t="shared" si="100"/>
        <v>13285</v>
      </c>
      <c r="FZ54">
        <f t="shared" si="100"/>
        <v>13449</v>
      </c>
      <c r="GA54">
        <f t="shared" si="100"/>
        <v>9300</v>
      </c>
      <c r="GB54">
        <f t="shared" si="100"/>
        <v>8170</v>
      </c>
      <c r="GC54">
        <f t="shared" si="100"/>
        <v>13150</v>
      </c>
      <c r="GD54">
        <f t="shared" si="100"/>
        <v>13104</v>
      </c>
      <c r="GE54">
        <f t="shared" si="100"/>
        <v>13944</v>
      </c>
      <c r="GF54">
        <f t="shared" si="100"/>
        <v>12204</v>
      </c>
      <c r="GG54">
        <f t="shared" si="100"/>
        <v>11233</v>
      </c>
      <c r="GH54">
        <f t="shared" si="100"/>
        <v>7096</v>
      </c>
      <c r="GI54">
        <f t="shared" si="100"/>
        <v>7232</v>
      </c>
      <c r="GJ54">
        <f t="shared" si="100"/>
        <v>11362</v>
      </c>
      <c r="GK54">
        <f t="shared" si="100"/>
        <v>11046</v>
      </c>
      <c r="GL54">
        <f t="shared" si="100"/>
        <v>11014</v>
      </c>
      <c r="GM54">
        <f t="shared" si="100"/>
        <v>10107</v>
      </c>
      <c r="GN54">
        <f t="shared" ref="GN54:IY54" si="101">GN5-GM5</f>
        <v>8195</v>
      </c>
      <c r="GO54">
        <f t="shared" si="101"/>
        <v>5377</v>
      </c>
      <c r="GP54">
        <f t="shared" si="101"/>
        <v>4456</v>
      </c>
      <c r="GQ54">
        <f t="shared" si="101"/>
        <v>8559</v>
      </c>
      <c r="GR54">
        <f t="shared" si="101"/>
        <v>8307</v>
      </c>
      <c r="GS54">
        <f t="shared" si="101"/>
        <v>7292</v>
      </c>
      <c r="GT54">
        <f t="shared" si="101"/>
        <v>7712</v>
      </c>
      <c r="GU54">
        <f t="shared" si="101"/>
        <v>6671</v>
      </c>
      <c r="GV54">
        <f t="shared" si="101"/>
        <v>3739</v>
      </c>
      <c r="GW54">
        <f t="shared" si="101"/>
        <v>2511</v>
      </c>
      <c r="GX54">
        <f t="shared" si="101"/>
        <v>2810</v>
      </c>
      <c r="GY54">
        <f t="shared" si="101"/>
        <v>3946</v>
      </c>
      <c r="GZ54">
        <f t="shared" si="101"/>
        <v>6275</v>
      </c>
      <c r="HA54">
        <f t="shared" si="101"/>
        <v>4513</v>
      </c>
      <c r="HB54">
        <f t="shared" si="101"/>
        <v>3692</v>
      </c>
      <c r="HC54">
        <f t="shared" si="101"/>
        <v>2541</v>
      </c>
      <c r="HD54">
        <f t="shared" si="101"/>
        <v>2258</v>
      </c>
      <c r="HE54">
        <f t="shared" si="101"/>
        <v>3916</v>
      </c>
      <c r="HF54">
        <f t="shared" si="101"/>
        <v>3880</v>
      </c>
      <c r="HG54">
        <f t="shared" si="101"/>
        <v>3398</v>
      </c>
      <c r="HH54">
        <f t="shared" si="101"/>
        <v>3707</v>
      </c>
      <c r="HI54">
        <f t="shared" si="101"/>
        <v>2728</v>
      </c>
      <c r="HJ54">
        <f t="shared" si="101"/>
        <v>1677</v>
      </c>
      <c r="HK54">
        <f t="shared" si="101"/>
        <v>1567</v>
      </c>
      <c r="HL54">
        <f t="shared" si="101"/>
        <v>2684</v>
      </c>
      <c r="HM54">
        <f t="shared" si="101"/>
        <v>2585</v>
      </c>
      <c r="HN54">
        <f t="shared" si="101"/>
        <v>1846</v>
      </c>
      <c r="HO54">
        <f t="shared" si="101"/>
        <v>2419</v>
      </c>
      <c r="HP54">
        <f t="shared" si="101"/>
        <v>2505</v>
      </c>
      <c r="HQ54">
        <f t="shared" si="101"/>
        <v>1985</v>
      </c>
      <c r="HR54">
        <f t="shared" si="101"/>
        <v>1218</v>
      </c>
      <c r="HS54">
        <f t="shared" si="101"/>
        <v>2336</v>
      </c>
      <c r="HT54">
        <f t="shared" si="101"/>
        <v>2420</v>
      </c>
      <c r="HU54">
        <f t="shared" si="101"/>
        <v>2063</v>
      </c>
      <c r="HV54">
        <f t="shared" si="101"/>
        <v>1806</v>
      </c>
      <c r="HW54">
        <f t="shared" si="101"/>
        <v>1633</v>
      </c>
      <c r="HX54">
        <f t="shared" si="101"/>
        <v>845</v>
      </c>
      <c r="HY54">
        <f t="shared" si="101"/>
        <v>1079</v>
      </c>
      <c r="HZ54">
        <f t="shared" si="101"/>
        <v>1990</v>
      </c>
      <c r="IA54">
        <f t="shared" si="101"/>
        <v>2007</v>
      </c>
      <c r="IB54">
        <f t="shared" si="101"/>
        <v>1960</v>
      </c>
      <c r="IC54">
        <f t="shared" si="101"/>
        <v>1816</v>
      </c>
      <c r="ID54">
        <f t="shared" si="101"/>
        <v>1579</v>
      </c>
      <c r="IE54">
        <f t="shared" si="101"/>
        <v>956</v>
      </c>
      <c r="IF54">
        <f t="shared" si="101"/>
        <v>772</v>
      </c>
      <c r="IG54">
        <f t="shared" si="101"/>
        <v>1923</v>
      </c>
      <c r="IH54">
        <f t="shared" si="101"/>
        <v>2128</v>
      </c>
      <c r="II54">
        <f t="shared" si="101"/>
        <v>2055</v>
      </c>
      <c r="IJ54">
        <f t="shared" si="101"/>
        <v>2029</v>
      </c>
      <c r="IK54">
        <f t="shared" si="101"/>
        <v>1555</v>
      </c>
      <c r="IL54">
        <f t="shared" si="101"/>
        <v>725</v>
      </c>
      <c r="IM54">
        <f t="shared" si="101"/>
        <v>1346</v>
      </c>
      <c r="IN54">
        <f t="shared" si="101"/>
        <v>1906</v>
      </c>
      <c r="IO54">
        <f t="shared" si="101"/>
        <v>1861</v>
      </c>
      <c r="IP54">
        <f t="shared" si="101"/>
        <v>1480</v>
      </c>
      <c r="IQ54">
        <f t="shared" si="101"/>
        <v>969</v>
      </c>
      <c r="IR54">
        <f t="shared" si="101"/>
        <v>1268</v>
      </c>
      <c r="IS54">
        <f t="shared" si="101"/>
        <v>903</v>
      </c>
      <c r="IT54">
        <f t="shared" si="101"/>
        <v>903</v>
      </c>
      <c r="IU54">
        <f t="shared" si="101"/>
        <v>1767</v>
      </c>
      <c r="IV54">
        <f t="shared" si="101"/>
        <v>1745</v>
      </c>
      <c r="IW54">
        <f t="shared" si="101"/>
        <v>1749</v>
      </c>
      <c r="IX54">
        <f t="shared" si="101"/>
        <v>1883</v>
      </c>
      <c r="IY54">
        <f t="shared" si="101"/>
        <v>1573</v>
      </c>
      <c r="IZ54">
        <f t="shared" ref="IZ54:JQ54" si="102">IZ5-IY5</f>
        <v>926</v>
      </c>
      <c r="JA54">
        <f t="shared" si="102"/>
        <v>1027</v>
      </c>
      <c r="JB54">
        <f t="shared" si="102"/>
        <v>1913</v>
      </c>
      <c r="JC54">
        <f t="shared" si="102"/>
        <v>1736</v>
      </c>
      <c r="JD54">
        <f t="shared" si="102"/>
        <v>1461</v>
      </c>
      <c r="JE54">
        <f t="shared" si="102"/>
        <v>2544</v>
      </c>
      <c r="JF54">
        <f t="shared" si="102"/>
        <v>1575</v>
      </c>
      <c r="JG54">
        <f t="shared" si="102"/>
        <v>888</v>
      </c>
      <c r="JH54">
        <f t="shared" si="102"/>
        <v>1178</v>
      </c>
      <c r="JI54">
        <f t="shared" si="102"/>
        <v>1877</v>
      </c>
      <c r="JJ54">
        <f t="shared" si="102"/>
        <v>1770</v>
      </c>
      <c r="JK54">
        <f t="shared" si="102"/>
        <v>2019</v>
      </c>
      <c r="JL54">
        <f t="shared" si="102"/>
        <v>1928</v>
      </c>
      <c r="JM54">
        <f t="shared" si="102"/>
        <v>1662</v>
      </c>
      <c r="JN54">
        <f t="shared" si="102"/>
        <v>1461</v>
      </c>
      <c r="JO54">
        <f t="shared" si="102"/>
        <v>1050</v>
      </c>
      <c r="JP54">
        <f t="shared" si="102"/>
        <v>2055</v>
      </c>
      <c r="JQ54">
        <f t="shared" si="102"/>
        <v>2156</v>
      </c>
      <c r="JR54">
        <f t="shared" ref="JR54:PY54" si="103">JR5-JQ5</f>
        <v>1897</v>
      </c>
      <c r="JS54">
        <f t="shared" si="103"/>
        <v>1834</v>
      </c>
      <c r="JT54">
        <f t="shared" si="103"/>
        <v>1622</v>
      </c>
      <c r="JU54">
        <f t="shared" si="103"/>
        <v>891</v>
      </c>
      <c r="JV54">
        <f t="shared" si="103"/>
        <v>1092</v>
      </c>
      <c r="JW54">
        <f t="shared" si="103"/>
        <v>1863</v>
      </c>
      <c r="JX54">
        <f t="shared" si="103"/>
        <v>2056</v>
      </c>
      <c r="JY54">
        <f t="shared" si="103"/>
        <v>1912</v>
      </c>
      <c r="JZ54">
        <f t="shared" si="103"/>
        <v>1770</v>
      </c>
      <c r="KA54">
        <f t="shared" si="103"/>
        <v>1371</v>
      </c>
      <c r="KB54">
        <f t="shared" si="103"/>
        <v>772</v>
      </c>
      <c r="KC54">
        <f t="shared" si="103"/>
        <v>1241</v>
      </c>
      <c r="KD54">
        <f t="shared" si="103"/>
        <v>1712</v>
      </c>
      <c r="KE54">
        <f t="shared" si="103"/>
        <v>1866</v>
      </c>
      <c r="KF54">
        <f t="shared" si="103"/>
        <v>1761</v>
      </c>
      <c r="KG54">
        <f t="shared" si="103"/>
        <v>1731</v>
      </c>
      <c r="KH54">
        <f t="shared" si="103"/>
        <v>1372</v>
      </c>
      <c r="KI54">
        <f t="shared" si="103"/>
        <v>1247</v>
      </c>
      <c r="KJ54">
        <f t="shared" si="103"/>
        <v>1729</v>
      </c>
      <c r="KK54">
        <f t="shared" si="103"/>
        <v>2140</v>
      </c>
      <c r="KL54">
        <f t="shared" si="103"/>
        <v>2338</v>
      </c>
      <c r="KM54">
        <f t="shared" si="103"/>
        <v>2213</v>
      </c>
      <c r="KN54">
        <f t="shared" si="103"/>
        <v>2237</v>
      </c>
      <c r="KO54">
        <f t="shared" si="103"/>
        <v>1842</v>
      </c>
      <c r="KP54">
        <f t="shared" si="103"/>
        <v>1245</v>
      </c>
      <c r="KQ54">
        <f t="shared" si="103"/>
        <v>1987</v>
      </c>
      <c r="KR54">
        <f t="shared" si="103"/>
        <v>2888</v>
      </c>
      <c r="KS54">
        <f t="shared" si="103"/>
        <v>2514</v>
      </c>
      <c r="KT54">
        <f t="shared" si="103"/>
        <v>3105</v>
      </c>
      <c r="KU54">
        <f t="shared" si="103"/>
        <v>2646</v>
      </c>
      <c r="KV54">
        <f t="shared" si="103"/>
        <v>2270</v>
      </c>
      <c r="KW54">
        <f t="shared" si="103"/>
        <v>2080</v>
      </c>
      <c r="KX54">
        <f t="shared" si="103"/>
        <v>2493</v>
      </c>
      <c r="KY54">
        <f t="shared" si="103"/>
        <v>3250</v>
      </c>
      <c r="KZ54">
        <f t="shared" si="103"/>
        <v>3069</v>
      </c>
      <c r="LA54">
        <f t="shared" si="103"/>
        <v>3370</v>
      </c>
      <c r="LB54">
        <f t="shared" si="103"/>
        <v>3198</v>
      </c>
      <c r="LC54">
        <f t="shared" si="103"/>
        <v>2563</v>
      </c>
      <c r="LD54">
        <f t="shared" si="103"/>
        <v>2302</v>
      </c>
      <c r="LE54">
        <f t="shared" si="103"/>
        <v>2295</v>
      </c>
      <c r="LF54">
        <f t="shared" si="103"/>
        <v>4173</v>
      </c>
      <c r="LG54">
        <f t="shared" si="103"/>
        <v>4400</v>
      </c>
      <c r="LH54">
        <f t="shared" si="103"/>
        <v>4932</v>
      </c>
      <c r="LI54">
        <f t="shared" si="103"/>
        <v>4645</v>
      </c>
      <c r="LJ54">
        <f t="shared" si="103"/>
        <v>4116</v>
      </c>
      <c r="LK54">
        <f t="shared" si="103"/>
        <v>3313</v>
      </c>
      <c r="LL54">
        <f t="shared" si="103"/>
        <v>4011</v>
      </c>
      <c r="LM54">
        <f t="shared" si="103"/>
        <v>6709</v>
      </c>
      <c r="LN54">
        <f t="shared" si="103"/>
        <v>8166</v>
      </c>
      <c r="LO54">
        <f t="shared" si="103"/>
        <v>8319</v>
      </c>
      <c r="LP54">
        <f t="shared" si="103"/>
        <v>7882</v>
      </c>
      <c r="LQ54">
        <f t="shared" si="103"/>
        <v>7999</v>
      </c>
      <c r="LR54">
        <f t="shared" si="103"/>
        <v>5163</v>
      </c>
      <c r="LS54">
        <f t="shared" si="103"/>
        <v>7552</v>
      </c>
      <c r="LT54">
        <f t="shared" si="103"/>
        <v>10008</v>
      </c>
      <c r="LU54">
        <f t="shared" si="103"/>
        <v>9126</v>
      </c>
      <c r="LV54">
        <f t="shared" si="103"/>
        <v>8725</v>
      </c>
      <c r="LW54">
        <f t="shared" si="103"/>
        <v>10939</v>
      </c>
      <c r="LX54">
        <f t="shared" si="103"/>
        <v>9445</v>
      </c>
      <c r="LY54">
        <f t="shared" si="103"/>
        <v>8789</v>
      </c>
      <c r="LZ54">
        <f t="shared" si="103"/>
        <v>9501</v>
      </c>
      <c r="MA54">
        <f t="shared" si="103"/>
        <v>14046</v>
      </c>
      <c r="MB54">
        <f t="shared" si="103"/>
        <v>14305</v>
      </c>
      <c r="MC54">
        <f t="shared" si="103"/>
        <v>14796</v>
      </c>
      <c r="MD54">
        <f t="shared" si="103"/>
        <v>11552</v>
      </c>
      <c r="ME54">
        <f t="shared" si="103"/>
        <v>9502</v>
      </c>
      <c r="MF54">
        <f t="shared" si="103"/>
        <v>7458</v>
      </c>
      <c r="MG54">
        <f t="shared" si="103"/>
        <v>9580</v>
      </c>
      <c r="MH54">
        <f t="shared" si="103"/>
        <v>17710</v>
      </c>
      <c r="MI54">
        <f t="shared" si="103"/>
        <v>18000</v>
      </c>
      <c r="MJ54">
        <f t="shared" si="103"/>
        <v>16726</v>
      </c>
      <c r="MK54">
        <f t="shared" si="103"/>
        <v>15002</v>
      </c>
      <c r="ML54">
        <f t="shared" si="103"/>
        <v>11859</v>
      </c>
      <c r="MM54">
        <f t="shared" si="103"/>
        <v>12601</v>
      </c>
      <c r="MN54">
        <f t="shared" si="103"/>
        <v>14410</v>
      </c>
      <c r="MO54">
        <f t="shared" si="103"/>
        <v>21832</v>
      </c>
      <c r="MP54">
        <f t="shared" si="103"/>
        <v>20999</v>
      </c>
      <c r="MQ54">
        <f t="shared" si="103"/>
        <v>21980</v>
      </c>
      <c r="MR54">
        <f t="shared" si="103"/>
        <v>21606</v>
      </c>
      <c r="MS54">
        <f t="shared" si="103"/>
        <v>17421</v>
      </c>
      <c r="MT54">
        <f t="shared" si="103"/>
        <v>15046</v>
      </c>
      <c r="MU54">
        <f t="shared" si="103"/>
        <v>13105</v>
      </c>
      <c r="MV54">
        <f t="shared" si="103"/>
        <v>18555</v>
      </c>
      <c r="MW54">
        <f t="shared" si="103"/>
        <v>18503</v>
      </c>
      <c r="MX54">
        <f t="shared" si="103"/>
        <v>14880</v>
      </c>
      <c r="MY54">
        <f t="shared" si="103"/>
        <v>13973</v>
      </c>
      <c r="MZ54">
        <f t="shared" si="103"/>
        <v>12267</v>
      </c>
      <c r="NA54">
        <f t="shared" si="103"/>
        <v>9010</v>
      </c>
      <c r="NB54">
        <f t="shared" si="103"/>
        <v>9780</v>
      </c>
      <c r="NC54">
        <f t="shared" si="103"/>
        <v>12710</v>
      </c>
      <c r="ND54">
        <f t="shared" si="103"/>
        <v>11381</v>
      </c>
      <c r="NE54">
        <f t="shared" si="103"/>
        <v>11761</v>
      </c>
      <c r="NF54">
        <f t="shared" si="103"/>
        <v>12271</v>
      </c>
      <c r="NG54">
        <f t="shared" si="103"/>
        <v>8147</v>
      </c>
      <c r="NH54">
        <f t="shared" si="103"/>
        <v>4551</v>
      </c>
      <c r="NI54">
        <f t="shared" si="103"/>
        <v>6041</v>
      </c>
      <c r="NJ54">
        <f t="shared" si="103"/>
        <v>7070</v>
      </c>
      <c r="NK54">
        <f t="shared" si="103"/>
        <v>7150</v>
      </c>
      <c r="NL54">
        <f t="shared" si="103"/>
        <v>6141</v>
      </c>
      <c r="NM54">
        <f t="shared" si="103"/>
        <v>5297</v>
      </c>
      <c r="NN54">
        <f t="shared" si="103"/>
        <v>4525</v>
      </c>
      <c r="NO54">
        <f t="shared" si="103"/>
        <v>2548</v>
      </c>
      <c r="NP54">
        <f t="shared" si="103"/>
        <v>2649</v>
      </c>
      <c r="NQ54">
        <f t="shared" si="103"/>
        <v>4058</v>
      </c>
      <c r="NR54">
        <f t="shared" si="103"/>
        <v>3751</v>
      </c>
      <c r="NS54">
        <f t="shared" si="103"/>
        <v>3749</v>
      </c>
      <c r="NT54">
        <f t="shared" si="103"/>
        <v>3184</v>
      </c>
      <c r="NU54">
        <f t="shared" si="103"/>
        <v>2435</v>
      </c>
      <c r="NV54">
        <f t="shared" si="103"/>
        <v>1376</v>
      </c>
      <c r="NW54">
        <f t="shared" si="103"/>
        <v>1742</v>
      </c>
      <c r="NX54">
        <f t="shared" si="103"/>
        <v>3159</v>
      </c>
      <c r="NY54">
        <f t="shared" si="103"/>
        <v>2488</v>
      </c>
      <c r="NZ54">
        <f t="shared" si="103"/>
        <v>2781</v>
      </c>
      <c r="OA54">
        <f t="shared" si="103"/>
        <v>2382</v>
      </c>
      <c r="OB54">
        <f t="shared" si="103"/>
        <v>1744</v>
      </c>
      <c r="OC54">
        <f t="shared" si="103"/>
        <v>1102</v>
      </c>
      <c r="OD54">
        <f t="shared" si="103"/>
        <v>1210</v>
      </c>
      <c r="OE54">
        <f t="shared" si="103"/>
        <v>2320</v>
      </c>
      <c r="OF54">
        <f t="shared" si="103"/>
        <v>2327</v>
      </c>
      <c r="OG54">
        <f t="shared" si="103"/>
        <v>1911</v>
      </c>
      <c r="OH54">
        <f t="shared" si="103"/>
        <v>1690</v>
      </c>
      <c r="OI54">
        <f t="shared" si="103"/>
        <v>1429</v>
      </c>
      <c r="OJ54">
        <f t="shared" si="103"/>
        <v>792</v>
      </c>
      <c r="OK54">
        <f t="shared" si="103"/>
        <v>998</v>
      </c>
      <c r="OL54">
        <f t="shared" si="103"/>
        <v>1862</v>
      </c>
      <c r="OM54">
        <f t="shared" si="103"/>
        <v>1676</v>
      </c>
      <c r="ON54">
        <f t="shared" si="103"/>
        <v>1654</v>
      </c>
      <c r="OO54">
        <f t="shared" si="103"/>
        <v>1447</v>
      </c>
      <c r="OP54">
        <f t="shared" si="103"/>
        <v>1168</v>
      </c>
      <c r="OQ54">
        <f t="shared" si="103"/>
        <v>566</v>
      </c>
      <c r="OR54">
        <f t="shared" si="103"/>
        <v>856</v>
      </c>
      <c r="OS54">
        <f t="shared" si="103"/>
        <v>1447</v>
      </c>
      <c r="OT54">
        <f t="shared" si="103"/>
        <v>1404</v>
      </c>
      <c r="OU54">
        <f t="shared" si="103"/>
        <v>1313</v>
      </c>
      <c r="OV54">
        <f t="shared" si="103"/>
        <v>1227</v>
      </c>
      <c r="OW54">
        <f t="shared" si="103"/>
        <v>862</v>
      </c>
      <c r="OX54">
        <f t="shared" si="103"/>
        <v>638</v>
      </c>
      <c r="OY54">
        <f t="shared" si="103"/>
        <v>991</v>
      </c>
      <c r="OZ54">
        <f t="shared" si="103"/>
        <v>1477</v>
      </c>
      <c r="PA54">
        <f t="shared" si="103"/>
        <v>1474</v>
      </c>
      <c r="PB54">
        <f t="shared" si="103"/>
        <v>1225</v>
      </c>
      <c r="PC54">
        <f t="shared" si="103"/>
        <v>1541</v>
      </c>
      <c r="PD54">
        <f t="shared" si="103"/>
        <v>1006</v>
      </c>
      <c r="PE54">
        <f t="shared" si="103"/>
        <v>613</v>
      </c>
      <c r="PF54">
        <f t="shared" si="103"/>
        <v>933</v>
      </c>
      <c r="PG54">
        <f t="shared" si="103"/>
        <v>1531</v>
      </c>
      <c r="PH54">
        <f t="shared" si="103"/>
        <v>1464</v>
      </c>
      <c r="PI54">
        <f t="shared" si="103"/>
        <v>1462</v>
      </c>
      <c r="PJ54">
        <f t="shared" si="103"/>
        <v>1378</v>
      </c>
      <c r="PK54">
        <f t="shared" si="103"/>
        <v>1051</v>
      </c>
      <c r="PL54">
        <f t="shared" si="103"/>
        <v>599</v>
      </c>
      <c r="PM54">
        <f t="shared" si="103"/>
        <v>510</v>
      </c>
      <c r="PN54">
        <f t="shared" si="103"/>
        <v>1048</v>
      </c>
      <c r="PO54">
        <f t="shared" si="103"/>
        <v>1554</v>
      </c>
      <c r="PP54">
        <f t="shared" si="103"/>
        <v>1516</v>
      </c>
      <c r="PQ54">
        <f t="shared" si="103"/>
        <v>1387</v>
      </c>
      <c r="PR54">
        <f t="shared" si="103"/>
        <v>965</v>
      </c>
      <c r="PS54">
        <f t="shared" si="103"/>
        <v>548</v>
      </c>
      <c r="PT54">
        <f t="shared" si="103"/>
        <v>756</v>
      </c>
      <c r="PU54">
        <f t="shared" si="103"/>
        <v>1422</v>
      </c>
      <c r="PV54">
        <f t="shared" si="103"/>
        <v>1294</v>
      </c>
      <c r="PW54">
        <f t="shared" si="103"/>
        <v>1273</v>
      </c>
      <c r="PX54">
        <f t="shared" si="103"/>
        <v>777</v>
      </c>
      <c r="PY54">
        <f t="shared" si="103"/>
        <v>463</v>
      </c>
    </row>
    <row r="55" spans="1:441" x14ac:dyDescent="0.35">
      <c r="A55" t="s">
        <v>54</v>
      </c>
      <c r="B55" t="str">
        <f>"(204)"</f>
        <v>(204)</v>
      </c>
      <c r="D55">
        <f t="shared" ref="D55:BO55" si="104">D6-C6</f>
        <v>0</v>
      </c>
      <c r="E55">
        <f t="shared" si="104"/>
        <v>0</v>
      </c>
      <c r="F55">
        <f t="shared" si="104"/>
        <v>0</v>
      </c>
      <c r="G55">
        <f t="shared" si="104"/>
        <v>0</v>
      </c>
      <c r="H55">
        <f t="shared" si="104"/>
        <v>0</v>
      </c>
      <c r="I55">
        <f t="shared" si="104"/>
        <v>0</v>
      </c>
      <c r="J55">
        <f t="shared" si="104"/>
        <v>0</v>
      </c>
      <c r="K55">
        <f t="shared" si="104"/>
        <v>0</v>
      </c>
      <c r="L55">
        <f t="shared" si="104"/>
        <v>0</v>
      </c>
      <c r="M55">
        <f t="shared" si="104"/>
        <v>1</v>
      </c>
      <c r="N55">
        <f t="shared" si="104"/>
        <v>0</v>
      </c>
      <c r="O55">
        <f t="shared" si="104"/>
        <v>0</v>
      </c>
      <c r="P55">
        <f t="shared" si="104"/>
        <v>0</v>
      </c>
      <c r="Q55">
        <f t="shared" si="104"/>
        <v>0</v>
      </c>
      <c r="R55">
        <f t="shared" si="104"/>
        <v>0</v>
      </c>
      <c r="S55">
        <f t="shared" si="104"/>
        <v>0</v>
      </c>
      <c r="T55">
        <f t="shared" si="104"/>
        <v>0</v>
      </c>
      <c r="U55">
        <f t="shared" si="104"/>
        <v>1</v>
      </c>
      <c r="V55">
        <f t="shared" si="104"/>
        <v>0</v>
      </c>
      <c r="W55">
        <f t="shared" si="104"/>
        <v>0</v>
      </c>
      <c r="X55">
        <f t="shared" si="104"/>
        <v>0</v>
      </c>
      <c r="Y55">
        <f t="shared" si="104"/>
        <v>0</v>
      </c>
      <c r="Z55">
        <f t="shared" si="104"/>
        <v>0</v>
      </c>
      <c r="AA55">
        <f t="shared" si="104"/>
        <v>0</v>
      </c>
      <c r="AB55">
        <f t="shared" si="104"/>
        <v>0</v>
      </c>
      <c r="AC55">
        <f t="shared" si="104"/>
        <v>0</v>
      </c>
      <c r="AD55">
        <f t="shared" si="104"/>
        <v>0</v>
      </c>
      <c r="AE55">
        <f t="shared" si="104"/>
        <v>0</v>
      </c>
      <c r="AF55">
        <f t="shared" si="104"/>
        <v>0</v>
      </c>
      <c r="AG55">
        <f t="shared" si="104"/>
        <v>0</v>
      </c>
      <c r="AH55">
        <f t="shared" si="104"/>
        <v>0</v>
      </c>
      <c r="AI55">
        <f t="shared" si="104"/>
        <v>0</v>
      </c>
      <c r="AJ55">
        <f t="shared" si="104"/>
        <v>0</v>
      </c>
      <c r="AK55">
        <f t="shared" si="104"/>
        <v>4</v>
      </c>
      <c r="AL55">
        <f t="shared" si="104"/>
        <v>7</v>
      </c>
      <c r="AM55">
        <f t="shared" si="104"/>
        <v>2</v>
      </c>
      <c r="AN55">
        <f t="shared" si="104"/>
        <v>17</v>
      </c>
      <c r="AO55">
        <f t="shared" si="104"/>
        <v>13</v>
      </c>
      <c r="AP55">
        <f t="shared" si="104"/>
        <v>39</v>
      </c>
      <c r="AQ55">
        <f t="shared" si="104"/>
        <v>36</v>
      </c>
      <c r="AR55">
        <f t="shared" si="104"/>
        <v>45</v>
      </c>
      <c r="AS55">
        <f t="shared" si="104"/>
        <v>57</v>
      </c>
      <c r="AT55">
        <f t="shared" si="104"/>
        <v>37</v>
      </c>
      <c r="AU55">
        <f t="shared" si="104"/>
        <v>141</v>
      </c>
      <c r="AV55">
        <f t="shared" si="104"/>
        <v>100</v>
      </c>
      <c r="AW55">
        <f t="shared" si="104"/>
        <v>173</v>
      </c>
      <c r="AX55">
        <f t="shared" si="104"/>
        <v>400</v>
      </c>
      <c r="AY55">
        <f t="shared" si="104"/>
        <v>622</v>
      </c>
      <c r="AZ55">
        <f t="shared" si="104"/>
        <v>582</v>
      </c>
      <c r="BA55">
        <f t="shared" si="104"/>
        <v>0</v>
      </c>
      <c r="BB55">
        <f t="shared" si="104"/>
        <v>2955</v>
      </c>
      <c r="BC55">
        <f t="shared" si="104"/>
        <v>1159</v>
      </c>
      <c r="BD55">
        <f t="shared" si="104"/>
        <v>1407</v>
      </c>
      <c r="BE55">
        <f t="shared" si="104"/>
        <v>2144</v>
      </c>
      <c r="BF55">
        <f t="shared" si="104"/>
        <v>1806</v>
      </c>
      <c r="BG55">
        <f t="shared" si="104"/>
        <v>2162</v>
      </c>
      <c r="BH55">
        <f t="shared" si="104"/>
        <v>4053</v>
      </c>
      <c r="BI55">
        <f t="shared" si="104"/>
        <v>2447</v>
      </c>
      <c r="BJ55">
        <f t="shared" si="104"/>
        <v>4964</v>
      </c>
      <c r="BK55">
        <f t="shared" si="104"/>
        <v>3394</v>
      </c>
      <c r="BL55">
        <f t="shared" si="104"/>
        <v>6368</v>
      </c>
      <c r="BM55">
        <f t="shared" si="104"/>
        <v>4749</v>
      </c>
      <c r="BN55">
        <f t="shared" si="104"/>
        <v>9630</v>
      </c>
      <c r="BO55">
        <f t="shared" si="104"/>
        <v>8271</v>
      </c>
      <c r="BP55">
        <f t="shared" ref="BP55:EA55" si="105">BP6-BO6</f>
        <v>7933</v>
      </c>
      <c r="BQ55">
        <f t="shared" si="105"/>
        <v>7516</v>
      </c>
      <c r="BR55">
        <f t="shared" si="105"/>
        <v>6875</v>
      </c>
      <c r="BS55">
        <f t="shared" si="105"/>
        <v>7846</v>
      </c>
      <c r="BT55">
        <f t="shared" si="105"/>
        <v>7967</v>
      </c>
      <c r="BU55">
        <f t="shared" si="105"/>
        <v>8195</v>
      </c>
      <c r="BV55">
        <f t="shared" si="105"/>
        <v>7947</v>
      </c>
      <c r="BW55">
        <f t="shared" si="105"/>
        <v>7134</v>
      </c>
      <c r="BX55">
        <f t="shared" si="105"/>
        <v>6969</v>
      </c>
      <c r="BY55">
        <f t="shared" si="105"/>
        <v>5478</v>
      </c>
      <c r="BZ55">
        <f t="shared" si="105"/>
        <v>5029</v>
      </c>
      <c r="CA55">
        <f t="shared" si="105"/>
        <v>5267</v>
      </c>
      <c r="CB55">
        <f t="shared" si="105"/>
        <v>6278</v>
      </c>
      <c r="CC55">
        <f t="shared" si="105"/>
        <v>5002</v>
      </c>
      <c r="CD55">
        <f t="shared" si="105"/>
        <v>5051</v>
      </c>
      <c r="CE55">
        <f t="shared" si="105"/>
        <v>4754</v>
      </c>
      <c r="CF55">
        <f t="shared" si="105"/>
        <v>3804</v>
      </c>
      <c r="CG55">
        <f t="shared" si="105"/>
        <v>3268</v>
      </c>
      <c r="CH55">
        <f t="shared" si="105"/>
        <v>2442</v>
      </c>
      <c r="CI55">
        <f t="shared" si="105"/>
        <v>5103</v>
      </c>
      <c r="CJ55">
        <f t="shared" si="105"/>
        <v>7304</v>
      </c>
      <c r="CK55">
        <f t="shared" si="105"/>
        <v>5891</v>
      </c>
      <c r="CL55">
        <f t="shared" si="105"/>
        <v>887</v>
      </c>
      <c r="CM55">
        <f t="shared" si="105"/>
        <v>6948</v>
      </c>
      <c r="CN55">
        <f t="shared" si="105"/>
        <v>1536</v>
      </c>
      <c r="CO55">
        <f t="shared" si="105"/>
        <v>3968</v>
      </c>
      <c r="CP55">
        <f t="shared" si="105"/>
        <v>4211</v>
      </c>
      <c r="CQ55">
        <f t="shared" si="105"/>
        <v>4635</v>
      </c>
      <c r="CR55">
        <f t="shared" si="105"/>
        <v>-10034</v>
      </c>
      <c r="CS55">
        <f t="shared" si="105"/>
        <v>2915</v>
      </c>
      <c r="CT55">
        <f t="shared" si="105"/>
        <v>1729</v>
      </c>
      <c r="CU55">
        <f t="shared" si="105"/>
        <v>1831</v>
      </c>
      <c r="CV55">
        <f t="shared" si="105"/>
        <v>1308</v>
      </c>
      <c r="CW55">
        <f t="shared" si="105"/>
        <v>2144</v>
      </c>
      <c r="CX55">
        <f t="shared" si="105"/>
        <v>518</v>
      </c>
      <c r="CY55">
        <f t="shared" si="105"/>
        <v>1781</v>
      </c>
      <c r="CZ55">
        <f t="shared" si="105"/>
        <v>1366</v>
      </c>
      <c r="DA55">
        <f t="shared" si="105"/>
        <v>884</v>
      </c>
      <c r="DB55">
        <f t="shared" si="105"/>
        <v>545</v>
      </c>
      <c r="DC55">
        <f t="shared" si="105"/>
        <v>1318</v>
      </c>
      <c r="DD55">
        <f t="shared" si="105"/>
        <v>996</v>
      </c>
      <c r="DE55">
        <f t="shared" si="105"/>
        <v>1122</v>
      </c>
      <c r="DF55">
        <f t="shared" si="105"/>
        <v>1410</v>
      </c>
      <c r="DG55">
        <f t="shared" si="105"/>
        <v>721</v>
      </c>
      <c r="DH55">
        <f t="shared" si="105"/>
        <v>772</v>
      </c>
      <c r="DI55">
        <f t="shared" si="105"/>
        <v>3086</v>
      </c>
      <c r="DJ55">
        <f t="shared" si="105"/>
        <v>594</v>
      </c>
      <c r="DK55">
        <f t="shared" si="105"/>
        <v>661</v>
      </c>
      <c r="DL55">
        <f t="shared" si="105"/>
        <v>849</v>
      </c>
      <c r="DM55">
        <f t="shared" si="105"/>
        <v>643</v>
      </c>
      <c r="DN55">
        <f t="shared" si="105"/>
        <v>515</v>
      </c>
      <c r="DO55">
        <f t="shared" si="105"/>
        <v>0</v>
      </c>
      <c r="DP55">
        <f t="shared" si="105"/>
        <v>908</v>
      </c>
      <c r="DQ55">
        <f t="shared" si="105"/>
        <v>431</v>
      </c>
      <c r="DR55">
        <f t="shared" si="105"/>
        <v>518</v>
      </c>
      <c r="DS55">
        <f t="shared" si="105"/>
        <v>482</v>
      </c>
      <c r="DT55">
        <f t="shared" si="105"/>
        <v>1787</v>
      </c>
      <c r="DU55">
        <f t="shared" si="105"/>
        <v>466</v>
      </c>
      <c r="DV55">
        <f t="shared" si="105"/>
        <v>482</v>
      </c>
      <c r="DW55">
        <f t="shared" si="105"/>
        <v>-372</v>
      </c>
      <c r="DX55">
        <f t="shared" si="105"/>
        <v>859</v>
      </c>
      <c r="DY55">
        <f t="shared" si="105"/>
        <v>0</v>
      </c>
      <c r="DZ55">
        <f t="shared" si="105"/>
        <v>1647</v>
      </c>
      <c r="EA55">
        <f t="shared" si="105"/>
        <v>658</v>
      </c>
      <c r="EB55">
        <f t="shared" ref="EB55:GM55" si="106">EB6-EA6</f>
        <v>664</v>
      </c>
      <c r="EC55">
        <f t="shared" si="106"/>
        <v>251</v>
      </c>
      <c r="ED55">
        <f t="shared" si="106"/>
        <v>159</v>
      </c>
      <c r="EE55">
        <f t="shared" si="106"/>
        <v>294</v>
      </c>
      <c r="EF55">
        <f t="shared" si="106"/>
        <v>394</v>
      </c>
      <c r="EG55">
        <f t="shared" si="106"/>
        <v>334</v>
      </c>
      <c r="EH55">
        <f t="shared" si="106"/>
        <v>318</v>
      </c>
      <c r="EI55">
        <f t="shared" si="106"/>
        <v>332</v>
      </c>
      <c r="EJ55">
        <f t="shared" si="106"/>
        <v>240</v>
      </c>
      <c r="EK55">
        <f t="shared" si="106"/>
        <v>167</v>
      </c>
      <c r="EL55">
        <f t="shared" si="106"/>
        <v>249</v>
      </c>
      <c r="EM55">
        <f t="shared" si="106"/>
        <v>314</v>
      </c>
      <c r="EN55">
        <f t="shared" si="106"/>
        <v>427</v>
      </c>
      <c r="EO55">
        <f t="shared" si="106"/>
        <v>502</v>
      </c>
      <c r="EP55">
        <f t="shared" si="106"/>
        <v>396</v>
      </c>
      <c r="EQ55">
        <f t="shared" si="106"/>
        <v>323</v>
      </c>
      <c r="ER55">
        <f t="shared" si="106"/>
        <v>181</v>
      </c>
      <c r="ES55">
        <f t="shared" si="106"/>
        <v>219</v>
      </c>
      <c r="ET55">
        <f t="shared" si="106"/>
        <v>355</v>
      </c>
      <c r="EU55">
        <f t="shared" si="106"/>
        <v>585</v>
      </c>
      <c r="EV55">
        <f t="shared" si="106"/>
        <v>307</v>
      </c>
      <c r="EW55">
        <f t="shared" si="106"/>
        <v>363</v>
      </c>
      <c r="EX55">
        <f t="shared" si="106"/>
        <v>334</v>
      </c>
      <c r="EY55">
        <f t="shared" si="106"/>
        <v>232</v>
      </c>
      <c r="EZ55">
        <f t="shared" si="106"/>
        <v>248</v>
      </c>
      <c r="FA55">
        <f t="shared" si="106"/>
        <v>334</v>
      </c>
      <c r="FB55">
        <f t="shared" si="106"/>
        <v>400</v>
      </c>
      <c r="FC55">
        <f t="shared" si="106"/>
        <v>419</v>
      </c>
      <c r="FD55">
        <f t="shared" si="106"/>
        <v>564</v>
      </c>
      <c r="FE55">
        <f t="shared" si="106"/>
        <v>301</v>
      </c>
      <c r="FF55">
        <f t="shared" si="106"/>
        <v>200</v>
      </c>
      <c r="FG55">
        <f t="shared" si="106"/>
        <v>301</v>
      </c>
      <c r="FH55">
        <f t="shared" si="106"/>
        <v>388</v>
      </c>
      <c r="FI55">
        <f t="shared" si="106"/>
        <v>444</v>
      </c>
      <c r="FJ55">
        <f t="shared" si="106"/>
        <v>442</v>
      </c>
      <c r="FK55">
        <f t="shared" si="106"/>
        <v>0</v>
      </c>
      <c r="FL55">
        <f t="shared" si="106"/>
        <v>0</v>
      </c>
      <c r="FM55">
        <f t="shared" si="106"/>
        <v>1244</v>
      </c>
      <c r="FN55">
        <f t="shared" si="106"/>
        <v>341</v>
      </c>
      <c r="FO55">
        <f t="shared" si="106"/>
        <v>383</v>
      </c>
      <c r="FP55">
        <f t="shared" si="106"/>
        <v>543</v>
      </c>
      <c r="FQ55">
        <f t="shared" si="106"/>
        <v>852</v>
      </c>
      <c r="FR55">
        <f t="shared" si="106"/>
        <v>0</v>
      </c>
      <c r="FS55">
        <f t="shared" si="106"/>
        <v>0</v>
      </c>
      <c r="FT55">
        <f t="shared" si="106"/>
        <v>2045</v>
      </c>
      <c r="FU55">
        <f t="shared" si="106"/>
        <v>666</v>
      </c>
      <c r="FV55">
        <f t="shared" si="106"/>
        <v>875</v>
      </c>
      <c r="FW55">
        <f t="shared" si="106"/>
        <v>1361</v>
      </c>
      <c r="FX55">
        <f t="shared" si="106"/>
        <v>1400</v>
      </c>
      <c r="FY55">
        <f t="shared" si="106"/>
        <v>0</v>
      </c>
      <c r="FZ55">
        <f t="shared" si="106"/>
        <v>0</v>
      </c>
      <c r="GA55">
        <f t="shared" si="106"/>
        <v>4581</v>
      </c>
      <c r="GB55">
        <f t="shared" si="106"/>
        <v>1358</v>
      </c>
      <c r="GC55">
        <f t="shared" si="106"/>
        <v>1357</v>
      </c>
      <c r="GD55">
        <f t="shared" si="106"/>
        <v>2615</v>
      </c>
      <c r="GE55">
        <f t="shared" si="106"/>
        <v>2255</v>
      </c>
      <c r="GF55">
        <f t="shared" si="106"/>
        <v>0</v>
      </c>
      <c r="GG55">
        <f t="shared" si="106"/>
        <v>0</v>
      </c>
      <c r="GH55">
        <f t="shared" si="106"/>
        <v>6361</v>
      </c>
      <c r="GI55">
        <f t="shared" si="106"/>
        <v>1828</v>
      </c>
      <c r="GJ55">
        <f t="shared" si="106"/>
        <v>2031</v>
      </c>
      <c r="GK55">
        <f t="shared" si="106"/>
        <v>2789</v>
      </c>
      <c r="GL55">
        <f t="shared" si="106"/>
        <v>3092</v>
      </c>
      <c r="GM55">
        <f t="shared" si="106"/>
        <v>0</v>
      </c>
      <c r="GN55">
        <f t="shared" ref="GN55:IY55" si="107">GN6-GM6</f>
        <v>0</v>
      </c>
      <c r="GO55">
        <f t="shared" si="107"/>
        <v>8532</v>
      </c>
      <c r="GP55">
        <f t="shared" si="107"/>
        <v>5760</v>
      </c>
      <c r="GQ55">
        <f t="shared" si="107"/>
        <v>2953</v>
      </c>
      <c r="GR55">
        <f t="shared" si="107"/>
        <v>4088</v>
      </c>
      <c r="GS55">
        <f t="shared" si="107"/>
        <v>4507</v>
      </c>
      <c r="GT55">
        <f t="shared" si="107"/>
        <v>0</v>
      </c>
      <c r="GU55">
        <f t="shared" si="107"/>
        <v>0</v>
      </c>
      <c r="GV55">
        <f t="shared" si="107"/>
        <v>8618</v>
      </c>
      <c r="GW55">
        <f t="shared" si="107"/>
        <v>3632</v>
      </c>
      <c r="GX55">
        <f t="shared" si="107"/>
        <v>3172</v>
      </c>
      <c r="GY55">
        <f t="shared" si="107"/>
        <v>7550</v>
      </c>
      <c r="GZ55">
        <f t="shared" si="107"/>
        <v>5479</v>
      </c>
      <c r="HA55">
        <f t="shared" si="107"/>
        <v>0</v>
      </c>
      <c r="HB55">
        <f t="shared" si="107"/>
        <v>0</v>
      </c>
      <c r="HC55">
        <f t="shared" si="107"/>
        <v>16269</v>
      </c>
      <c r="HD55">
        <f t="shared" si="107"/>
        <v>5114</v>
      </c>
      <c r="HE55">
        <f t="shared" si="107"/>
        <v>6671</v>
      </c>
      <c r="HF55">
        <f t="shared" si="107"/>
        <v>7039</v>
      </c>
      <c r="HG55">
        <f t="shared" si="107"/>
        <v>8148</v>
      </c>
      <c r="HH55">
        <f t="shared" si="107"/>
        <v>0</v>
      </c>
      <c r="HI55">
        <f t="shared" si="107"/>
        <v>0</v>
      </c>
      <c r="HJ55">
        <f t="shared" si="107"/>
        <v>19382</v>
      </c>
      <c r="HK55">
        <f t="shared" si="107"/>
        <v>7117</v>
      </c>
      <c r="HL55">
        <f t="shared" si="107"/>
        <v>7296</v>
      </c>
      <c r="HM55">
        <f t="shared" si="107"/>
        <v>9658</v>
      </c>
      <c r="HN55">
        <f t="shared" si="107"/>
        <v>9779</v>
      </c>
      <c r="HO55">
        <f t="shared" si="107"/>
        <v>0</v>
      </c>
      <c r="HP55">
        <f t="shared" si="107"/>
        <v>0</v>
      </c>
      <c r="HQ55">
        <f t="shared" si="107"/>
        <v>23572</v>
      </c>
      <c r="HR55">
        <f t="shared" si="107"/>
        <v>8115</v>
      </c>
      <c r="HS55">
        <f t="shared" si="107"/>
        <v>8581</v>
      </c>
      <c r="HT55">
        <f t="shared" si="107"/>
        <v>8959</v>
      </c>
      <c r="HU55">
        <f t="shared" si="107"/>
        <v>10476</v>
      </c>
      <c r="HV55">
        <f t="shared" si="107"/>
        <v>0</v>
      </c>
      <c r="HW55">
        <f t="shared" si="107"/>
        <v>0</v>
      </c>
      <c r="HX55">
        <f t="shared" si="107"/>
        <v>26560</v>
      </c>
      <c r="HY55">
        <f t="shared" si="107"/>
        <v>8964</v>
      </c>
      <c r="HZ55">
        <f t="shared" si="107"/>
        <v>8866</v>
      </c>
      <c r="IA55">
        <f t="shared" si="107"/>
        <v>10764</v>
      </c>
      <c r="IB55">
        <f t="shared" si="107"/>
        <v>12183</v>
      </c>
      <c r="IC55">
        <f t="shared" si="107"/>
        <v>0</v>
      </c>
      <c r="ID55">
        <f t="shared" si="107"/>
        <v>0</v>
      </c>
      <c r="IE55">
        <f t="shared" si="107"/>
        <v>27404</v>
      </c>
      <c r="IF55">
        <f t="shared" si="107"/>
        <v>9437</v>
      </c>
      <c r="IG55">
        <f t="shared" si="107"/>
        <v>11193</v>
      </c>
      <c r="IH55">
        <f t="shared" si="107"/>
        <v>11291</v>
      </c>
      <c r="II55">
        <f t="shared" si="107"/>
        <v>14389</v>
      </c>
      <c r="IJ55">
        <f t="shared" si="107"/>
        <v>0</v>
      </c>
      <c r="IK55">
        <f t="shared" si="107"/>
        <v>0</v>
      </c>
      <c r="IL55">
        <f t="shared" si="107"/>
        <v>31428</v>
      </c>
      <c r="IM55">
        <f t="shared" si="107"/>
        <v>10799</v>
      </c>
      <c r="IN55">
        <f t="shared" si="107"/>
        <v>11289</v>
      </c>
      <c r="IO55">
        <f t="shared" si="107"/>
        <v>10653</v>
      </c>
      <c r="IP55">
        <f t="shared" si="107"/>
        <v>12272</v>
      </c>
      <c r="IQ55">
        <f t="shared" si="107"/>
        <v>0</v>
      </c>
      <c r="IR55">
        <f t="shared" si="107"/>
        <v>0</v>
      </c>
      <c r="IS55">
        <f t="shared" si="107"/>
        <v>31785</v>
      </c>
      <c r="IT55">
        <f t="shared" si="107"/>
        <v>0</v>
      </c>
      <c r="IU55">
        <f t="shared" si="107"/>
        <v>20922</v>
      </c>
      <c r="IV55">
        <f t="shared" si="107"/>
        <v>9419</v>
      </c>
      <c r="IW55">
        <f t="shared" si="107"/>
        <v>11325</v>
      </c>
      <c r="IX55">
        <f t="shared" si="107"/>
        <v>0</v>
      </c>
      <c r="IY55">
        <f t="shared" si="107"/>
        <v>0</v>
      </c>
      <c r="IZ55">
        <f t="shared" ref="IZ55:JQ55" si="108">IZ6-IY6</f>
        <v>23480</v>
      </c>
      <c r="JA55">
        <f t="shared" si="108"/>
        <v>11998</v>
      </c>
      <c r="JB55">
        <f t="shared" si="108"/>
        <v>10491</v>
      </c>
      <c r="JC55">
        <f t="shared" si="108"/>
        <v>12423</v>
      </c>
      <c r="JD55">
        <f t="shared" si="108"/>
        <v>12788</v>
      </c>
      <c r="JE55">
        <f t="shared" si="108"/>
        <v>0</v>
      </c>
      <c r="JF55">
        <f t="shared" si="108"/>
        <v>0</v>
      </c>
      <c r="JG55">
        <f t="shared" si="108"/>
        <v>27856</v>
      </c>
      <c r="JH55">
        <f t="shared" si="108"/>
        <v>7118</v>
      </c>
      <c r="JI55">
        <f t="shared" si="108"/>
        <v>11970</v>
      </c>
      <c r="JJ55">
        <f t="shared" si="108"/>
        <v>13318</v>
      </c>
      <c r="JK55">
        <f t="shared" si="108"/>
        <v>15186</v>
      </c>
      <c r="JL55">
        <f t="shared" si="108"/>
        <v>0</v>
      </c>
      <c r="JM55">
        <f t="shared" si="108"/>
        <v>0</v>
      </c>
      <c r="JN55">
        <f t="shared" si="108"/>
        <v>37889</v>
      </c>
      <c r="JO55">
        <f t="shared" si="108"/>
        <v>13873</v>
      </c>
      <c r="JP55">
        <f t="shared" si="108"/>
        <v>16973</v>
      </c>
      <c r="JQ55">
        <f t="shared" si="108"/>
        <v>20986</v>
      </c>
      <c r="JR55">
        <f t="shared" ref="JR55:PY55" si="109">JR6-JQ6</f>
        <v>19851</v>
      </c>
      <c r="JS55">
        <f t="shared" si="109"/>
        <v>0</v>
      </c>
      <c r="JT55">
        <f t="shared" si="109"/>
        <v>0</v>
      </c>
      <c r="JU55">
        <f t="shared" si="109"/>
        <v>52188</v>
      </c>
      <c r="JV55">
        <f t="shared" si="109"/>
        <v>18418</v>
      </c>
      <c r="JW55">
        <f t="shared" si="109"/>
        <v>19765</v>
      </c>
      <c r="JX55">
        <f t="shared" si="109"/>
        <v>23580</v>
      </c>
      <c r="JY55">
        <f t="shared" si="109"/>
        <v>25595</v>
      </c>
      <c r="JZ55">
        <f t="shared" si="109"/>
        <v>0</v>
      </c>
      <c r="KA55">
        <f t="shared" si="109"/>
        <v>0</v>
      </c>
      <c r="KB55">
        <f t="shared" si="109"/>
        <v>55019</v>
      </c>
      <c r="KC55">
        <f t="shared" si="109"/>
        <v>18669</v>
      </c>
      <c r="KD55">
        <f t="shared" si="109"/>
        <v>25042</v>
      </c>
      <c r="KE55">
        <f t="shared" si="109"/>
        <v>21908</v>
      </c>
      <c r="KF55">
        <f t="shared" si="109"/>
        <v>22516</v>
      </c>
      <c r="KG55">
        <f t="shared" si="109"/>
        <v>0</v>
      </c>
      <c r="KH55">
        <f t="shared" si="109"/>
        <v>0</v>
      </c>
      <c r="KI55">
        <f t="shared" si="109"/>
        <v>52386</v>
      </c>
      <c r="KJ55">
        <f t="shared" si="109"/>
        <v>0</v>
      </c>
      <c r="KK55">
        <f t="shared" si="109"/>
        <v>36491</v>
      </c>
      <c r="KL55">
        <f t="shared" si="109"/>
        <v>19511</v>
      </c>
      <c r="KM55">
        <f t="shared" si="109"/>
        <v>21371</v>
      </c>
      <c r="KN55">
        <f t="shared" si="109"/>
        <v>0</v>
      </c>
      <c r="KO55">
        <f t="shared" si="109"/>
        <v>0</v>
      </c>
      <c r="KP55">
        <f t="shared" si="109"/>
        <v>38273</v>
      </c>
      <c r="KQ55">
        <f t="shared" si="109"/>
        <v>13159</v>
      </c>
      <c r="KR55">
        <f t="shared" si="109"/>
        <v>15318</v>
      </c>
      <c r="KS55">
        <f t="shared" si="109"/>
        <v>16233</v>
      </c>
      <c r="KT55">
        <f t="shared" si="109"/>
        <v>15156</v>
      </c>
      <c r="KU55">
        <f t="shared" si="109"/>
        <v>0</v>
      </c>
      <c r="KV55">
        <f t="shared" si="109"/>
        <v>0</v>
      </c>
      <c r="KW55">
        <f t="shared" si="109"/>
        <v>25886</v>
      </c>
      <c r="KX55">
        <f t="shared" si="109"/>
        <v>12228</v>
      </c>
      <c r="KY55">
        <f t="shared" si="109"/>
        <v>10222</v>
      </c>
      <c r="KZ55">
        <f t="shared" si="109"/>
        <v>12289</v>
      </c>
      <c r="LA55">
        <f t="shared" si="109"/>
        <v>10853</v>
      </c>
      <c r="LB55">
        <f t="shared" si="109"/>
        <v>0</v>
      </c>
      <c r="LC55">
        <f t="shared" si="109"/>
        <v>0</v>
      </c>
      <c r="LD55">
        <f t="shared" si="109"/>
        <v>19979</v>
      </c>
      <c r="LE55">
        <f t="shared" si="109"/>
        <v>8257</v>
      </c>
      <c r="LF55">
        <f t="shared" si="109"/>
        <v>9331</v>
      </c>
      <c r="LG55">
        <f t="shared" si="109"/>
        <v>10127</v>
      </c>
      <c r="LH55">
        <f t="shared" si="109"/>
        <v>8745</v>
      </c>
      <c r="LI55">
        <f t="shared" si="109"/>
        <v>0</v>
      </c>
      <c r="LJ55">
        <f t="shared" si="109"/>
        <v>0</v>
      </c>
      <c r="LK55">
        <f t="shared" si="109"/>
        <v>17681</v>
      </c>
      <c r="LL55">
        <f t="shared" si="109"/>
        <v>0</v>
      </c>
      <c r="LM55">
        <f t="shared" si="109"/>
        <v>9773</v>
      </c>
      <c r="LN55">
        <f t="shared" si="109"/>
        <v>7955</v>
      </c>
      <c r="LO55">
        <f t="shared" si="109"/>
        <v>10519</v>
      </c>
      <c r="LP55">
        <f t="shared" si="109"/>
        <v>0</v>
      </c>
      <c r="LQ55">
        <f t="shared" si="109"/>
        <v>0</v>
      </c>
      <c r="LR55">
        <f t="shared" si="109"/>
        <v>21309</v>
      </c>
      <c r="LS55">
        <f t="shared" si="109"/>
        <v>10328</v>
      </c>
      <c r="LT55">
        <f t="shared" si="109"/>
        <v>11078</v>
      </c>
      <c r="LU55">
        <f t="shared" si="109"/>
        <v>12131</v>
      </c>
      <c r="LV55">
        <f t="shared" si="109"/>
        <v>11815</v>
      </c>
      <c r="LW55">
        <f t="shared" si="109"/>
        <v>0</v>
      </c>
      <c r="LX55">
        <f t="shared" si="109"/>
        <v>0</v>
      </c>
      <c r="LY55">
        <f t="shared" si="109"/>
        <v>22013</v>
      </c>
      <c r="LZ55">
        <f t="shared" si="109"/>
        <v>10654</v>
      </c>
      <c r="MA55">
        <f t="shared" si="109"/>
        <v>12386</v>
      </c>
      <c r="MB55">
        <f t="shared" si="109"/>
        <v>12662</v>
      </c>
      <c r="MC55">
        <f t="shared" si="109"/>
        <v>0</v>
      </c>
      <c r="MD55">
        <f t="shared" si="109"/>
        <v>0</v>
      </c>
      <c r="ME55">
        <f t="shared" si="109"/>
        <v>0</v>
      </c>
      <c r="MF55">
        <f t="shared" si="109"/>
        <v>24462</v>
      </c>
      <c r="MG55">
        <f t="shared" si="109"/>
        <v>14089</v>
      </c>
      <c r="MH55">
        <f t="shared" si="109"/>
        <v>16716</v>
      </c>
      <c r="MI55">
        <f t="shared" si="109"/>
        <v>18047</v>
      </c>
      <c r="MJ55">
        <f t="shared" si="109"/>
        <v>0</v>
      </c>
      <c r="MK55">
        <f t="shared" si="109"/>
        <v>0</v>
      </c>
      <c r="ML55">
        <f t="shared" si="109"/>
        <v>0</v>
      </c>
      <c r="MM55">
        <f t="shared" si="109"/>
        <v>30579</v>
      </c>
      <c r="MN55">
        <f t="shared" si="109"/>
        <v>23700</v>
      </c>
      <c r="MO55">
        <f t="shared" si="109"/>
        <v>0</v>
      </c>
      <c r="MP55">
        <f t="shared" si="109"/>
        <v>42360</v>
      </c>
      <c r="MQ55">
        <f t="shared" si="109"/>
        <v>25456</v>
      </c>
      <c r="MR55">
        <f t="shared" si="109"/>
        <v>0</v>
      </c>
      <c r="MS55">
        <f t="shared" si="109"/>
        <v>0</v>
      </c>
      <c r="MT55">
        <f t="shared" si="109"/>
        <v>61422</v>
      </c>
      <c r="MU55">
        <f t="shared" si="109"/>
        <v>25438</v>
      </c>
      <c r="MV55">
        <f t="shared" si="109"/>
        <v>38869</v>
      </c>
      <c r="MW55">
        <f t="shared" si="109"/>
        <v>35878</v>
      </c>
      <c r="MX55">
        <f t="shared" si="109"/>
        <v>40197</v>
      </c>
      <c r="MY55">
        <f t="shared" si="109"/>
        <v>0</v>
      </c>
      <c r="MZ55">
        <f t="shared" si="109"/>
        <v>0</v>
      </c>
      <c r="NA55">
        <f t="shared" si="109"/>
        <v>84287</v>
      </c>
      <c r="NB55">
        <f t="shared" si="109"/>
        <v>34291</v>
      </c>
      <c r="NC55">
        <f t="shared" si="109"/>
        <v>41576</v>
      </c>
      <c r="ND55">
        <f t="shared" si="109"/>
        <v>44357</v>
      </c>
      <c r="NE55">
        <f t="shared" si="109"/>
        <v>42885</v>
      </c>
      <c r="NF55">
        <f t="shared" si="109"/>
        <v>0</v>
      </c>
      <c r="NG55">
        <f t="shared" si="109"/>
        <v>0</v>
      </c>
      <c r="NH55">
        <f t="shared" si="109"/>
        <v>93822</v>
      </c>
      <c r="NI55">
        <f t="shared" si="109"/>
        <v>36435</v>
      </c>
      <c r="NJ55">
        <f t="shared" si="109"/>
        <v>40285</v>
      </c>
      <c r="NK55">
        <f t="shared" si="109"/>
        <v>34899</v>
      </c>
      <c r="NL55">
        <f t="shared" si="109"/>
        <v>38118</v>
      </c>
      <c r="NM55">
        <f t="shared" si="109"/>
        <v>0</v>
      </c>
      <c r="NN55">
        <f t="shared" si="109"/>
        <v>0</v>
      </c>
      <c r="NO55">
        <f t="shared" si="109"/>
        <v>79686</v>
      </c>
      <c r="NP55">
        <f t="shared" si="109"/>
        <v>29064</v>
      </c>
      <c r="NQ55">
        <f t="shared" si="109"/>
        <v>31596</v>
      </c>
      <c r="NR55">
        <f t="shared" si="109"/>
        <v>29960</v>
      </c>
      <c r="NS55">
        <f t="shared" si="109"/>
        <v>28565</v>
      </c>
      <c r="NT55">
        <f t="shared" si="109"/>
        <v>0</v>
      </c>
      <c r="NU55">
        <f t="shared" si="109"/>
        <v>0</v>
      </c>
      <c r="NV55">
        <f t="shared" si="109"/>
        <v>47095</v>
      </c>
      <c r="NW55">
        <f t="shared" si="109"/>
        <v>16402</v>
      </c>
      <c r="NX55">
        <f t="shared" si="109"/>
        <v>18114</v>
      </c>
      <c r="NY55">
        <f t="shared" si="109"/>
        <v>17853</v>
      </c>
      <c r="NZ55">
        <f t="shared" si="109"/>
        <v>14581</v>
      </c>
      <c r="OA55">
        <f t="shared" si="109"/>
        <v>0</v>
      </c>
      <c r="OB55">
        <f t="shared" si="109"/>
        <v>0</v>
      </c>
      <c r="OC55">
        <f t="shared" si="109"/>
        <v>30251</v>
      </c>
      <c r="OD55">
        <f t="shared" si="109"/>
        <v>10057</v>
      </c>
      <c r="OE55">
        <f t="shared" si="109"/>
        <v>10829</v>
      </c>
      <c r="OF55">
        <f t="shared" si="109"/>
        <v>14515</v>
      </c>
      <c r="OG55">
        <f t="shared" si="109"/>
        <v>11435</v>
      </c>
      <c r="OH55">
        <f t="shared" si="109"/>
        <v>0</v>
      </c>
      <c r="OI55">
        <f t="shared" si="109"/>
        <v>0</v>
      </c>
      <c r="OJ55">
        <f t="shared" si="109"/>
        <v>20849</v>
      </c>
      <c r="OK55">
        <f t="shared" si="109"/>
        <v>7461</v>
      </c>
      <c r="OL55">
        <f t="shared" si="109"/>
        <v>9212</v>
      </c>
      <c r="OM55">
        <f t="shared" si="109"/>
        <v>9568</v>
      </c>
      <c r="ON55">
        <f t="shared" si="109"/>
        <v>8341</v>
      </c>
      <c r="OO55">
        <f t="shared" si="109"/>
        <v>0</v>
      </c>
      <c r="OP55">
        <f t="shared" si="109"/>
        <v>0</v>
      </c>
      <c r="OQ55">
        <f t="shared" si="109"/>
        <v>15978</v>
      </c>
      <c r="OR55">
        <f t="shared" si="109"/>
        <v>-74347</v>
      </c>
      <c r="OS55">
        <f t="shared" si="109"/>
        <v>6137</v>
      </c>
      <c r="OT55">
        <f t="shared" si="109"/>
        <v>6037</v>
      </c>
      <c r="OU55">
        <f t="shared" si="109"/>
        <v>6654</v>
      </c>
      <c r="OV55">
        <f t="shared" si="109"/>
        <v>0</v>
      </c>
      <c r="OW55">
        <f t="shared" si="109"/>
        <v>0</v>
      </c>
      <c r="OX55">
        <f t="shared" si="109"/>
        <v>11958</v>
      </c>
      <c r="OY55">
        <f t="shared" si="109"/>
        <v>4012</v>
      </c>
      <c r="OZ55">
        <f t="shared" si="109"/>
        <v>7119</v>
      </c>
      <c r="PA55">
        <f t="shared" si="109"/>
        <v>6255</v>
      </c>
      <c r="PB55">
        <f t="shared" si="109"/>
        <v>5348</v>
      </c>
      <c r="PC55">
        <f t="shared" si="109"/>
        <v>0</v>
      </c>
      <c r="PD55">
        <f t="shared" si="109"/>
        <v>0</v>
      </c>
      <c r="PE55">
        <f t="shared" si="109"/>
        <v>11358</v>
      </c>
      <c r="PF55">
        <f t="shared" si="109"/>
        <v>4962</v>
      </c>
      <c r="PG55">
        <f t="shared" si="109"/>
        <v>6092</v>
      </c>
      <c r="PH55">
        <f t="shared" si="109"/>
        <v>6216</v>
      </c>
      <c r="PI55">
        <f t="shared" si="109"/>
        <v>0</v>
      </c>
      <c r="PJ55">
        <f t="shared" si="109"/>
        <v>0</v>
      </c>
      <c r="PK55">
        <f t="shared" si="109"/>
        <v>0</v>
      </c>
      <c r="PL55">
        <f t="shared" si="109"/>
        <v>16471</v>
      </c>
      <c r="PM55">
        <f t="shared" si="109"/>
        <v>5516</v>
      </c>
      <c r="PN55">
        <f t="shared" si="109"/>
        <v>0</v>
      </c>
      <c r="PO55">
        <f t="shared" si="109"/>
        <v>13419</v>
      </c>
      <c r="PP55">
        <f t="shared" si="109"/>
        <v>7586</v>
      </c>
      <c r="PQ55">
        <f t="shared" si="109"/>
        <v>0</v>
      </c>
      <c r="PR55">
        <f t="shared" si="109"/>
        <v>0</v>
      </c>
      <c r="PS55">
        <f t="shared" si="109"/>
        <v>15501</v>
      </c>
      <c r="PT55">
        <f t="shared" si="109"/>
        <v>4994</v>
      </c>
      <c r="PU55">
        <f t="shared" si="109"/>
        <v>8534</v>
      </c>
      <c r="PV55">
        <f t="shared" si="109"/>
        <v>7041</v>
      </c>
      <c r="PW55">
        <f t="shared" si="109"/>
        <v>0</v>
      </c>
      <c r="PX55">
        <f t="shared" si="109"/>
        <v>9571</v>
      </c>
      <c r="PY55">
        <f t="shared" si="109"/>
        <v>0</v>
      </c>
    </row>
    <row r="56" spans="1:441" x14ac:dyDescent="0.35">
      <c r="A56" t="s">
        <v>145</v>
      </c>
      <c r="B56" t="str">
        <f>"(190)"</f>
        <v>(190)</v>
      </c>
      <c r="D56">
        <f t="shared" ref="D56:BO56" si="110">D7-C7</f>
        <v>0</v>
      </c>
      <c r="E56">
        <f t="shared" si="110"/>
        <v>2</v>
      </c>
      <c r="F56">
        <f t="shared" si="110"/>
        <v>1</v>
      </c>
      <c r="G56">
        <f t="shared" si="110"/>
        <v>0</v>
      </c>
      <c r="H56">
        <f t="shared" si="110"/>
        <v>0</v>
      </c>
      <c r="I56">
        <f t="shared" si="110"/>
        <v>1</v>
      </c>
      <c r="J56">
        <f t="shared" si="110"/>
        <v>1</v>
      </c>
      <c r="K56">
        <f t="shared" si="110"/>
        <v>0</v>
      </c>
      <c r="L56">
        <f t="shared" si="110"/>
        <v>0</v>
      </c>
      <c r="M56">
        <f t="shared" si="110"/>
        <v>1</v>
      </c>
      <c r="N56">
        <f t="shared" si="110"/>
        <v>0</v>
      </c>
      <c r="O56">
        <f t="shared" si="110"/>
        <v>0</v>
      </c>
      <c r="P56">
        <f t="shared" si="110"/>
        <v>0</v>
      </c>
      <c r="Q56">
        <f t="shared" si="110"/>
        <v>0</v>
      </c>
      <c r="R56">
        <f t="shared" si="110"/>
        <v>0</v>
      </c>
      <c r="S56">
        <f t="shared" si="110"/>
        <v>0</v>
      </c>
      <c r="T56">
        <f t="shared" si="110"/>
        <v>5</v>
      </c>
      <c r="U56">
        <f t="shared" si="110"/>
        <v>0</v>
      </c>
      <c r="V56">
        <f t="shared" si="110"/>
        <v>0</v>
      </c>
      <c r="W56">
        <f t="shared" si="110"/>
        <v>0</v>
      </c>
      <c r="X56">
        <f t="shared" si="110"/>
        <v>0</v>
      </c>
      <c r="Y56">
        <f t="shared" si="110"/>
        <v>0</v>
      </c>
      <c r="Z56">
        <f t="shared" si="110"/>
        <v>0</v>
      </c>
      <c r="AA56">
        <f t="shared" si="110"/>
        <v>1</v>
      </c>
      <c r="AB56">
        <f t="shared" si="110"/>
        <v>0</v>
      </c>
      <c r="AC56">
        <f t="shared" si="110"/>
        <v>0</v>
      </c>
      <c r="AD56">
        <f t="shared" si="110"/>
        <v>0</v>
      </c>
      <c r="AE56">
        <f t="shared" si="110"/>
        <v>0</v>
      </c>
      <c r="AF56">
        <f t="shared" si="110"/>
        <v>0</v>
      </c>
      <c r="AG56">
        <f t="shared" si="110"/>
        <v>0</v>
      </c>
      <c r="AH56">
        <f t="shared" si="110"/>
        <v>0</v>
      </c>
      <c r="AI56">
        <f t="shared" si="110"/>
        <v>0</v>
      </c>
      <c r="AJ56">
        <f t="shared" si="110"/>
        <v>0</v>
      </c>
      <c r="AK56">
        <f t="shared" si="110"/>
        <v>2</v>
      </c>
      <c r="AL56">
        <f t="shared" si="110"/>
        <v>4</v>
      </c>
      <c r="AM56">
        <f t="shared" si="110"/>
        <v>20</v>
      </c>
      <c r="AN56">
        <f t="shared" si="110"/>
        <v>19</v>
      </c>
      <c r="AO56">
        <f t="shared" si="110"/>
        <v>43</v>
      </c>
      <c r="AP56">
        <f t="shared" si="110"/>
        <v>30</v>
      </c>
      <c r="AQ56">
        <f t="shared" si="110"/>
        <v>61</v>
      </c>
      <c r="AR56">
        <f t="shared" si="110"/>
        <v>21</v>
      </c>
      <c r="AS56">
        <f t="shared" si="110"/>
        <v>76</v>
      </c>
      <c r="AT56">
        <f t="shared" si="110"/>
        <v>138</v>
      </c>
      <c r="AU56">
        <f t="shared" si="110"/>
        <v>190</v>
      </c>
      <c r="AV56">
        <f t="shared" si="110"/>
        <v>332</v>
      </c>
      <c r="AW56">
        <f t="shared" si="110"/>
        <v>177</v>
      </c>
      <c r="AX56">
        <f t="shared" si="110"/>
        <v>286</v>
      </c>
      <c r="AY56">
        <f t="shared" si="110"/>
        <v>372</v>
      </c>
      <c r="AZ56">
        <f t="shared" si="110"/>
        <v>510</v>
      </c>
      <c r="BA56">
        <f t="shared" si="110"/>
        <v>0</v>
      </c>
      <c r="BB56">
        <f t="shared" si="110"/>
        <v>1388</v>
      </c>
      <c r="BC56">
        <f t="shared" si="110"/>
        <v>815</v>
      </c>
      <c r="BD56">
        <f t="shared" si="110"/>
        <v>36</v>
      </c>
      <c r="BE56">
        <f t="shared" si="110"/>
        <v>2151</v>
      </c>
      <c r="BF56">
        <f t="shared" si="110"/>
        <v>1032</v>
      </c>
      <c r="BG56">
        <f t="shared" si="110"/>
        <v>1409</v>
      </c>
      <c r="BH56">
        <f t="shared" si="110"/>
        <v>1846</v>
      </c>
      <c r="BI56">
        <f t="shared" si="110"/>
        <v>1788</v>
      </c>
      <c r="BJ56">
        <f t="shared" si="110"/>
        <v>1705</v>
      </c>
      <c r="BK56">
        <f t="shared" si="110"/>
        <v>2295</v>
      </c>
      <c r="BL56">
        <f t="shared" si="110"/>
        <v>3365</v>
      </c>
      <c r="BM56">
        <f t="shared" si="110"/>
        <v>2249</v>
      </c>
      <c r="BN56">
        <f t="shared" si="110"/>
        <v>2962</v>
      </c>
      <c r="BO56">
        <f t="shared" si="110"/>
        <v>3918</v>
      </c>
      <c r="BP56">
        <f t="shared" ref="BP56:EA56" si="111">BP7-BO7</f>
        <v>3795</v>
      </c>
      <c r="BQ56">
        <f t="shared" si="111"/>
        <v>4645</v>
      </c>
      <c r="BR56">
        <f t="shared" si="111"/>
        <v>2603</v>
      </c>
      <c r="BS56">
        <f t="shared" si="111"/>
        <v>4354</v>
      </c>
      <c r="BT56">
        <f t="shared" si="111"/>
        <v>7629</v>
      </c>
      <c r="BU56">
        <f t="shared" si="111"/>
        <v>4844</v>
      </c>
      <c r="BV56">
        <f t="shared" si="111"/>
        <v>2106</v>
      </c>
      <c r="BW56">
        <f t="shared" si="111"/>
        <v>5224</v>
      </c>
      <c r="BX56">
        <f t="shared" si="111"/>
        <v>-17074</v>
      </c>
      <c r="BY56">
        <f t="shared" si="111"/>
        <v>855</v>
      </c>
      <c r="BZ56">
        <f t="shared" si="111"/>
        <v>2654</v>
      </c>
      <c r="CA56">
        <f t="shared" si="111"/>
        <v>-3491</v>
      </c>
      <c r="CB56">
        <f t="shared" si="111"/>
        <v>3855</v>
      </c>
      <c r="CC56">
        <f t="shared" si="111"/>
        <v>3784</v>
      </c>
      <c r="CD56">
        <f t="shared" si="111"/>
        <v>1565</v>
      </c>
      <c r="CE56">
        <f t="shared" si="111"/>
        <v>1445</v>
      </c>
      <c r="CF56">
        <f t="shared" si="111"/>
        <v>50746</v>
      </c>
      <c r="CG56">
        <f t="shared" si="111"/>
        <v>3141</v>
      </c>
      <c r="CH56">
        <f t="shared" si="111"/>
        <v>17448</v>
      </c>
      <c r="CI56">
        <f t="shared" si="111"/>
        <v>3208</v>
      </c>
      <c r="CJ56">
        <f t="shared" si="111"/>
        <v>12578</v>
      </c>
      <c r="CK56">
        <f t="shared" si="111"/>
        <v>1891</v>
      </c>
      <c r="CL56">
        <f t="shared" si="111"/>
        <v>3806</v>
      </c>
      <c r="CM56">
        <f t="shared" si="111"/>
        <v>1092</v>
      </c>
      <c r="CN56">
        <f t="shared" si="111"/>
        <v>2447</v>
      </c>
      <c r="CO56">
        <f t="shared" si="111"/>
        <v>2666</v>
      </c>
      <c r="CP56">
        <f t="shared" si="111"/>
        <v>1800</v>
      </c>
      <c r="CQ56">
        <f t="shared" si="111"/>
        <v>-1710</v>
      </c>
      <c r="CR56">
        <f t="shared" si="111"/>
        <v>2811</v>
      </c>
      <c r="CS56">
        <f t="shared" si="111"/>
        <v>1678</v>
      </c>
      <c r="CT56">
        <f t="shared" si="111"/>
        <v>633</v>
      </c>
      <c r="CU56">
        <f t="shared" si="111"/>
        <v>3686</v>
      </c>
      <c r="CV56">
        <f t="shared" si="111"/>
        <v>3132</v>
      </c>
      <c r="CW56">
        <f t="shared" si="111"/>
        <v>-1455</v>
      </c>
      <c r="CX56">
        <f t="shared" si="111"/>
        <v>1218</v>
      </c>
      <c r="CY56">
        <f t="shared" si="111"/>
        <v>526</v>
      </c>
      <c r="CZ56">
        <f t="shared" si="111"/>
        <v>792</v>
      </c>
      <c r="DA56">
        <f t="shared" si="111"/>
        <v>361</v>
      </c>
      <c r="DB56">
        <f t="shared" si="111"/>
        <v>562</v>
      </c>
      <c r="DC56">
        <f t="shared" si="111"/>
        <v>1117</v>
      </c>
      <c r="DD56">
        <f t="shared" si="111"/>
        <v>4136</v>
      </c>
      <c r="DE56">
        <f t="shared" si="111"/>
        <v>741</v>
      </c>
      <c r="DF56">
        <f t="shared" si="111"/>
        <v>531</v>
      </c>
      <c r="DG56">
        <f t="shared" si="111"/>
        <v>529</v>
      </c>
      <c r="DH56">
        <f t="shared" si="111"/>
        <v>249</v>
      </c>
      <c r="DI56">
        <f t="shared" si="111"/>
        <v>314</v>
      </c>
      <c r="DJ56">
        <f t="shared" si="111"/>
        <v>753</v>
      </c>
      <c r="DK56">
        <f t="shared" si="111"/>
        <v>521</v>
      </c>
      <c r="DL56">
        <f t="shared" si="111"/>
        <v>642</v>
      </c>
      <c r="DM56">
        <f t="shared" si="111"/>
        <v>513</v>
      </c>
      <c r="DN56">
        <f t="shared" si="111"/>
        <v>415</v>
      </c>
      <c r="DO56">
        <f t="shared" si="111"/>
        <v>140</v>
      </c>
      <c r="DP56">
        <f t="shared" si="111"/>
        <v>444</v>
      </c>
      <c r="DQ56">
        <f t="shared" si="111"/>
        <v>501</v>
      </c>
      <c r="DR56">
        <f t="shared" si="111"/>
        <v>482</v>
      </c>
      <c r="DS56">
        <f t="shared" si="111"/>
        <v>267</v>
      </c>
      <c r="DT56">
        <f t="shared" si="111"/>
        <v>756</v>
      </c>
      <c r="DU56">
        <f t="shared" si="111"/>
        <v>546</v>
      </c>
      <c r="DV56">
        <f t="shared" si="111"/>
        <v>-439</v>
      </c>
      <c r="DW56">
        <f t="shared" si="111"/>
        <v>325</v>
      </c>
      <c r="DX56">
        <f t="shared" si="111"/>
        <v>255</v>
      </c>
      <c r="DY56">
        <f t="shared" si="111"/>
        <v>172</v>
      </c>
      <c r="DZ56">
        <f t="shared" si="111"/>
        <v>3343</v>
      </c>
      <c r="EA56">
        <f t="shared" si="111"/>
        <v>594</v>
      </c>
      <c r="EB56">
        <f t="shared" ref="EB56:GM56" si="112">EB7-EA7</f>
        <v>1795</v>
      </c>
      <c r="EC56">
        <f t="shared" si="112"/>
        <v>231</v>
      </c>
      <c r="ED56">
        <f t="shared" si="112"/>
        <v>407</v>
      </c>
      <c r="EE56">
        <f t="shared" si="112"/>
        <v>-647</v>
      </c>
      <c r="EF56">
        <f t="shared" si="112"/>
        <v>-3226</v>
      </c>
      <c r="EG56">
        <f t="shared" si="112"/>
        <v>4360</v>
      </c>
      <c r="EH56">
        <f t="shared" si="112"/>
        <v>581</v>
      </c>
      <c r="EI56">
        <f t="shared" si="112"/>
        <v>572</v>
      </c>
      <c r="EJ56">
        <f t="shared" si="112"/>
        <v>341</v>
      </c>
      <c r="EK56">
        <f t="shared" si="112"/>
        <v>274</v>
      </c>
      <c r="EL56">
        <f t="shared" si="112"/>
        <v>553</v>
      </c>
      <c r="EM56">
        <f t="shared" si="112"/>
        <v>625</v>
      </c>
      <c r="EN56">
        <f t="shared" si="112"/>
        <v>364</v>
      </c>
      <c r="EO56">
        <f t="shared" si="112"/>
        <v>802</v>
      </c>
      <c r="EP56">
        <f t="shared" si="112"/>
        <v>497</v>
      </c>
      <c r="EQ56">
        <f t="shared" si="112"/>
        <v>390</v>
      </c>
      <c r="ER56">
        <f t="shared" si="112"/>
        <v>136</v>
      </c>
      <c r="ES56">
        <f t="shared" si="112"/>
        <v>663</v>
      </c>
      <c r="ET56">
        <f t="shared" si="112"/>
        <v>488</v>
      </c>
      <c r="EU56">
        <f t="shared" si="112"/>
        <v>586</v>
      </c>
      <c r="EV56">
        <f t="shared" si="112"/>
        <v>787</v>
      </c>
      <c r="EW56">
        <f t="shared" si="112"/>
        <v>619</v>
      </c>
      <c r="EX56">
        <f t="shared" si="112"/>
        <v>343</v>
      </c>
      <c r="EY56">
        <f t="shared" si="112"/>
        <v>142</v>
      </c>
      <c r="EZ56">
        <f t="shared" si="112"/>
        <v>698</v>
      </c>
      <c r="FA56">
        <f t="shared" si="112"/>
        <v>268</v>
      </c>
      <c r="FB56">
        <f t="shared" si="112"/>
        <v>255</v>
      </c>
      <c r="FC56">
        <f t="shared" si="112"/>
        <v>1263</v>
      </c>
      <c r="FD56">
        <f t="shared" si="112"/>
        <v>448</v>
      </c>
      <c r="FE56">
        <f t="shared" si="112"/>
        <v>-406</v>
      </c>
      <c r="FF56">
        <f t="shared" si="112"/>
        <v>645</v>
      </c>
      <c r="FG56">
        <f t="shared" si="112"/>
        <v>441</v>
      </c>
      <c r="FH56">
        <f t="shared" si="112"/>
        <v>990</v>
      </c>
      <c r="FI56">
        <f t="shared" si="112"/>
        <v>539</v>
      </c>
      <c r="FJ56">
        <f t="shared" si="112"/>
        <v>539</v>
      </c>
      <c r="FK56">
        <f t="shared" si="112"/>
        <v>358</v>
      </c>
      <c r="FL56">
        <f t="shared" si="112"/>
        <v>11</v>
      </c>
      <c r="FM56">
        <f t="shared" si="112"/>
        <v>1018</v>
      </c>
      <c r="FN56">
        <f t="shared" si="112"/>
        <v>454</v>
      </c>
      <c r="FO56">
        <f t="shared" si="112"/>
        <v>822</v>
      </c>
      <c r="FP56">
        <f t="shared" si="112"/>
        <v>444</v>
      </c>
      <c r="FQ56">
        <f t="shared" si="112"/>
        <v>715</v>
      </c>
      <c r="FR56">
        <f t="shared" si="112"/>
        <v>251</v>
      </c>
      <c r="FS56">
        <f t="shared" si="112"/>
        <v>16</v>
      </c>
      <c r="FT56">
        <f t="shared" si="112"/>
        <v>1423</v>
      </c>
      <c r="FU56">
        <f t="shared" si="112"/>
        <v>62</v>
      </c>
      <c r="FV56">
        <f t="shared" si="112"/>
        <v>727</v>
      </c>
      <c r="FW56">
        <f t="shared" si="112"/>
        <v>569</v>
      </c>
      <c r="FX56">
        <f t="shared" si="112"/>
        <v>829</v>
      </c>
      <c r="FY56">
        <f t="shared" si="112"/>
        <v>163</v>
      </c>
      <c r="FZ56">
        <f t="shared" si="112"/>
        <v>4</v>
      </c>
      <c r="GA56">
        <f t="shared" si="112"/>
        <v>1911</v>
      </c>
      <c r="GB56">
        <f t="shared" si="112"/>
        <v>595</v>
      </c>
      <c r="GC56">
        <f t="shared" si="112"/>
        <v>921</v>
      </c>
      <c r="GD56">
        <f t="shared" si="112"/>
        <v>1236</v>
      </c>
      <c r="GE56">
        <f t="shared" si="112"/>
        <v>1091</v>
      </c>
      <c r="GF56">
        <f t="shared" si="112"/>
        <v>88</v>
      </c>
      <c r="GG56">
        <f t="shared" si="112"/>
        <v>0</v>
      </c>
      <c r="GH56">
        <f t="shared" si="112"/>
        <v>2488</v>
      </c>
      <c r="GI56">
        <f t="shared" si="112"/>
        <v>564</v>
      </c>
      <c r="GJ56">
        <f t="shared" si="112"/>
        <v>1470</v>
      </c>
      <c r="GK56">
        <f t="shared" si="112"/>
        <v>1389</v>
      </c>
      <c r="GL56">
        <f t="shared" si="112"/>
        <v>1308</v>
      </c>
      <c r="GM56">
        <f t="shared" si="112"/>
        <v>63</v>
      </c>
      <c r="GN56">
        <f t="shared" ref="GN56:IY56" si="113">GN7-GM7</f>
        <v>3</v>
      </c>
      <c r="GO56">
        <f t="shared" si="113"/>
        <v>3360</v>
      </c>
      <c r="GP56">
        <f t="shared" si="113"/>
        <v>971</v>
      </c>
      <c r="GQ56">
        <f t="shared" si="113"/>
        <v>1708</v>
      </c>
      <c r="GR56">
        <f t="shared" si="113"/>
        <v>1601</v>
      </c>
      <c r="GS56">
        <f t="shared" si="113"/>
        <v>2387</v>
      </c>
      <c r="GT56">
        <f t="shared" si="113"/>
        <v>70</v>
      </c>
      <c r="GU56">
        <f t="shared" si="113"/>
        <v>35</v>
      </c>
      <c r="GV56">
        <f t="shared" si="113"/>
        <v>4731</v>
      </c>
      <c r="GW56">
        <f t="shared" si="113"/>
        <v>1414</v>
      </c>
      <c r="GX56">
        <f t="shared" si="113"/>
        <v>2598</v>
      </c>
      <c r="GY56">
        <f t="shared" si="113"/>
        <v>2678</v>
      </c>
      <c r="GZ56">
        <f t="shared" si="113"/>
        <v>2923</v>
      </c>
      <c r="HA56">
        <f t="shared" si="113"/>
        <v>3210</v>
      </c>
      <c r="HB56">
        <f t="shared" si="113"/>
        <v>3003</v>
      </c>
      <c r="HC56">
        <f t="shared" si="113"/>
        <v>650</v>
      </c>
      <c r="HD56">
        <f t="shared" si="113"/>
        <v>2119</v>
      </c>
      <c r="HE56">
        <f t="shared" si="113"/>
        <v>3772</v>
      </c>
      <c r="HF56">
        <f t="shared" si="113"/>
        <v>4800</v>
      </c>
      <c r="HG56">
        <f t="shared" si="113"/>
        <v>5009</v>
      </c>
      <c r="HH56">
        <f t="shared" si="113"/>
        <v>3474</v>
      </c>
      <c r="HI56">
        <f t="shared" si="113"/>
        <v>4680</v>
      </c>
      <c r="HJ56">
        <f t="shared" si="113"/>
        <v>1976</v>
      </c>
      <c r="HK56">
        <f t="shared" si="113"/>
        <v>3616</v>
      </c>
      <c r="HL56">
        <f t="shared" si="113"/>
        <v>287</v>
      </c>
      <c r="HM56">
        <f t="shared" si="113"/>
        <v>11203</v>
      </c>
      <c r="HN56">
        <f t="shared" si="113"/>
        <v>7641</v>
      </c>
      <c r="HO56">
        <f t="shared" si="113"/>
        <v>5460</v>
      </c>
      <c r="HP56">
        <f t="shared" si="113"/>
        <v>5366</v>
      </c>
      <c r="HQ56">
        <f t="shared" si="113"/>
        <v>3113</v>
      </c>
      <c r="HR56">
        <f t="shared" si="113"/>
        <v>5104</v>
      </c>
      <c r="HS56">
        <f t="shared" si="113"/>
        <v>7113</v>
      </c>
      <c r="HT56">
        <f t="shared" si="113"/>
        <v>7122</v>
      </c>
      <c r="HU56">
        <f t="shared" si="113"/>
        <v>8834</v>
      </c>
      <c r="HV56">
        <f t="shared" si="113"/>
        <v>8594</v>
      </c>
      <c r="HW56">
        <f t="shared" si="113"/>
        <v>7016</v>
      </c>
      <c r="HX56">
        <f t="shared" si="113"/>
        <v>4266</v>
      </c>
      <c r="HY56">
        <f t="shared" si="113"/>
        <v>6738</v>
      </c>
      <c r="HZ56">
        <f t="shared" si="113"/>
        <v>8619</v>
      </c>
      <c r="IA56">
        <f t="shared" si="113"/>
        <v>9762</v>
      </c>
      <c r="IB56">
        <f t="shared" si="113"/>
        <v>9509</v>
      </c>
      <c r="IC56">
        <f t="shared" si="113"/>
        <v>11337</v>
      </c>
      <c r="ID56">
        <f t="shared" si="113"/>
        <v>6345</v>
      </c>
      <c r="IE56">
        <f t="shared" si="113"/>
        <v>6396</v>
      </c>
      <c r="IF56">
        <f t="shared" si="113"/>
        <v>7826</v>
      </c>
      <c r="IG56">
        <f t="shared" si="113"/>
        <v>10191</v>
      </c>
      <c r="IH56">
        <f t="shared" si="113"/>
        <v>10239</v>
      </c>
      <c r="II56">
        <f t="shared" si="113"/>
        <v>13233</v>
      </c>
      <c r="IJ56">
        <f t="shared" si="113"/>
        <v>13560</v>
      </c>
      <c r="IK56">
        <f t="shared" si="113"/>
        <v>10536</v>
      </c>
      <c r="IL56">
        <f t="shared" si="113"/>
        <v>5539</v>
      </c>
      <c r="IM56">
        <f t="shared" si="113"/>
        <v>10084</v>
      </c>
      <c r="IN56">
        <f t="shared" si="113"/>
        <v>13291</v>
      </c>
      <c r="IO56">
        <f t="shared" si="113"/>
        <v>15850</v>
      </c>
      <c r="IP56">
        <f t="shared" si="113"/>
        <v>16104</v>
      </c>
      <c r="IQ56">
        <f t="shared" si="113"/>
        <v>14220</v>
      </c>
      <c r="IR56">
        <f t="shared" si="113"/>
        <v>10635</v>
      </c>
      <c r="IS56">
        <f t="shared" si="113"/>
        <v>4299</v>
      </c>
      <c r="IT56">
        <f t="shared" si="113"/>
        <v>8005</v>
      </c>
      <c r="IU56">
        <f t="shared" si="113"/>
        <v>14366</v>
      </c>
      <c r="IV56">
        <f t="shared" si="113"/>
        <v>13051</v>
      </c>
      <c r="IW56">
        <f t="shared" si="113"/>
        <v>12436</v>
      </c>
      <c r="IX56">
        <f t="shared" si="113"/>
        <v>16488</v>
      </c>
      <c r="IY56">
        <f t="shared" si="113"/>
        <v>12504</v>
      </c>
      <c r="IZ56">
        <f t="shared" ref="IZ56:JQ56" si="114">IZ7-IY7</f>
        <v>5639</v>
      </c>
      <c r="JA56">
        <f t="shared" si="114"/>
        <v>11310</v>
      </c>
      <c r="JB56">
        <f t="shared" si="114"/>
        <v>18953</v>
      </c>
      <c r="JC56">
        <f t="shared" si="114"/>
        <v>17402</v>
      </c>
      <c r="JD56">
        <f t="shared" si="114"/>
        <v>21088</v>
      </c>
      <c r="JE56">
        <f t="shared" si="114"/>
        <v>26677</v>
      </c>
      <c r="JF56">
        <f t="shared" si="114"/>
        <v>15937</v>
      </c>
      <c r="JG56">
        <f t="shared" si="114"/>
        <v>9212</v>
      </c>
      <c r="JH56">
        <f t="shared" si="114"/>
        <v>13626</v>
      </c>
      <c r="JI56">
        <f t="shared" si="114"/>
        <v>23002</v>
      </c>
      <c r="JJ56">
        <f t="shared" si="114"/>
        <v>29757</v>
      </c>
      <c r="JK56">
        <f t="shared" si="114"/>
        <v>25632</v>
      </c>
      <c r="JL56">
        <f t="shared" si="114"/>
        <v>32104</v>
      </c>
      <c r="JM56">
        <f t="shared" si="114"/>
        <v>29837</v>
      </c>
      <c r="JN56">
        <f t="shared" si="114"/>
        <v>14289</v>
      </c>
      <c r="JO56">
        <f t="shared" si="114"/>
        <v>20376</v>
      </c>
      <c r="JP56">
        <f t="shared" si="114"/>
        <v>27422</v>
      </c>
      <c r="JQ56">
        <f t="shared" si="114"/>
        <v>40813</v>
      </c>
      <c r="JR56">
        <f t="shared" ref="JR56:PY56" si="115">JR7-JQ7</f>
        <v>42837</v>
      </c>
      <c r="JS56">
        <f t="shared" si="115"/>
        <v>45265</v>
      </c>
      <c r="JT56">
        <f t="shared" si="115"/>
        <v>6616</v>
      </c>
      <c r="JU56">
        <f t="shared" si="115"/>
        <v>73010</v>
      </c>
      <c r="JV56">
        <f t="shared" si="115"/>
        <v>34482</v>
      </c>
      <c r="JW56">
        <f t="shared" si="115"/>
        <v>37550</v>
      </c>
      <c r="JX56">
        <f t="shared" si="115"/>
        <v>46612</v>
      </c>
      <c r="JY56">
        <f t="shared" si="115"/>
        <v>49474</v>
      </c>
      <c r="JZ56">
        <f t="shared" si="115"/>
        <v>35070</v>
      </c>
      <c r="KA56">
        <f t="shared" si="115"/>
        <v>46179</v>
      </c>
      <c r="KB56">
        <f t="shared" si="115"/>
        <v>106091</v>
      </c>
      <c r="KC56">
        <f t="shared" si="115"/>
        <v>72601</v>
      </c>
      <c r="KD56">
        <f t="shared" si="115"/>
        <v>-46076</v>
      </c>
      <c r="KE56">
        <f t="shared" si="115"/>
        <v>57806</v>
      </c>
      <c r="KF56">
        <f t="shared" si="115"/>
        <v>60952</v>
      </c>
      <c r="KG56">
        <f t="shared" si="115"/>
        <v>86655</v>
      </c>
      <c r="KH56">
        <f t="shared" si="115"/>
        <v>38562</v>
      </c>
      <c r="KI56">
        <f t="shared" si="115"/>
        <v>21424</v>
      </c>
      <c r="KJ56">
        <f t="shared" si="115"/>
        <v>22613</v>
      </c>
      <c r="KK56">
        <f t="shared" si="115"/>
        <v>36406</v>
      </c>
      <c r="KL56">
        <f t="shared" si="115"/>
        <v>32628</v>
      </c>
      <c r="KM56">
        <f t="shared" si="115"/>
        <v>24065</v>
      </c>
      <c r="KN56">
        <f t="shared" si="115"/>
        <v>31957</v>
      </c>
      <c r="KO56">
        <f t="shared" si="115"/>
        <v>27192</v>
      </c>
      <c r="KP56">
        <f t="shared" si="115"/>
        <v>10050</v>
      </c>
      <c r="KQ56">
        <f t="shared" si="115"/>
        <v>45602</v>
      </c>
      <c r="KR56">
        <f t="shared" si="115"/>
        <v>28897</v>
      </c>
      <c r="KS56">
        <f t="shared" si="115"/>
        <v>20736</v>
      </c>
      <c r="KT56">
        <f t="shared" si="115"/>
        <v>23264</v>
      </c>
      <c r="KU56">
        <f t="shared" si="115"/>
        <v>17670</v>
      </c>
      <c r="KV56">
        <f t="shared" si="115"/>
        <v>13130</v>
      </c>
      <c r="KW56">
        <f t="shared" si="115"/>
        <v>5062</v>
      </c>
      <c r="KX56">
        <f t="shared" si="115"/>
        <v>9921</v>
      </c>
      <c r="KY56">
        <f t="shared" si="115"/>
        <v>16754</v>
      </c>
      <c r="KZ56">
        <f t="shared" si="115"/>
        <v>13001</v>
      </c>
      <c r="LA56">
        <f t="shared" si="115"/>
        <v>12774</v>
      </c>
      <c r="LB56">
        <f t="shared" si="115"/>
        <v>12477</v>
      </c>
      <c r="LC56">
        <f t="shared" si="115"/>
        <v>9763</v>
      </c>
      <c r="LD56">
        <f t="shared" si="115"/>
        <v>4354</v>
      </c>
      <c r="LE56">
        <f t="shared" si="115"/>
        <v>8364</v>
      </c>
      <c r="LF56">
        <f t="shared" si="115"/>
        <v>14228</v>
      </c>
      <c r="LG56">
        <f t="shared" si="115"/>
        <v>12787</v>
      </c>
      <c r="LH56">
        <f t="shared" si="115"/>
        <v>11511</v>
      </c>
      <c r="LI56">
        <f t="shared" si="115"/>
        <v>12882</v>
      </c>
      <c r="LJ56">
        <f t="shared" si="115"/>
        <v>10949</v>
      </c>
      <c r="LK56">
        <f t="shared" si="115"/>
        <v>3411</v>
      </c>
      <c r="LL56">
        <f t="shared" si="115"/>
        <v>14037</v>
      </c>
      <c r="LM56">
        <f t="shared" si="115"/>
        <v>14675</v>
      </c>
      <c r="LN56">
        <f t="shared" si="115"/>
        <v>13872</v>
      </c>
      <c r="LO56">
        <f t="shared" si="115"/>
        <v>13489</v>
      </c>
      <c r="LP56">
        <f t="shared" si="115"/>
        <v>13947</v>
      </c>
      <c r="LQ56">
        <f t="shared" si="115"/>
        <v>11533</v>
      </c>
      <c r="LR56">
        <f t="shared" si="115"/>
        <v>3192</v>
      </c>
      <c r="LS56">
        <f t="shared" si="115"/>
        <v>11655</v>
      </c>
      <c r="LT56">
        <f t="shared" si="115"/>
        <v>17720</v>
      </c>
      <c r="LU56">
        <f t="shared" si="115"/>
        <v>18398</v>
      </c>
      <c r="LV56">
        <f t="shared" si="115"/>
        <v>16005</v>
      </c>
      <c r="LW56">
        <f t="shared" si="115"/>
        <v>17428</v>
      </c>
      <c r="LX56">
        <f t="shared" si="115"/>
        <v>12799</v>
      </c>
      <c r="LY56">
        <f t="shared" si="115"/>
        <v>5960</v>
      </c>
      <c r="LZ56">
        <f t="shared" si="115"/>
        <v>11861</v>
      </c>
      <c r="MA56">
        <f t="shared" si="115"/>
        <v>15038</v>
      </c>
      <c r="MB56">
        <f t="shared" si="115"/>
        <v>21718</v>
      </c>
      <c r="MC56">
        <f t="shared" si="115"/>
        <v>20262</v>
      </c>
      <c r="MD56">
        <f t="shared" si="115"/>
        <v>3093</v>
      </c>
      <c r="ME56">
        <f t="shared" si="115"/>
        <v>8822</v>
      </c>
      <c r="MF56">
        <f t="shared" si="115"/>
        <v>3106</v>
      </c>
      <c r="MG56">
        <f t="shared" si="115"/>
        <v>11494</v>
      </c>
      <c r="MH56">
        <f t="shared" si="115"/>
        <v>26514</v>
      </c>
      <c r="MI56">
        <f t="shared" si="115"/>
        <v>20042</v>
      </c>
      <c r="MJ56">
        <f t="shared" si="115"/>
        <v>19348</v>
      </c>
      <c r="MK56">
        <f t="shared" si="115"/>
        <v>3466</v>
      </c>
      <c r="ML56">
        <f t="shared" si="115"/>
        <v>12495</v>
      </c>
      <c r="MM56">
        <f t="shared" si="115"/>
        <v>4084</v>
      </c>
      <c r="MN56">
        <f t="shared" si="115"/>
        <v>20825</v>
      </c>
      <c r="MO56">
        <f t="shared" si="115"/>
        <v>25232</v>
      </c>
      <c r="MP56">
        <f t="shared" si="115"/>
        <v>21767</v>
      </c>
      <c r="MQ56">
        <f t="shared" si="115"/>
        <v>19860</v>
      </c>
      <c r="MR56">
        <f t="shared" si="115"/>
        <v>20177</v>
      </c>
      <c r="MS56">
        <f t="shared" si="115"/>
        <v>15944</v>
      </c>
      <c r="MT56">
        <f t="shared" si="115"/>
        <v>3816</v>
      </c>
      <c r="MU56">
        <f t="shared" si="115"/>
        <v>19680</v>
      </c>
      <c r="MV56">
        <f t="shared" si="115"/>
        <v>23932</v>
      </c>
      <c r="MW56">
        <f t="shared" si="115"/>
        <v>21431</v>
      </c>
      <c r="MX56">
        <f t="shared" si="115"/>
        <v>21317</v>
      </c>
      <c r="MY56">
        <f t="shared" si="115"/>
        <v>21409</v>
      </c>
      <c r="MZ56">
        <f t="shared" si="115"/>
        <v>16642</v>
      </c>
      <c r="NA56">
        <f t="shared" si="115"/>
        <v>3798</v>
      </c>
      <c r="NB56">
        <f t="shared" si="115"/>
        <v>23895</v>
      </c>
      <c r="NC56">
        <f t="shared" si="115"/>
        <v>26877</v>
      </c>
      <c r="ND56">
        <f t="shared" si="115"/>
        <v>22710</v>
      </c>
      <c r="NE56">
        <f t="shared" si="115"/>
        <v>23324</v>
      </c>
      <c r="NF56">
        <f t="shared" si="115"/>
        <v>23924</v>
      </c>
      <c r="NG56">
        <f t="shared" si="115"/>
        <v>18436</v>
      </c>
      <c r="NH56">
        <f t="shared" si="115"/>
        <v>4300</v>
      </c>
      <c r="NI56">
        <f t="shared" si="115"/>
        <v>22143</v>
      </c>
      <c r="NJ56">
        <f t="shared" si="115"/>
        <v>26951</v>
      </c>
      <c r="NK56">
        <f t="shared" si="115"/>
        <v>23956</v>
      </c>
      <c r="NL56">
        <f t="shared" si="115"/>
        <v>23235</v>
      </c>
      <c r="NM56">
        <f t="shared" si="115"/>
        <v>24045</v>
      </c>
      <c r="NN56">
        <f t="shared" si="115"/>
        <v>19235</v>
      </c>
      <c r="NO56">
        <f t="shared" si="115"/>
        <v>4388</v>
      </c>
      <c r="NP56">
        <f t="shared" si="115"/>
        <v>23337</v>
      </c>
      <c r="NQ56">
        <f t="shared" si="115"/>
        <v>26406</v>
      </c>
      <c r="NR56">
        <f t="shared" si="115"/>
        <v>20</v>
      </c>
      <c r="NS56">
        <f t="shared" si="115"/>
        <v>45607</v>
      </c>
      <c r="NT56">
        <f t="shared" si="115"/>
        <v>20588</v>
      </c>
      <c r="NU56">
        <f t="shared" si="115"/>
        <v>19715</v>
      </c>
      <c r="NV56">
        <f t="shared" si="115"/>
        <v>4343</v>
      </c>
      <c r="NW56">
        <f t="shared" si="115"/>
        <v>18886</v>
      </c>
      <c r="NX56">
        <f t="shared" si="115"/>
        <v>25678</v>
      </c>
      <c r="NY56">
        <f t="shared" si="115"/>
        <v>21076</v>
      </c>
      <c r="NZ56">
        <f t="shared" si="115"/>
        <v>20709</v>
      </c>
      <c r="OA56">
        <f t="shared" si="115"/>
        <v>21231</v>
      </c>
      <c r="OB56">
        <f t="shared" si="115"/>
        <v>16546</v>
      </c>
      <c r="OC56">
        <f t="shared" si="115"/>
        <v>4406</v>
      </c>
      <c r="OD56">
        <f t="shared" si="115"/>
        <v>19596</v>
      </c>
      <c r="OE56">
        <f t="shared" si="115"/>
        <v>25186</v>
      </c>
      <c r="OF56">
        <f t="shared" si="115"/>
        <v>22518</v>
      </c>
      <c r="OG56">
        <f t="shared" si="115"/>
        <v>24127</v>
      </c>
      <c r="OH56">
        <f t="shared" si="115"/>
        <v>22371</v>
      </c>
      <c r="OI56">
        <f t="shared" si="115"/>
        <v>22046</v>
      </c>
      <c r="OJ56">
        <f t="shared" si="115"/>
        <v>4654</v>
      </c>
      <c r="OK56">
        <f t="shared" si="115"/>
        <v>20180</v>
      </c>
      <c r="OL56">
        <f t="shared" si="115"/>
        <v>31527</v>
      </c>
      <c r="OM56">
        <f t="shared" si="115"/>
        <v>25414</v>
      </c>
      <c r="ON56">
        <f t="shared" si="115"/>
        <v>25216</v>
      </c>
      <c r="OO56">
        <f t="shared" si="115"/>
        <v>23996</v>
      </c>
      <c r="OP56">
        <f t="shared" si="115"/>
        <v>19952</v>
      </c>
      <c r="OQ56">
        <f t="shared" si="115"/>
        <v>4730</v>
      </c>
      <c r="OR56">
        <f t="shared" si="115"/>
        <v>22872</v>
      </c>
      <c r="OS56">
        <f t="shared" si="115"/>
        <v>26903</v>
      </c>
      <c r="OT56">
        <f t="shared" si="115"/>
        <v>25286</v>
      </c>
      <c r="OU56">
        <f t="shared" si="115"/>
        <v>23507</v>
      </c>
      <c r="OV56">
        <f t="shared" si="115"/>
        <v>23306</v>
      </c>
      <c r="OW56">
        <f t="shared" si="115"/>
        <v>21835</v>
      </c>
      <c r="OX56">
        <f t="shared" si="115"/>
        <v>5534</v>
      </c>
      <c r="OY56">
        <f t="shared" si="115"/>
        <v>23143</v>
      </c>
      <c r="OZ56">
        <f t="shared" si="115"/>
        <v>29674</v>
      </c>
      <c r="PA56">
        <f t="shared" si="115"/>
        <v>28129</v>
      </c>
      <c r="PB56">
        <f t="shared" si="115"/>
        <v>25177</v>
      </c>
      <c r="PC56">
        <f t="shared" si="115"/>
        <v>29792</v>
      </c>
      <c r="PD56">
        <f t="shared" si="115"/>
        <v>26347</v>
      </c>
      <c r="PE56">
        <f t="shared" si="115"/>
        <v>6471</v>
      </c>
      <c r="PF56">
        <f t="shared" si="115"/>
        <v>30066</v>
      </c>
      <c r="PG56">
        <f t="shared" si="115"/>
        <v>38501</v>
      </c>
      <c r="PH56">
        <f t="shared" si="115"/>
        <v>35061</v>
      </c>
      <c r="PI56">
        <f t="shared" si="115"/>
        <v>35198</v>
      </c>
      <c r="PJ56">
        <f t="shared" si="115"/>
        <v>35339</v>
      </c>
      <c r="PK56">
        <f t="shared" si="115"/>
        <v>30587</v>
      </c>
      <c r="PL56">
        <f t="shared" si="115"/>
        <v>15813</v>
      </c>
      <c r="PM56">
        <f t="shared" si="115"/>
        <v>14697</v>
      </c>
      <c r="PN56">
        <f t="shared" si="115"/>
        <v>65392</v>
      </c>
      <c r="PO56">
        <f t="shared" si="115"/>
        <v>45660</v>
      </c>
      <c r="PP56">
        <f t="shared" si="115"/>
        <v>41871</v>
      </c>
      <c r="PQ56">
        <f t="shared" si="115"/>
        <v>42634</v>
      </c>
      <c r="PR56">
        <f t="shared" si="115"/>
        <v>37021</v>
      </c>
      <c r="PS56">
        <f t="shared" si="115"/>
        <v>9110</v>
      </c>
      <c r="PT56">
        <f t="shared" si="115"/>
        <v>30719</v>
      </c>
      <c r="PU56">
        <f t="shared" si="115"/>
        <v>59054</v>
      </c>
      <c r="PV56">
        <f t="shared" si="115"/>
        <v>50711</v>
      </c>
      <c r="PW56">
        <f t="shared" si="115"/>
        <v>46678</v>
      </c>
      <c r="PX56">
        <f t="shared" si="115"/>
        <v>88</v>
      </c>
      <c r="PY56">
        <f t="shared" si="115"/>
        <v>80629</v>
      </c>
    </row>
    <row r="57" spans="1:441" x14ac:dyDescent="0.35">
      <c r="A57" t="s">
        <v>134</v>
      </c>
      <c r="B57" t="str">
        <f>"(228)"</f>
        <v>(228)</v>
      </c>
      <c r="D57">
        <f t="shared" ref="D57:BO57" si="116">D8-C8</f>
        <v>0</v>
      </c>
      <c r="E57">
        <f t="shared" si="116"/>
        <v>1</v>
      </c>
      <c r="F57">
        <f t="shared" si="116"/>
        <v>0</v>
      </c>
      <c r="G57">
        <f t="shared" si="116"/>
        <v>3</v>
      </c>
      <c r="H57">
        <f t="shared" si="116"/>
        <v>0</v>
      </c>
      <c r="I57">
        <f t="shared" si="116"/>
        <v>0</v>
      </c>
      <c r="J57">
        <f t="shared" si="116"/>
        <v>1</v>
      </c>
      <c r="K57">
        <f t="shared" si="116"/>
        <v>0</v>
      </c>
      <c r="L57">
        <f t="shared" si="116"/>
        <v>2</v>
      </c>
      <c r="M57">
        <f t="shared" si="116"/>
        <v>0</v>
      </c>
      <c r="N57">
        <f t="shared" si="116"/>
        <v>0</v>
      </c>
      <c r="O57">
        <f t="shared" si="116"/>
        <v>3</v>
      </c>
      <c r="P57">
        <f t="shared" si="116"/>
        <v>0</v>
      </c>
      <c r="Q57">
        <f t="shared" si="116"/>
        <v>0</v>
      </c>
      <c r="R57">
        <f t="shared" si="116"/>
        <v>1</v>
      </c>
      <c r="S57">
        <f t="shared" si="116"/>
        <v>0</v>
      </c>
      <c r="T57">
        <f t="shared" si="116"/>
        <v>0</v>
      </c>
      <c r="U57">
        <f t="shared" si="116"/>
        <v>0</v>
      </c>
      <c r="V57">
        <f t="shared" si="116"/>
        <v>0</v>
      </c>
      <c r="W57">
        <f t="shared" si="116"/>
        <v>1</v>
      </c>
      <c r="X57">
        <f t="shared" si="116"/>
        <v>0</v>
      </c>
      <c r="Y57">
        <f t="shared" si="116"/>
        <v>1</v>
      </c>
      <c r="Z57">
        <f t="shared" si="116"/>
        <v>0</v>
      </c>
      <c r="AA57">
        <f t="shared" si="116"/>
        <v>0</v>
      </c>
      <c r="AB57">
        <f t="shared" si="116"/>
        <v>0</v>
      </c>
      <c r="AC57">
        <f t="shared" si="116"/>
        <v>0</v>
      </c>
      <c r="AD57">
        <f t="shared" si="116"/>
        <v>0</v>
      </c>
      <c r="AE57">
        <f t="shared" si="116"/>
        <v>0</v>
      </c>
      <c r="AF57">
        <f t="shared" si="116"/>
        <v>0</v>
      </c>
      <c r="AG57">
        <f t="shared" si="116"/>
        <v>2</v>
      </c>
      <c r="AH57">
        <f t="shared" si="116"/>
        <v>0</v>
      </c>
      <c r="AI57">
        <f t="shared" si="116"/>
        <v>0</v>
      </c>
      <c r="AJ57">
        <f t="shared" si="116"/>
        <v>0</v>
      </c>
      <c r="AK57">
        <f t="shared" si="116"/>
        <v>0</v>
      </c>
      <c r="AL57">
        <f t="shared" si="116"/>
        <v>0</v>
      </c>
      <c r="AM57">
        <f t="shared" si="116"/>
        <v>1</v>
      </c>
      <c r="AN57">
        <f t="shared" si="116"/>
        <v>0</v>
      </c>
      <c r="AO57">
        <f t="shared" si="116"/>
        <v>8</v>
      </c>
      <c r="AP57">
        <f t="shared" si="116"/>
        <v>7</v>
      </c>
      <c r="AQ57">
        <f t="shared" si="116"/>
        <v>23</v>
      </c>
      <c r="AR57">
        <f t="shared" si="116"/>
        <v>19</v>
      </c>
      <c r="AS57">
        <f t="shared" si="116"/>
        <v>33</v>
      </c>
      <c r="AT57">
        <f t="shared" si="116"/>
        <v>77</v>
      </c>
      <c r="AU57">
        <f t="shared" si="116"/>
        <v>53</v>
      </c>
      <c r="AV57">
        <f t="shared" si="116"/>
        <v>166</v>
      </c>
      <c r="AW57">
        <f t="shared" si="116"/>
        <v>116</v>
      </c>
      <c r="AX57">
        <f t="shared" si="116"/>
        <v>75</v>
      </c>
      <c r="AY57">
        <f t="shared" si="116"/>
        <v>188</v>
      </c>
      <c r="AZ57">
        <f t="shared" si="116"/>
        <v>365</v>
      </c>
      <c r="BA57">
        <f t="shared" si="116"/>
        <v>439</v>
      </c>
      <c r="BB57">
        <f t="shared" si="116"/>
        <v>633</v>
      </c>
      <c r="BC57">
        <f t="shared" si="116"/>
        <v>759</v>
      </c>
      <c r="BD57">
        <f t="shared" si="116"/>
        <v>234</v>
      </c>
      <c r="BE57">
        <f t="shared" si="116"/>
        <v>1467</v>
      </c>
      <c r="BF57">
        <f t="shared" si="116"/>
        <v>1833</v>
      </c>
      <c r="BG57">
        <f t="shared" si="116"/>
        <v>2657</v>
      </c>
      <c r="BH57">
        <f t="shared" si="116"/>
        <v>4494</v>
      </c>
      <c r="BI57">
        <f t="shared" si="116"/>
        <v>6367</v>
      </c>
      <c r="BJ57">
        <f t="shared" si="116"/>
        <v>5995</v>
      </c>
      <c r="BK57">
        <f t="shared" si="116"/>
        <v>8873</v>
      </c>
      <c r="BL57">
        <f t="shared" si="116"/>
        <v>11238</v>
      </c>
      <c r="BM57">
        <f t="shared" si="116"/>
        <v>10619</v>
      </c>
      <c r="BN57">
        <f t="shared" si="116"/>
        <v>12082</v>
      </c>
      <c r="BO57">
        <f t="shared" si="116"/>
        <v>17856</v>
      </c>
      <c r="BP57">
        <f t="shared" ref="BP57:EA57" si="117">BP8-BO8</f>
        <v>18690</v>
      </c>
      <c r="BQ57">
        <f t="shared" si="117"/>
        <v>19630</v>
      </c>
      <c r="BR57">
        <f t="shared" si="117"/>
        <v>18899</v>
      </c>
      <c r="BS57">
        <f t="shared" si="117"/>
        <v>22075</v>
      </c>
      <c r="BT57">
        <f t="shared" si="117"/>
        <v>26314</v>
      </c>
      <c r="BU57">
        <f t="shared" si="117"/>
        <v>32243</v>
      </c>
      <c r="BV57">
        <f t="shared" si="117"/>
        <v>32235</v>
      </c>
      <c r="BW57">
        <f t="shared" si="117"/>
        <v>32287</v>
      </c>
      <c r="BX57">
        <f t="shared" si="117"/>
        <v>32416</v>
      </c>
      <c r="BY57">
        <f t="shared" si="117"/>
        <v>29877</v>
      </c>
      <c r="BZ57">
        <f t="shared" si="117"/>
        <v>31381</v>
      </c>
      <c r="CA57">
        <f t="shared" si="117"/>
        <v>30767</v>
      </c>
      <c r="CB57">
        <f t="shared" si="117"/>
        <v>31192</v>
      </c>
      <c r="CC57">
        <f t="shared" si="117"/>
        <v>35941</v>
      </c>
      <c r="CD57">
        <f t="shared" si="117"/>
        <v>34415</v>
      </c>
      <c r="CE57">
        <f t="shared" si="117"/>
        <v>29130</v>
      </c>
      <c r="CF57">
        <f t="shared" si="117"/>
        <v>27255</v>
      </c>
      <c r="CG57">
        <f t="shared" si="117"/>
        <v>26930</v>
      </c>
      <c r="CH57">
        <f t="shared" si="117"/>
        <v>28781</v>
      </c>
      <c r="CI57">
        <f t="shared" si="117"/>
        <v>25440</v>
      </c>
      <c r="CJ57">
        <f t="shared" si="117"/>
        <v>30035</v>
      </c>
      <c r="CK57">
        <f t="shared" si="117"/>
        <v>33030</v>
      </c>
      <c r="CL57">
        <f t="shared" si="117"/>
        <v>27932</v>
      </c>
      <c r="CM57">
        <f t="shared" si="117"/>
        <v>26096</v>
      </c>
      <c r="CN57">
        <f t="shared" si="117"/>
        <v>29828</v>
      </c>
      <c r="CO57">
        <f t="shared" si="117"/>
        <v>25917</v>
      </c>
      <c r="CP57">
        <f t="shared" si="117"/>
        <v>28859</v>
      </c>
      <c r="CQ57">
        <f t="shared" si="117"/>
        <v>33570</v>
      </c>
      <c r="CR57">
        <f t="shared" si="117"/>
        <v>32327</v>
      </c>
      <c r="CS57">
        <f t="shared" si="117"/>
        <v>30396</v>
      </c>
      <c r="CT57">
        <f t="shared" si="117"/>
        <v>26501</v>
      </c>
      <c r="CU57">
        <f t="shared" si="117"/>
        <v>23703</v>
      </c>
      <c r="CV57">
        <f t="shared" si="117"/>
        <v>24577</v>
      </c>
      <c r="CW57">
        <f t="shared" si="117"/>
        <v>26438</v>
      </c>
      <c r="CX57">
        <f t="shared" si="117"/>
        <v>29220</v>
      </c>
      <c r="CY57">
        <f t="shared" si="117"/>
        <v>34926</v>
      </c>
      <c r="CZ57">
        <f t="shared" si="117"/>
        <v>27350</v>
      </c>
      <c r="DA57">
        <f t="shared" si="117"/>
        <v>24297</v>
      </c>
      <c r="DB57">
        <f t="shared" si="117"/>
        <v>24085</v>
      </c>
      <c r="DC57">
        <f t="shared" si="117"/>
        <v>24531</v>
      </c>
      <c r="DD57">
        <f t="shared" si="117"/>
        <v>24560</v>
      </c>
      <c r="DE57">
        <f t="shared" si="117"/>
        <v>27411</v>
      </c>
      <c r="DF57">
        <f t="shared" si="117"/>
        <v>26839</v>
      </c>
      <c r="DG57">
        <f t="shared" si="117"/>
        <v>25136</v>
      </c>
      <c r="DH57">
        <f t="shared" si="117"/>
        <v>18867</v>
      </c>
      <c r="DI57">
        <f t="shared" si="117"/>
        <v>19271</v>
      </c>
      <c r="DJ57">
        <f t="shared" si="117"/>
        <v>22948</v>
      </c>
      <c r="DK57">
        <f t="shared" si="117"/>
        <v>20408</v>
      </c>
      <c r="DL57">
        <f t="shared" si="117"/>
        <v>26818</v>
      </c>
      <c r="DM57">
        <f t="shared" si="117"/>
        <v>24747</v>
      </c>
      <c r="DN57">
        <f t="shared" si="117"/>
        <v>24159</v>
      </c>
      <c r="DO57">
        <f t="shared" si="117"/>
        <v>18363</v>
      </c>
      <c r="DP57">
        <f t="shared" si="117"/>
        <v>22390</v>
      </c>
      <c r="DQ57">
        <f t="shared" si="117"/>
        <v>21007</v>
      </c>
      <c r="DR57">
        <f t="shared" si="117"/>
        <v>22697</v>
      </c>
      <c r="DS57">
        <f t="shared" si="117"/>
        <v>25766</v>
      </c>
      <c r="DT57">
        <f t="shared" si="117"/>
        <v>23657</v>
      </c>
      <c r="DU57">
        <f t="shared" si="117"/>
        <v>21111</v>
      </c>
      <c r="DV57">
        <f t="shared" si="117"/>
        <v>20067</v>
      </c>
      <c r="DW57">
        <f t="shared" si="117"/>
        <v>18673</v>
      </c>
      <c r="DX57">
        <f t="shared" si="117"/>
        <v>19650</v>
      </c>
      <c r="DY57">
        <f t="shared" si="117"/>
        <v>18549</v>
      </c>
      <c r="DZ57">
        <f t="shared" si="117"/>
        <v>22322</v>
      </c>
      <c r="EA57">
        <f t="shared" si="117"/>
        <v>24473</v>
      </c>
      <c r="EB57">
        <f t="shared" ref="EB57:GM57" si="118">EB8-EA8</f>
        <v>23633</v>
      </c>
      <c r="EC57">
        <f t="shared" si="118"/>
        <v>18987</v>
      </c>
      <c r="ED57">
        <f t="shared" si="118"/>
        <v>17436</v>
      </c>
      <c r="EE57">
        <f t="shared" si="118"/>
        <v>21502</v>
      </c>
      <c r="EF57">
        <f t="shared" si="118"/>
        <v>19855</v>
      </c>
      <c r="EG57">
        <f t="shared" si="118"/>
        <v>21639</v>
      </c>
      <c r="EH57">
        <f t="shared" si="118"/>
        <v>25400</v>
      </c>
      <c r="EI57">
        <f t="shared" si="118"/>
        <v>21160</v>
      </c>
      <c r="EJ57">
        <f t="shared" si="118"/>
        <v>17916</v>
      </c>
      <c r="EK57">
        <f t="shared" si="118"/>
        <v>17637</v>
      </c>
      <c r="EL57">
        <f t="shared" si="118"/>
        <v>18384</v>
      </c>
      <c r="EM57">
        <f t="shared" si="118"/>
        <v>21110</v>
      </c>
      <c r="EN57">
        <f t="shared" si="118"/>
        <v>23133</v>
      </c>
      <c r="EO57">
        <f t="shared" si="118"/>
        <v>24866</v>
      </c>
      <c r="EP57">
        <f t="shared" si="118"/>
        <v>25208</v>
      </c>
      <c r="EQ57">
        <f t="shared" si="118"/>
        <v>18948</v>
      </c>
      <c r="ER57">
        <f t="shared" si="118"/>
        <v>19819</v>
      </c>
      <c r="ES57">
        <f t="shared" si="118"/>
        <v>23670</v>
      </c>
      <c r="ET57">
        <f t="shared" si="118"/>
        <v>27064</v>
      </c>
      <c r="EU57">
        <f t="shared" si="118"/>
        <v>28526</v>
      </c>
      <c r="EV57">
        <f t="shared" si="118"/>
        <v>31562</v>
      </c>
      <c r="EW57">
        <f t="shared" si="118"/>
        <v>32270</v>
      </c>
      <c r="EX57">
        <f t="shared" si="118"/>
        <v>25148</v>
      </c>
      <c r="EY57">
        <f t="shared" si="118"/>
        <v>32152</v>
      </c>
      <c r="EZ57">
        <f t="shared" si="118"/>
        <v>37075</v>
      </c>
      <c r="FA57">
        <f t="shared" si="118"/>
        <v>35876</v>
      </c>
      <c r="FB57">
        <f t="shared" si="118"/>
        <v>40317</v>
      </c>
      <c r="FC57">
        <f t="shared" si="118"/>
        <v>45994</v>
      </c>
      <c r="FD57">
        <f t="shared" si="118"/>
        <v>41346</v>
      </c>
      <c r="FE57">
        <f t="shared" si="118"/>
        <v>40730</v>
      </c>
      <c r="FF57">
        <f t="shared" si="118"/>
        <v>41283</v>
      </c>
      <c r="FG57">
        <f t="shared" si="118"/>
        <v>46430</v>
      </c>
      <c r="FH57">
        <f t="shared" si="118"/>
        <v>51819</v>
      </c>
      <c r="FI57">
        <f t="shared" si="118"/>
        <v>56629</v>
      </c>
      <c r="FJ57">
        <f t="shared" si="118"/>
        <v>51361</v>
      </c>
      <c r="FK57">
        <f t="shared" si="118"/>
        <v>45681</v>
      </c>
      <c r="FL57">
        <f t="shared" si="118"/>
        <v>50768</v>
      </c>
      <c r="FM57">
        <f t="shared" si="118"/>
        <v>43085</v>
      </c>
      <c r="FN57">
        <f t="shared" si="118"/>
        <v>60654</v>
      </c>
      <c r="FO57">
        <f t="shared" si="118"/>
        <v>60119</v>
      </c>
      <c r="FP57">
        <f t="shared" si="118"/>
        <v>62496</v>
      </c>
      <c r="FQ57">
        <f t="shared" si="118"/>
        <v>68055</v>
      </c>
      <c r="FR57">
        <f t="shared" si="118"/>
        <v>60033</v>
      </c>
      <c r="FS57">
        <f t="shared" si="118"/>
        <v>58438</v>
      </c>
      <c r="FT57">
        <f t="shared" si="118"/>
        <v>58896</v>
      </c>
      <c r="FU57">
        <f t="shared" si="118"/>
        <v>68036</v>
      </c>
      <c r="FV57">
        <f t="shared" si="118"/>
        <v>68120</v>
      </c>
      <c r="FW57">
        <f t="shared" si="118"/>
        <v>75820</v>
      </c>
      <c r="FX57">
        <f t="shared" si="118"/>
        <v>72261</v>
      </c>
      <c r="FY57">
        <f t="shared" si="118"/>
        <v>62535</v>
      </c>
      <c r="FZ57">
        <f t="shared" si="118"/>
        <v>60476</v>
      </c>
      <c r="GA57">
        <f t="shared" si="118"/>
        <v>62090</v>
      </c>
      <c r="GB57">
        <f t="shared" si="118"/>
        <v>64520</v>
      </c>
      <c r="GC57">
        <f t="shared" si="118"/>
        <v>70564</v>
      </c>
      <c r="GD57">
        <f t="shared" si="118"/>
        <v>68440</v>
      </c>
      <c r="GE57">
        <f t="shared" si="118"/>
        <v>73323</v>
      </c>
      <c r="GF57">
        <f t="shared" si="118"/>
        <v>64915</v>
      </c>
      <c r="GG57">
        <f t="shared" si="118"/>
        <v>54865</v>
      </c>
      <c r="GH57">
        <f t="shared" si="118"/>
        <v>56761</v>
      </c>
      <c r="GI57">
        <f t="shared" si="118"/>
        <v>66457</v>
      </c>
      <c r="GJ57">
        <f t="shared" si="118"/>
        <v>71853</v>
      </c>
      <c r="GK57">
        <f t="shared" si="118"/>
        <v>67457</v>
      </c>
      <c r="GL57">
        <f t="shared" si="118"/>
        <v>68719</v>
      </c>
      <c r="GM57">
        <f t="shared" si="118"/>
        <v>56184</v>
      </c>
      <c r="GN57">
        <f t="shared" ref="GN57:IY57" si="119">GN8-GM8</f>
        <v>45545</v>
      </c>
      <c r="GO57">
        <f t="shared" si="119"/>
        <v>45529</v>
      </c>
      <c r="GP57">
        <f t="shared" si="119"/>
        <v>58801</v>
      </c>
      <c r="GQ57">
        <f t="shared" si="119"/>
        <v>54457</v>
      </c>
      <c r="GR57">
        <f t="shared" si="119"/>
        <v>59357</v>
      </c>
      <c r="GS57">
        <f t="shared" si="119"/>
        <v>59297</v>
      </c>
      <c r="GT57">
        <f t="shared" si="119"/>
        <v>54119</v>
      </c>
      <c r="GU57">
        <f t="shared" si="119"/>
        <v>45754</v>
      </c>
      <c r="GV57">
        <f t="shared" si="119"/>
        <v>47624</v>
      </c>
      <c r="GW57">
        <f t="shared" si="119"/>
        <v>48001</v>
      </c>
      <c r="GX57">
        <f t="shared" si="119"/>
        <v>56049</v>
      </c>
      <c r="GY57">
        <f t="shared" si="119"/>
        <v>51314</v>
      </c>
      <c r="GZ57">
        <f t="shared" si="119"/>
        <v>65340</v>
      </c>
      <c r="HA57">
        <f t="shared" si="119"/>
        <v>46921</v>
      </c>
      <c r="HB57">
        <f t="shared" si="119"/>
        <v>39192</v>
      </c>
      <c r="HC57">
        <f t="shared" si="119"/>
        <v>36676</v>
      </c>
      <c r="HD57">
        <f t="shared" si="119"/>
        <v>45034</v>
      </c>
      <c r="HE57">
        <f t="shared" si="119"/>
        <v>47359</v>
      </c>
      <c r="HF57">
        <f t="shared" si="119"/>
        <v>43846</v>
      </c>
      <c r="HG57">
        <f t="shared" si="119"/>
        <v>48743</v>
      </c>
      <c r="HH57">
        <f t="shared" si="119"/>
        <v>43068</v>
      </c>
      <c r="HI57">
        <f t="shared" si="119"/>
        <v>34264</v>
      </c>
      <c r="HJ57">
        <f t="shared" si="119"/>
        <v>36653</v>
      </c>
      <c r="HK57">
        <f t="shared" si="119"/>
        <v>40168</v>
      </c>
      <c r="HL57">
        <f t="shared" si="119"/>
        <v>45360</v>
      </c>
      <c r="HM57">
        <f t="shared" si="119"/>
        <v>45230</v>
      </c>
      <c r="HN57">
        <f t="shared" si="119"/>
        <v>46983</v>
      </c>
      <c r="HO57">
        <f t="shared" si="119"/>
        <v>42694</v>
      </c>
      <c r="HP57">
        <f t="shared" si="119"/>
        <v>34400</v>
      </c>
      <c r="HQ57">
        <f t="shared" si="119"/>
        <v>35513</v>
      </c>
      <c r="HR57">
        <f t="shared" si="119"/>
        <v>41729</v>
      </c>
      <c r="HS57">
        <f t="shared" si="119"/>
        <v>41006</v>
      </c>
      <c r="HT57">
        <f t="shared" si="119"/>
        <v>44192</v>
      </c>
      <c r="HU57">
        <f t="shared" si="119"/>
        <v>50459</v>
      </c>
      <c r="HV57">
        <f t="shared" si="119"/>
        <v>43001</v>
      </c>
      <c r="HW57">
        <f t="shared" si="119"/>
        <v>31311</v>
      </c>
      <c r="HX57">
        <f t="shared" si="119"/>
        <v>23508</v>
      </c>
      <c r="HY57">
        <f t="shared" si="119"/>
        <v>27469</v>
      </c>
      <c r="HZ57">
        <f t="shared" si="119"/>
        <v>33911</v>
      </c>
      <c r="IA57">
        <f t="shared" si="119"/>
        <v>36173</v>
      </c>
      <c r="IB57">
        <f t="shared" si="119"/>
        <v>47724</v>
      </c>
      <c r="IC57">
        <f t="shared" si="119"/>
        <v>41126</v>
      </c>
      <c r="ID57">
        <f t="shared" si="119"/>
        <v>34297</v>
      </c>
      <c r="IE57">
        <f t="shared" si="119"/>
        <v>34426</v>
      </c>
      <c r="IF57">
        <f t="shared" si="119"/>
        <v>39556</v>
      </c>
      <c r="IG57">
        <f t="shared" si="119"/>
        <v>38924</v>
      </c>
      <c r="IH57">
        <f t="shared" si="119"/>
        <v>45225</v>
      </c>
      <c r="II57">
        <f t="shared" si="119"/>
        <v>49243</v>
      </c>
      <c r="IJ57">
        <f t="shared" si="119"/>
        <v>42154</v>
      </c>
      <c r="IK57">
        <f t="shared" si="119"/>
        <v>38403</v>
      </c>
      <c r="IL57">
        <f t="shared" si="119"/>
        <v>52039</v>
      </c>
      <c r="IM57">
        <f t="shared" si="119"/>
        <v>39850</v>
      </c>
      <c r="IN57">
        <f t="shared" si="119"/>
        <v>39072</v>
      </c>
      <c r="IO57">
        <f t="shared" si="119"/>
        <v>47103</v>
      </c>
      <c r="IP57">
        <f t="shared" si="119"/>
        <v>48275</v>
      </c>
      <c r="IQ57">
        <f t="shared" si="119"/>
        <v>44650</v>
      </c>
      <c r="IR57">
        <f t="shared" si="119"/>
        <v>37543</v>
      </c>
      <c r="IS57">
        <f t="shared" si="119"/>
        <v>33257</v>
      </c>
      <c r="IT57">
        <f t="shared" si="119"/>
        <v>43419</v>
      </c>
      <c r="IU57">
        <f t="shared" si="119"/>
        <v>39433</v>
      </c>
      <c r="IV57">
        <f t="shared" si="119"/>
        <v>45652</v>
      </c>
      <c r="IW57">
        <f t="shared" si="119"/>
        <v>54859</v>
      </c>
      <c r="IX57">
        <f t="shared" si="119"/>
        <v>48594</v>
      </c>
      <c r="IY57">
        <f t="shared" si="119"/>
        <v>35767</v>
      </c>
      <c r="IZ57">
        <f t="shared" ref="IZ57:JQ57" si="120">IZ8-IY8</f>
        <v>39466</v>
      </c>
      <c r="JA57">
        <f t="shared" si="120"/>
        <v>45200</v>
      </c>
      <c r="JB57">
        <f t="shared" si="120"/>
        <v>51084</v>
      </c>
      <c r="JC57">
        <f t="shared" si="120"/>
        <v>58591</v>
      </c>
      <c r="JD57">
        <f t="shared" si="120"/>
        <v>56358</v>
      </c>
      <c r="JE57">
        <f t="shared" si="120"/>
        <v>54961</v>
      </c>
      <c r="JF57">
        <f t="shared" si="120"/>
        <v>45900</v>
      </c>
      <c r="JG57">
        <f t="shared" si="120"/>
        <v>41876</v>
      </c>
      <c r="JH57">
        <f t="shared" si="120"/>
        <v>52233</v>
      </c>
      <c r="JI57">
        <f t="shared" si="120"/>
        <v>59778</v>
      </c>
      <c r="JJ57">
        <f t="shared" si="120"/>
        <v>64864</v>
      </c>
      <c r="JK57">
        <f t="shared" si="120"/>
        <v>69165</v>
      </c>
      <c r="JL57">
        <f t="shared" si="120"/>
        <v>56710</v>
      </c>
      <c r="JM57">
        <f t="shared" si="120"/>
        <v>49352</v>
      </c>
      <c r="JN57">
        <f t="shared" si="120"/>
        <v>67778</v>
      </c>
      <c r="JO57">
        <f t="shared" si="120"/>
        <v>61966</v>
      </c>
      <c r="JP57">
        <f t="shared" si="120"/>
        <v>63258</v>
      </c>
      <c r="JQ57">
        <f t="shared" si="120"/>
        <v>76340</v>
      </c>
      <c r="JR57">
        <f t="shared" ref="JR57:PY57" si="121">JR8-JQ8</f>
        <v>81882</v>
      </c>
      <c r="JS57">
        <f t="shared" si="121"/>
        <v>82797</v>
      </c>
      <c r="JT57">
        <f t="shared" si="121"/>
        <v>62110</v>
      </c>
      <c r="JU57">
        <f t="shared" si="121"/>
        <v>67424</v>
      </c>
      <c r="JV57">
        <f t="shared" si="121"/>
        <v>76791</v>
      </c>
      <c r="JW57">
        <f t="shared" si="121"/>
        <v>79416</v>
      </c>
      <c r="JX57">
        <f t="shared" si="121"/>
        <v>91099</v>
      </c>
      <c r="JY57">
        <f t="shared" si="121"/>
        <v>99126</v>
      </c>
      <c r="JZ57">
        <f t="shared" si="121"/>
        <v>89779</v>
      </c>
      <c r="KA57">
        <f t="shared" si="121"/>
        <v>104918</v>
      </c>
      <c r="KB57">
        <f t="shared" si="121"/>
        <v>85308</v>
      </c>
      <c r="KC57">
        <f t="shared" si="121"/>
        <v>127116</v>
      </c>
      <c r="KD57">
        <f t="shared" si="121"/>
        <v>104608</v>
      </c>
      <c r="KE57">
        <f t="shared" si="121"/>
        <v>129354</v>
      </c>
      <c r="KF57">
        <f t="shared" si="121"/>
        <v>128005</v>
      </c>
      <c r="KG57">
        <f t="shared" si="121"/>
        <v>127308</v>
      </c>
      <c r="KH57">
        <f t="shared" si="121"/>
        <v>115214</v>
      </c>
      <c r="KI57">
        <f t="shared" si="121"/>
        <v>120573</v>
      </c>
      <c r="KJ57">
        <f t="shared" si="121"/>
        <v>140496</v>
      </c>
      <c r="KK57">
        <f t="shared" si="121"/>
        <v>146626</v>
      </c>
      <c r="KL57">
        <f t="shared" si="121"/>
        <v>164839</v>
      </c>
      <c r="KM57">
        <f t="shared" si="121"/>
        <v>180389</v>
      </c>
      <c r="KN57">
        <f t="shared" si="121"/>
        <v>167761</v>
      </c>
      <c r="KO57">
        <f t="shared" si="121"/>
        <v>136224</v>
      </c>
      <c r="KP57">
        <f t="shared" si="121"/>
        <v>162945</v>
      </c>
      <c r="KQ57">
        <f t="shared" si="121"/>
        <v>163922</v>
      </c>
      <c r="KR57">
        <f t="shared" si="121"/>
        <v>173177</v>
      </c>
      <c r="KS57">
        <f t="shared" si="121"/>
        <v>191548</v>
      </c>
      <c r="KT57">
        <f t="shared" si="121"/>
        <v>198297</v>
      </c>
      <c r="KU57">
        <f t="shared" si="121"/>
        <v>179274</v>
      </c>
      <c r="KV57">
        <f t="shared" si="121"/>
        <v>146784</v>
      </c>
      <c r="KW57">
        <f t="shared" si="121"/>
        <v>174449</v>
      </c>
      <c r="KX57">
        <f t="shared" si="121"/>
        <v>175514</v>
      </c>
      <c r="KY57">
        <f t="shared" si="121"/>
        <v>183287</v>
      </c>
      <c r="KZ57">
        <f t="shared" si="121"/>
        <v>112322</v>
      </c>
      <c r="LA57">
        <f t="shared" si="121"/>
        <v>208188</v>
      </c>
      <c r="LB57">
        <f t="shared" si="121"/>
        <v>155533</v>
      </c>
      <c r="LC57">
        <f t="shared" si="121"/>
        <v>140234</v>
      </c>
      <c r="LD57">
        <f t="shared" si="121"/>
        <v>160570</v>
      </c>
      <c r="LE57">
        <f t="shared" si="121"/>
        <v>188219</v>
      </c>
      <c r="LF57">
        <f t="shared" si="121"/>
        <v>202557</v>
      </c>
      <c r="LG57">
        <f t="shared" si="121"/>
        <v>223613</v>
      </c>
      <c r="LH57">
        <f t="shared" si="121"/>
        <v>232785</v>
      </c>
      <c r="LI57">
        <f t="shared" si="121"/>
        <v>215542</v>
      </c>
      <c r="LJ57">
        <f t="shared" si="121"/>
        <v>181012</v>
      </c>
      <c r="LK57">
        <f t="shared" si="121"/>
        <v>194858</v>
      </c>
      <c r="LL57">
        <f t="shared" si="121"/>
        <v>224492</v>
      </c>
      <c r="LM57">
        <f t="shared" si="121"/>
        <v>222539</v>
      </c>
      <c r="LN57">
        <f t="shared" si="121"/>
        <v>231515</v>
      </c>
      <c r="LO57">
        <f t="shared" si="121"/>
        <v>239973</v>
      </c>
      <c r="LP57">
        <f t="shared" si="121"/>
        <v>217582</v>
      </c>
      <c r="LQ57">
        <f t="shared" si="121"/>
        <v>187696</v>
      </c>
      <c r="LR57">
        <f t="shared" si="121"/>
        <v>193824</v>
      </c>
      <c r="LS57">
        <f t="shared" si="121"/>
        <v>209980</v>
      </c>
      <c r="LT57">
        <f t="shared" si="121"/>
        <v>246694</v>
      </c>
      <c r="LU57">
        <f t="shared" si="121"/>
        <v>239717</v>
      </c>
      <c r="LV57">
        <f t="shared" si="121"/>
        <v>251959</v>
      </c>
      <c r="LW57">
        <f t="shared" si="121"/>
        <v>191894</v>
      </c>
      <c r="LX57">
        <f t="shared" si="121"/>
        <v>187796</v>
      </c>
      <c r="LY57">
        <f t="shared" si="121"/>
        <v>199033</v>
      </c>
      <c r="LZ57">
        <f t="shared" si="121"/>
        <v>197996</v>
      </c>
      <c r="MA57">
        <f t="shared" si="121"/>
        <v>229604</v>
      </c>
      <c r="MB57">
        <f t="shared" si="121"/>
        <v>194193</v>
      </c>
      <c r="MC57">
        <f t="shared" si="121"/>
        <v>97646</v>
      </c>
      <c r="MD57">
        <f t="shared" si="121"/>
        <v>226268</v>
      </c>
      <c r="ME57">
        <f t="shared" si="121"/>
        <v>155621</v>
      </c>
      <c r="MF57">
        <f t="shared" si="121"/>
        <v>174604</v>
      </c>
      <c r="MG57">
        <f t="shared" si="121"/>
        <v>200231</v>
      </c>
      <c r="MH57">
        <f t="shared" si="121"/>
        <v>233659</v>
      </c>
      <c r="MI57">
        <f t="shared" si="121"/>
        <v>235656</v>
      </c>
      <c r="MJ57">
        <f t="shared" si="121"/>
        <v>153628</v>
      </c>
      <c r="MK57">
        <f t="shared" si="121"/>
        <v>300295</v>
      </c>
      <c r="ML57">
        <f t="shared" si="121"/>
        <v>208731</v>
      </c>
      <c r="MM57">
        <f t="shared" si="121"/>
        <v>184265</v>
      </c>
      <c r="MN57">
        <f t="shared" si="121"/>
        <v>235099</v>
      </c>
      <c r="MO57">
        <f t="shared" si="121"/>
        <v>255425</v>
      </c>
      <c r="MP57">
        <f t="shared" si="121"/>
        <v>278265</v>
      </c>
      <c r="MQ57">
        <f t="shared" si="121"/>
        <v>293262</v>
      </c>
      <c r="MR57">
        <f t="shared" si="121"/>
        <v>262622</v>
      </c>
      <c r="MS57">
        <f t="shared" si="121"/>
        <v>213237</v>
      </c>
      <c r="MT57">
        <f t="shared" si="121"/>
        <v>214975</v>
      </c>
      <c r="MU57">
        <f t="shared" si="121"/>
        <v>226909</v>
      </c>
      <c r="MV57">
        <f t="shared" si="121"/>
        <v>230349</v>
      </c>
      <c r="MW57">
        <f t="shared" si="121"/>
        <v>235700</v>
      </c>
      <c r="MX57">
        <f t="shared" si="121"/>
        <v>242725</v>
      </c>
      <c r="MY57">
        <f t="shared" si="121"/>
        <v>201669</v>
      </c>
      <c r="MZ57">
        <f t="shared" si="121"/>
        <v>177763</v>
      </c>
      <c r="NA57">
        <f t="shared" si="121"/>
        <v>143398</v>
      </c>
      <c r="NB57">
        <f t="shared" si="121"/>
        <v>176688</v>
      </c>
      <c r="NC57">
        <f t="shared" si="121"/>
        <v>183218</v>
      </c>
      <c r="ND57">
        <f t="shared" si="121"/>
        <v>193803</v>
      </c>
      <c r="NE57">
        <f t="shared" si="121"/>
        <v>190737</v>
      </c>
      <c r="NF57">
        <f t="shared" si="121"/>
        <v>170595</v>
      </c>
      <c r="NG57">
        <f t="shared" si="121"/>
        <v>131051</v>
      </c>
      <c r="NH57">
        <f t="shared" si="121"/>
        <v>151948</v>
      </c>
      <c r="NI57">
        <f t="shared" si="121"/>
        <v>147519</v>
      </c>
      <c r="NJ57">
        <f t="shared" si="121"/>
        <v>153278</v>
      </c>
      <c r="NK57">
        <f t="shared" si="121"/>
        <v>169242</v>
      </c>
      <c r="NL57">
        <f t="shared" si="121"/>
        <v>166554</v>
      </c>
      <c r="NM57">
        <f t="shared" si="121"/>
        <v>142299</v>
      </c>
      <c r="NN57">
        <f t="shared" si="121"/>
        <v>111989</v>
      </c>
      <c r="NO57">
        <f t="shared" si="121"/>
        <v>135184</v>
      </c>
      <c r="NP57">
        <f t="shared" si="121"/>
        <v>115317</v>
      </c>
      <c r="NQ57">
        <f t="shared" si="121"/>
        <v>121621</v>
      </c>
      <c r="NR57">
        <f t="shared" si="121"/>
        <v>123961</v>
      </c>
      <c r="NS57">
        <f t="shared" si="121"/>
        <v>134390</v>
      </c>
      <c r="NT57">
        <f t="shared" si="121"/>
        <v>103977</v>
      </c>
      <c r="NU57">
        <f t="shared" si="121"/>
        <v>89630</v>
      </c>
      <c r="NV57">
        <f t="shared" si="121"/>
        <v>90298</v>
      </c>
      <c r="NW57">
        <f t="shared" si="121"/>
        <v>95621</v>
      </c>
      <c r="NX57">
        <f t="shared" si="121"/>
        <v>95165</v>
      </c>
      <c r="NY57">
        <f t="shared" si="121"/>
        <v>105741</v>
      </c>
      <c r="NZ57">
        <f t="shared" si="121"/>
        <v>99616</v>
      </c>
      <c r="OA57">
        <f t="shared" si="121"/>
        <v>87106</v>
      </c>
      <c r="OB57">
        <f t="shared" si="121"/>
        <v>65010</v>
      </c>
      <c r="OC57">
        <f t="shared" si="121"/>
        <v>54184</v>
      </c>
      <c r="OD57">
        <f t="shared" si="121"/>
        <v>62711</v>
      </c>
      <c r="OE57">
        <f t="shared" si="121"/>
        <v>70117</v>
      </c>
      <c r="OF57">
        <f t="shared" si="121"/>
        <v>69597</v>
      </c>
      <c r="OG57">
        <f t="shared" si="121"/>
        <v>79597</v>
      </c>
      <c r="OH57">
        <f t="shared" si="121"/>
        <v>71519</v>
      </c>
      <c r="OI57">
        <f t="shared" si="121"/>
        <v>57069</v>
      </c>
      <c r="OJ57">
        <f t="shared" si="121"/>
        <v>56208</v>
      </c>
      <c r="OK57">
        <f t="shared" si="121"/>
        <v>72255</v>
      </c>
      <c r="OL57">
        <f t="shared" si="121"/>
        <v>74717</v>
      </c>
      <c r="OM57">
        <f t="shared" si="121"/>
        <v>77492</v>
      </c>
      <c r="ON57">
        <f t="shared" si="121"/>
        <v>76971</v>
      </c>
      <c r="OO57">
        <f t="shared" si="121"/>
        <v>64428</v>
      </c>
      <c r="OP57">
        <f t="shared" si="121"/>
        <v>51197</v>
      </c>
      <c r="OQ57">
        <f t="shared" si="121"/>
        <v>58888</v>
      </c>
      <c r="OR57">
        <f t="shared" si="121"/>
        <v>57052</v>
      </c>
      <c r="OS57">
        <f t="shared" si="121"/>
        <v>67184</v>
      </c>
      <c r="OT57">
        <f t="shared" si="121"/>
        <v>68045</v>
      </c>
      <c r="OU57">
        <f t="shared" si="121"/>
        <v>66445</v>
      </c>
      <c r="OV57">
        <f t="shared" si="121"/>
        <v>58191</v>
      </c>
      <c r="OW57">
        <f t="shared" si="121"/>
        <v>40939</v>
      </c>
      <c r="OX57">
        <f t="shared" si="121"/>
        <v>45014</v>
      </c>
      <c r="OY57">
        <f t="shared" si="121"/>
        <v>57698</v>
      </c>
      <c r="OZ57">
        <f t="shared" si="121"/>
        <v>57906</v>
      </c>
      <c r="PA57">
        <f t="shared" si="121"/>
        <v>62462</v>
      </c>
      <c r="PB57">
        <f t="shared" si="121"/>
        <v>61317</v>
      </c>
      <c r="PC57">
        <f t="shared" si="121"/>
        <v>53120</v>
      </c>
      <c r="PD57">
        <f t="shared" si="121"/>
        <v>38212</v>
      </c>
      <c r="PE57">
        <f t="shared" si="121"/>
        <v>56649</v>
      </c>
      <c r="PF57">
        <f t="shared" si="121"/>
        <v>53946</v>
      </c>
      <c r="PG57">
        <f t="shared" si="121"/>
        <v>59121</v>
      </c>
      <c r="PH57">
        <f t="shared" si="121"/>
        <v>60525</v>
      </c>
      <c r="PI57">
        <f t="shared" si="121"/>
        <v>61620</v>
      </c>
      <c r="PJ57">
        <f t="shared" si="121"/>
        <v>55369</v>
      </c>
      <c r="PK57">
        <f t="shared" si="121"/>
        <v>33760</v>
      </c>
      <c r="PL57">
        <f t="shared" si="121"/>
        <v>51577</v>
      </c>
      <c r="PM57">
        <f t="shared" si="121"/>
        <v>53588</v>
      </c>
      <c r="PN57">
        <f t="shared" si="121"/>
        <v>86951</v>
      </c>
      <c r="PO57">
        <f t="shared" si="121"/>
        <v>67452</v>
      </c>
      <c r="PP57">
        <f t="shared" si="121"/>
        <v>77314</v>
      </c>
      <c r="PQ57">
        <f t="shared" si="121"/>
        <v>62078</v>
      </c>
      <c r="PR57">
        <f t="shared" si="121"/>
        <v>43695</v>
      </c>
      <c r="PS57">
        <f t="shared" si="121"/>
        <v>69420</v>
      </c>
      <c r="PT57">
        <f t="shared" si="121"/>
        <v>61240</v>
      </c>
      <c r="PU57">
        <f t="shared" si="121"/>
        <v>67029</v>
      </c>
      <c r="PV57">
        <f t="shared" si="121"/>
        <v>79034</v>
      </c>
      <c r="PW57">
        <f t="shared" si="121"/>
        <v>69822</v>
      </c>
      <c r="PX57">
        <f t="shared" si="121"/>
        <v>62154</v>
      </c>
      <c r="PY57">
        <f t="shared" si="121"/>
        <v>34282</v>
      </c>
    </row>
    <row r="58" spans="1:441" x14ac:dyDescent="0.35">
      <c r="A58" t="s">
        <v>47</v>
      </c>
      <c r="D58">
        <f t="shared" ref="D58:BO58" si="122">D9-C9</f>
        <v>0</v>
      </c>
      <c r="E58">
        <f t="shared" si="122"/>
        <v>0</v>
      </c>
      <c r="F58">
        <f t="shared" si="122"/>
        <v>0</v>
      </c>
      <c r="G58">
        <f t="shared" si="122"/>
        <v>0</v>
      </c>
      <c r="H58">
        <f t="shared" si="122"/>
        <v>1</v>
      </c>
      <c r="I58">
        <f t="shared" si="122"/>
        <v>3</v>
      </c>
      <c r="J58">
        <f t="shared" si="122"/>
        <v>0</v>
      </c>
      <c r="K58">
        <f t="shared" si="122"/>
        <v>0</v>
      </c>
      <c r="L58">
        <f t="shared" si="122"/>
        <v>1</v>
      </c>
      <c r="M58">
        <f t="shared" si="122"/>
        <v>3</v>
      </c>
      <c r="N58">
        <f t="shared" si="122"/>
        <v>2</v>
      </c>
      <c r="O58">
        <f t="shared" si="122"/>
        <v>2</v>
      </c>
      <c r="P58">
        <f t="shared" si="122"/>
        <v>0</v>
      </c>
      <c r="Q58">
        <f t="shared" si="122"/>
        <v>0</v>
      </c>
      <c r="R58">
        <f t="shared" si="122"/>
        <v>0</v>
      </c>
      <c r="S58">
        <f t="shared" si="122"/>
        <v>1</v>
      </c>
      <c r="T58">
        <f t="shared" si="122"/>
        <v>0</v>
      </c>
      <c r="U58">
        <f t="shared" si="122"/>
        <v>1</v>
      </c>
      <c r="V58">
        <f t="shared" si="122"/>
        <v>0</v>
      </c>
      <c r="W58">
        <f t="shared" si="122"/>
        <v>2</v>
      </c>
      <c r="X58">
        <f t="shared" si="122"/>
        <v>0</v>
      </c>
      <c r="Y58">
        <f t="shared" si="122"/>
        <v>0</v>
      </c>
      <c r="Z58">
        <f t="shared" si="122"/>
        <v>0</v>
      </c>
      <c r="AA58">
        <f t="shared" si="122"/>
        <v>0</v>
      </c>
      <c r="AB58">
        <f t="shared" si="122"/>
        <v>0</v>
      </c>
      <c r="AC58">
        <f t="shared" si="122"/>
        <v>0</v>
      </c>
      <c r="AD58">
        <f t="shared" si="122"/>
        <v>0</v>
      </c>
      <c r="AE58">
        <f t="shared" si="122"/>
        <v>0</v>
      </c>
      <c r="AF58">
        <f t="shared" si="122"/>
        <v>0</v>
      </c>
      <c r="AG58">
        <f t="shared" si="122"/>
        <v>0</v>
      </c>
      <c r="AH58">
        <f t="shared" si="122"/>
        <v>0</v>
      </c>
      <c r="AI58">
        <f t="shared" si="122"/>
        <v>0</v>
      </c>
      <c r="AJ58">
        <f t="shared" si="122"/>
        <v>0</v>
      </c>
      <c r="AK58">
        <f t="shared" si="122"/>
        <v>1</v>
      </c>
      <c r="AL58">
        <f t="shared" si="122"/>
        <v>10</v>
      </c>
      <c r="AM58">
        <f t="shared" si="122"/>
        <v>19</v>
      </c>
      <c r="AN58">
        <f t="shared" si="122"/>
        <v>2</v>
      </c>
      <c r="AO58">
        <f t="shared" si="122"/>
        <v>31</v>
      </c>
      <c r="AP58">
        <f t="shared" si="122"/>
        <v>51</v>
      </c>
      <c r="AQ58">
        <f t="shared" si="122"/>
        <v>29</v>
      </c>
      <c r="AR58">
        <f t="shared" si="122"/>
        <v>37</v>
      </c>
      <c r="AS58">
        <f t="shared" si="122"/>
        <v>66</v>
      </c>
      <c r="AT58">
        <f t="shared" si="122"/>
        <v>220</v>
      </c>
      <c r="AU58">
        <f t="shared" si="122"/>
        <v>188</v>
      </c>
      <c r="AV58">
        <f t="shared" si="122"/>
        <v>129</v>
      </c>
      <c r="AW58">
        <f t="shared" si="122"/>
        <v>241</v>
      </c>
      <c r="AX58">
        <f t="shared" si="122"/>
        <v>136</v>
      </c>
      <c r="AY58">
        <f t="shared" si="122"/>
        <v>281</v>
      </c>
      <c r="AZ58">
        <f t="shared" si="122"/>
        <v>451</v>
      </c>
      <c r="BA58">
        <f t="shared" si="122"/>
        <v>170</v>
      </c>
      <c r="BB58">
        <f t="shared" si="122"/>
        <v>1597</v>
      </c>
      <c r="BC58">
        <f t="shared" si="122"/>
        <v>910</v>
      </c>
      <c r="BD58">
        <f t="shared" si="122"/>
        <v>1210</v>
      </c>
      <c r="BE58">
        <f t="shared" si="122"/>
        <v>1477</v>
      </c>
      <c r="BF58">
        <f t="shared" si="122"/>
        <v>1985</v>
      </c>
      <c r="BG58">
        <f t="shared" si="122"/>
        <v>3070</v>
      </c>
      <c r="BH58">
        <f t="shared" si="122"/>
        <v>2993</v>
      </c>
      <c r="BI58">
        <f t="shared" si="122"/>
        <v>4528</v>
      </c>
      <c r="BJ58">
        <f t="shared" si="122"/>
        <v>2365</v>
      </c>
      <c r="BK58">
        <f t="shared" si="122"/>
        <v>2660</v>
      </c>
      <c r="BL58">
        <f t="shared" si="122"/>
        <v>4183</v>
      </c>
      <c r="BM58">
        <f t="shared" si="122"/>
        <v>3930</v>
      </c>
      <c r="BN58">
        <f t="shared" si="122"/>
        <v>4337</v>
      </c>
      <c r="BO58">
        <f t="shared" si="122"/>
        <v>6615</v>
      </c>
      <c r="BP58">
        <f t="shared" ref="BP58:EA58" si="123">BP9-BO9</f>
        <v>6933</v>
      </c>
      <c r="BQ58">
        <f t="shared" si="123"/>
        <v>6824</v>
      </c>
      <c r="BR58">
        <f t="shared" si="123"/>
        <v>4400</v>
      </c>
      <c r="BS58">
        <f t="shared" si="123"/>
        <v>4790</v>
      </c>
      <c r="BT58">
        <f t="shared" si="123"/>
        <v>4923</v>
      </c>
      <c r="BU58">
        <f t="shared" si="123"/>
        <v>6064</v>
      </c>
      <c r="BV58">
        <f t="shared" si="123"/>
        <v>6922</v>
      </c>
      <c r="BW58">
        <f t="shared" si="123"/>
        <v>6365</v>
      </c>
      <c r="BX58">
        <f t="shared" si="123"/>
        <v>4933</v>
      </c>
      <c r="BY58">
        <f t="shared" si="123"/>
        <v>4031</v>
      </c>
      <c r="BZ58">
        <f t="shared" si="123"/>
        <v>3251</v>
      </c>
      <c r="CA58">
        <f t="shared" si="123"/>
        <v>4289</v>
      </c>
      <c r="CB58">
        <f t="shared" si="123"/>
        <v>5633</v>
      </c>
      <c r="CC58">
        <f t="shared" si="123"/>
        <v>4885</v>
      </c>
      <c r="CD58">
        <f t="shared" si="123"/>
        <v>3990</v>
      </c>
      <c r="CE58">
        <f t="shared" si="123"/>
        <v>2737</v>
      </c>
      <c r="CF58">
        <f t="shared" si="123"/>
        <v>2946</v>
      </c>
      <c r="CG58">
        <f t="shared" si="123"/>
        <v>2218</v>
      </c>
      <c r="CH58">
        <f t="shared" si="123"/>
        <v>1287</v>
      </c>
      <c r="CI58">
        <f t="shared" si="123"/>
        <v>3394</v>
      </c>
      <c r="CJ58">
        <f t="shared" si="123"/>
        <v>2945</v>
      </c>
      <c r="CK58">
        <f t="shared" si="123"/>
        <v>3699</v>
      </c>
      <c r="CL58">
        <f t="shared" si="123"/>
        <v>1945</v>
      </c>
      <c r="CM58">
        <f t="shared" si="123"/>
        <v>1842</v>
      </c>
      <c r="CN58">
        <f t="shared" si="123"/>
        <v>1881</v>
      </c>
      <c r="CO58">
        <f t="shared" si="123"/>
        <v>1226</v>
      </c>
      <c r="CP58">
        <f t="shared" si="123"/>
        <v>2357</v>
      </c>
      <c r="CQ58">
        <f t="shared" si="123"/>
        <v>2481</v>
      </c>
      <c r="CR58">
        <f t="shared" si="123"/>
        <v>1870</v>
      </c>
      <c r="CS58">
        <f t="shared" si="123"/>
        <v>1514</v>
      </c>
      <c r="CT58">
        <f t="shared" si="123"/>
        <v>1257</v>
      </c>
      <c r="CU58">
        <f t="shared" si="123"/>
        <v>988</v>
      </c>
      <c r="CV58">
        <f t="shared" si="123"/>
        <v>1154</v>
      </c>
      <c r="CW58">
        <f t="shared" si="123"/>
        <v>1627</v>
      </c>
      <c r="CX58">
        <f t="shared" si="123"/>
        <v>1470</v>
      </c>
      <c r="CY58">
        <f t="shared" si="123"/>
        <v>1068</v>
      </c>
      <c r="CZ58">
        <f t="shared" si="123"/>
        <v>890</v>
      </c>
      <c r="DA58">
        <f t="shared" si="123"/>
        <v>697</v>
      </c>
      <c r="DB58">
        <f t="shared" si="123"/>
        <v>488</v>
      </c>
      <c r="DC58">
        <f t="shared" si="123"/>
        <v>855</v>
      </c>
      <c r="DD58">
        <f t="shared" si="123"/>
        <v>1155</v>
      </c>
      <c r="DE58">
        <f t="shared" si="123"/>
        <v>1268</v>
      </c>
      <c r="DF58">
        <f t="shared" si="123"/>
        <v>1158</v>
      </c>
      <c r="DG58">
        <f t="shared" si="123"/>
        <v>736</v>
      </c>
      <c r="DH58">
        <f t="shared" si="123"/>
        <v>555</v>
      </c>
      <c r="DI58">
        <f t="shared" si="123"/>
        <v>697</v>
      </c>
      <c r="DJ58">
        <f t="shared" si="123"/>
        <v>595</v>
      </c>
      <c r="DK58">
        <f t="shared" si="123"/>
        <v>927</v>
      </c>
      <c r="DL58">
        <f t="shared" si="123"/>
        <v>380</v>
      </c>
      <c r="DM58">
        <f t="shared" si="123"/>
        <v>755</v>
      </c>
      <c r="DN58">
        <f t="shared" si="123"/>
        <v>519</v>
      </c>
      <c r="DO58">
        <f t="shared" si="123"/>
        <v>617</v>
      </c>
      <c r="DP58">
        <f t="shared" si="123"/>
        <v>182</v>
      </c>
      <c r="DQ58">
        <f t="shared" si="123"/>
        <v>1227</v>
      </c>
      <c r="DR58">
        <f t="shared" si="123"/>
        <v>695</v>
      </c>
      <c r="DS58">
        <f t="shared" si="123"/>
        <v>548</v>
      </c>
      <c r="DT58">
        <f t="shared" si="123"/>
        <v>689</v>
      </c>
      <c r="DU58">
        <f t="shared" si="123"/>
        <v>276</v>
      </c>
      <c r="DV58">
        <f t="shared" si="123"/>
        <v>342</v>
      </c>
      <c r="DW58">
        <f t="shared" si="123"/>
        <v>272</v>
      </c>
      <c r="DX58">
        <f t="shared" si="123"/>
        <v>600</v>
      </c>
      <c r="DY58">
        <f t="shared" si="123"/>
        <v>324</v>
      </c>
      <c r="DZ58">
        <f t="shared" si="123"/>
        <v>672</v>
      </c>
      <c r="EA58">
        <f t="shared" si="123"/>
        <v>726</v>
      </c>
      <c r="EB58">
        <f t="shared" ref="EB58:GM58" si="124">EB9-EA9</f>
        <v>267</v>
      </c>
      <c r="EC58">
        <f t="shared" si="124"/>
        <v>221</v>
      </c>
      <c r="ED58">
        <f t="shared" si="124"/>
        <v>184</v>
      </c>
      <c r="EE58">
        <f t="shared" si="124"/>
        <v>285</v>
      </c>
      <c r="EF58">
        <f t="shared" si="124"/>
        <v>242</v>
      </c>
      <c r="EG58">
        <f t="shared" si="124"/>
        <v>351</v>
      </c>
      <c r="EH58">
        <f t="shared" si="124"/>
        <v>452</v>
      </c>
      <c r="EI58">
        <f t="shared" si="124"/>
        <v>526</v>
      </c>
      <c r="EJ58">
        <f t="shared" si="124"/>
        <v>300</v>
      </c>
      <c r="EK58">
        <f t="shared" si="124"/>
        <v>359</v>
      </c>
      <c r="EL58">
        <f t="shared" si="124"/>
        <v>397</v>
      </c>
      <c r="EM58">
        <f t="shared" si="124"/>
        <v>16</v>
      </c>
      <c r="EN58">
        <f t="shared" si="124"/>
        <v>169</v>
      </c>
      <c r="EO58">
        <f t="shared" si="124"/>
        <v>535</v>
      </c>
      <c r="EP58">
        <f t="shared" si="124"/>
        <v>41</v>
      </c>
      <c r="EQ58">
        <f t="shared" si="124"/>
        <v>251</v>
      </c>
      <c r="ER58">
        <f t="shared" si="124"/>
        <v>164</v>
      </c>
      <c r="ES58">
        <f t="shared" si="124"/>
        <v>570</v>
      </c>
      <c r="ET58">
        <f t="shared" si="124"/>
        <v>352</v>
      </c>
      <c r="EU58">
        <f t="shared" si="124"/>
        <v>1213</v>
      </c>
      <c r="EV58">
        <f t="shared" si="124"/>
        <v>482</v>
      </c>
      <c r="EW58">
        <f t="shared" si="124"/>
        <v>371</v>
      </c>
      <c r="EX58">
        <f t="shared" si="124"/>
        <v>602</v>
      </c>
      <c r="EY58">
        <f t="shared" si="124"/>
        <v>496</v>
      </c>
      <c r="EZ58">
        <f t="shared" si="124"/>
        <v>712</v>
      </c>
      <c r="FA58">
        <f t="shared" si="124"/>
        <v>391</v>
      </c>
      <c r="FB58">
        <f t="shared" si="124"/>
        <v>500</v>
      </c>
      <c r="FC58">
        <f t="shared" si="124"/>
        <v>665</v>
      </c>
      <c r="FD58">
        <f t="shared" si="124"/>
        <v>422</v>
      </c>
      <c r="FE58">
        <f t="shared" si="124"/>
        <v>235</v>
      </c>
      <c r="FF58">
        <f t="shared" si="124"/>
        <v>349</v>
      </c>
      <c r="FG58">
        <f t="shared" si="124"/>
        <v>376</v>
      </c>
      <c r="FH58">
        <f t="shared" si="124"/>
        <v>475</v>
      </c>
      <c r="FI58">
        <f t="shared" si="124"/>
        <v>477</v>
      </c>
      <c r="FJ58">
        <f t="shared" si="124"/>
        <v>410</v>
      </c>
      <c r="FK58">
        <f t="shared" si="124"/>
        <v>418</v>
      </c>
      <c r="FL58">
        <f t="shared" si="124"/>
        <v>325</v>
      </c>
      <c r="FM58">
        <f t="shared" si="124"/>
        <v>541</v>
      </c>
      <c r="FN58">
        <f t="shared" si="124"/>
        <v>279</v>
      </c>
      <c r="FO58">
        <f t="shared" si="124"/>
        <v>356</v>
      </c>
      <c r="FP58">
        <f t="shared" si="124"/>
        <v>302</v>
      </c>
      <c r="FQ58">
        <f t="shared" si="124"/>
        <v>331</v>
      </c>
      <c r="FR58">
        <f t="shared" si="124"/>
        <v>377</v>
      </c>
      <c r="FS58">
        <f t="shared" si="124"/>
        <v>210</v>
      </c>
      <c r="FT58">
        <f t="shared" si="124"/>
        <v>261</v>
      </c>
      <c r="FU58">
        <f t="shared" si="124"/>
        <v>276</v>
      </c>
      <c r="FV58">
        <f t="shared" si="124"/>
        <v>434</v>
      </c>
      <c r="FW58">
        <f t="shared" si="124"/>
        <v>560</v>
      </c>
      <c r="FX58">
        <f t="shared" si="124"/>
        <v>595</v>
      </c>
      <c r="FY58">
        <f t="shared" si="124"/>
        <v>381</v>
      </c>
      <c r="FZ58">
        <f t="shared" si="124"/>
        <v>309</v>
      </c>
      <c r="GA58">
        <f t="shared" si="124"/>
        <v>590</v>
      </c>
      <c r="GB58">
        <f t="shared" si="124"/>
        <v>392</v>
      </c>
      <c r="GC58">
        <f t="shared" si="124"/>
        <v>559</v>
      </c>
      <c r="GD58">
        <f t="shared" si="124"/>
        <v>605</v>
      </c>
      <c r="GE58">
        <f t="shared" si="124"/>
        <v>742</v>
      </c>
      <c r="GF58">
        <f t="shared" si="124"/>
        <v>655</v>
      </c>
      <c r="GG58">
        <f t="shared" si="124"/>
        <v>389</v>
      </c>
      <c r="GH58">
        <f t="shared" si="124"/>
        <v>445</v>
      </c>
      <c r="GI58">
        <f t="shared" si="124"/>
        <v>595</v>
      </c>
      <c r="GJ58">
        <f t="shared" si="124"/>
        <v>839</v>
      </c>
      <c r="GK58">
        <f t="shared" si="124"/>
        <v>989</v>
      </c>
      <c r="GL58">
        <f t="shared" si="124"/>
        <v>864</v>
      </c>
      <c r="GM58">
        <f t="shared" si="124"/>
        <v>606</v>
      </c>
      <c r="GN58">
        <f t="shared" ref="GN58:IY58" si="125">GN9-GM9</f>
        <v>215</v>
      </c>
      <c r="GO58">
        <f t="shared" si="125"/>
        <v>891</v>
      </c>
      <c r="GP58">
        <f t="shared" si="125"/>
        <v>717</v>
      </c>
      <c r="GQ58">
        <f t="shared" si="125"/>
        <v>1285</v>
      </c>
      <c r="GR58">
        <f t="shared" si="125"/>
        <v>926</v>
      </c>
      <c r="GS58">
        <f t="shared" si="125"/>
        <v>1157</v>
      </c>
      <c r="GT58">
        <f t="shared" si="125"/>
        <v>707</v>
      </c>
      <c r="GU58">
        <f t="shared" si="125"/>
        <v>385</v>
      </c>
      <c r="GV58">
        <f t="shared" si="125"/>
        <v>1220</v>
      </c>
      <c r="GW58">
        <f t="shared" si="125"/>
        <v>1032</v>
      </c>
      <c r="GX58">
        <f t="shared" si="125"/>
        <v>1319</v>
      </c>
      <c r="GY58">
        <f t="shared" si="125"/>
        <v>1422</v>
      </c>
      <c r="GZ58">
        <f t="shared" si="125"/>
        <v>1510</v>
      </c>
      <c r="HA58">
        <f t="shared" si="125"/>
        <v>697</v>
      </c>
      <c r="HB58">
        <f t="shared" si="125"/>
        <v>519</v>
      </c>
      <c r="HC58">
        <f t="shared" si="125"/>
        <v>1693</v>
      </c>
      <c r="HD58">
        <f t="shared" si="125"/>
        <v>1420</v>
      </c>
      <c r="HE58">
        <f t="shared" si="125"/>
        <v>1586</v>
      </c>
      <c r="HF58">
        <f t="shared" si="125"/>
        <v>1586</v>
      </c>
      <c r="HG58">
        <f t="shared" si="125"/>
        <v>1737</v>
      </c>
      <c r="HH58">
        <f t="shared" si="125"/>
        <v>832</v>
      </c>
      <c r="HI58">
        <f t="shared" si="125"/>
        <v>633</v>
      </c>
      <c r="HJ58">
        <f t="shared" si="125"/>
        <v>1628</v>
      </c>
      <c r="HK58">
        <f t="shared" si="125"/>
        <v>1461</v>
      </c>
      <c r="HL58">
        <f t="shared" si="125"/>
        <v>1427</v>
      </c>
      <c r="HM58">
        <f t="shared" si="125"/>
        <v>1561</v>
      </c>
      <c r="HN58">
        <f t="shared" si="125"/>
        <v>1555</v>
      </c>
      <c r="HO58">
        <f t="shared" si="125"/>
        <v>709</v>
      </c>
      <c r="HP58">
        <f t="shared" si="125"/>
        <v>470</v>
      </c>
      <c r="HQ58">
        <f t="shared" si="125"/>
        <v>1497</v>
      </c>
      <c r="HR58">
        <f t="shared" si="125"/>
        <v>1213</v>
      </c>
      <c r="HS58">
        <f t="shared" si="125"/>
        <v>1396</v>
      </c>
      <c r="HT58">
        <f t="shared" si="125"/>
        <v>1429</v>
      </c>
      <c r="HU58">
        <f t="shared" si="125"/>
        <v>1443</v>
      </c>
      <c r="HV58">
        <f t="shared" si="125"/>
        <v>775</v>
      </c>
      <c r="HW58">
        <f t="shared" si="125"/>
        <v>670</v>
      </c>
      <c r="HX58">
        <f t="shared" si="125"/>
        <v>1898</v>
      </c>
      <c r="HY58">
        <f t="shared" si="125"/>
        <v>1331</v>
      </c>
      <c r="HZ58">
        <f t="shared" si="125"/>
        <v>1476</v>
      </c>
      <c r="IA58">
        <f t="shared" si="125"/>
        <v>1716</v>
      </c>
      <c r="IB58">
        <f t="shared" si="125"/>
        <v>1586</v>
      </c>
      <c r="IC58">
        <f t="shared" si="125"/>
        <v>1082</v>
      </c>
      <c r="ID58">
        <f t="shared" si="125"/>
        <v>920</v>
      </c>
      <c r="IE58">
        <f t="shared" si="125"/>
        <v>1485</v>
      </c>
      <c r="IF58">
        <f t="shared" si="125"/>
        <v>1792</v>
      </c>
      <c r="IG58">
        <f t="shared" si="125"/>
        <v>1855</v>
      </c>
      <c r="IH58">
        <f t="shared" si="125"/>
        <v>2179</v>
      </c>
      <c r="II58">
        <f t="shared" si="125"/>
        <v>2199</v>
      </c>
      <c r="IJ58">
        <f t="shared" si="125"/>
        <v>1685</v>
      </c>
      <c r="IK58">
        <f t="shared" si="125"/>
        <v>1033</v>
      </c>
      <c r="IL58">
        <f t="shared" si="125"/>
        <v>1595</v>
      </c>
      <c r="IM58">
        <f t="shared" si="125"/>
        <v>1852</v>
      </c>
      <c r="IN58">
        <f t="shared" si="125"/>
        <v>1613</v>
      </c>
      <c r="IO58">
        <f t="shared" si="125"/>
        <v>2321</v>
      </c>
      <c r="IP58">
        <f t="shared" si="125"/>
        <v>2366</v>
      </c>
      <c r="IQ58">
        <f t="shared" si="125"/>
        <v>1314</v>
      </c>
      <c r="IR58">
        <f t="shared" si="125"/>
        <v>1313</v>
      </c>
      <c r="IS58">
        <f t="shared" si="125"/>
        <v>2292</v>
      </c>
      <c r="IT58">
        <f t="shared" si="125"/>
        <v>1840</v>
      </c>
      <c r="IU58">
        <f t="shared" si="125"/>
        <v>2442</v>
      </c>
      <c r="IV58">
        <f t="shared" si="125"/>
        <v>2626</v>
      </c>
      <c r="IW58">
        <f t="shared" si="125"/>
        <v>2835</v>
      </c>
      <c r="IX58">
        <f t="shared" si="125"/>
        <v>1653</v>
      </c>
      <c r="IY58">
        <f t="shared" si="125"/>
        <v>1546</v>
      </c>
      <c r="IZ58">
        <f t="shared" ref="IZ58:JQ58" si="126">IZ9-IY9</f>
        <v>3100</v>
      </c>
      <c r="JA58">
        <f t="shared" si="126"/>
        <v>2454</v>
      </c>
      <c r="JB58">
        <f t="shared" si="126"/>
        <v>4010</v>
      </c>
      <c r="JC58">
        <f t="shared" si="126"/>
        <v>4804</v>
      </c>
      <c r="JD58">
        <f t="shared" si="126"/>
        <v>4554</v>
      </c>
      <c r="JE58">
        <f t="shared" si="126"/>
        <v>2968</v>
      </c>
      <c r="JF58">
        <f t="shared" si="126"/>
        <v>2846</v>
      </c>
      <c r="JG58">
        <f t="shared" si="126"/>
        <v>6541</v>
      </c>
      <c r="JH58">
        <f t="shared" si="126"/>
        <v>4464</v>
      </c>
      <c r="JI58">
        <f t="shared" si="126"/>
        <v>7173</v>
      </c>
      <c r="JJ58">
        <f t="shared" si="126"/>
        <v>7620</v>
      </c>
      <c r="JK58">
        <f t="shared" si="126"/>
        <v>7695</v>
      </c>
      <c r="JL58">
        <f t="shared" si="126"/>
        <v>4862</v>
      </c>
      <c r="JM58">
        <f t="shared" si="126"/>
        <v>4007</v>
      </c>
      <c r="JN58">
        <f t="shared" si="126"/>
        <v>8397</v>
      </c>
      <c r="JO58">
        <f t="shared" si="126"/>
        <v>8523</v>
      </c>
      <c r="JP58">
        <f t="shared" si="126"/>
        <v>12331</v>
      </c>
      <c r="JQ58">
        <f t="shared" si="126"/>
        <v>5952</v>
      </c>
      <c r="JR58">
        <f t="shared" ref="JR58:PY58" si="127">JR9-JQ9</f>
        <v>13476</v>
      </c>
      <c r="JS58">
        <f t="shared" si="127"/>
        <v>10458</v>
      </c>
      <c r="JT58">
        <f t="shared" si="127"/>
        <v>9890</v>
      </c>
      <c r="JU58">
        <f t="shared" si="127"/>
        <v>12560</v>
      </c>
      <c r="JV58">
        <f t="shared" si="127"/>
        <v>13161</v>
      </c>
      <c r="JW58">
        <f t="shared" si="127"/>
        <v>16202</v>
      </c>
      <c r="JX58">
        <f t="shared" si="127"/>
        <v>18733</v>
      </c>
      <c r="JY58">
        <f t="shared" si="127"/>
        <v>19382</v>
      </c>
      <c r="JZ58">
        <f t="shared" si="127"/>
        <v>14054</v>
      </c>
      <c r="KA58">
        <f t="shared" si="127"/>
        <v>12556</v>
      </c>
      <c r="KB58">
        <f t="shared" si="127"/>
        <v>25252</v>
      </c>
      <c r="KC58">
        <f t="shared" si="127"/>
        <v>7533</v>
      </c>
      <c r="KD58">
        <f t="shared" si="127"/>
        <v>31480</v>
      </c>
      <c r="KE58">
        <f t="shared" si="127"/>
        <v>22561</v>
      </c>
      <c r="KF58">
        <f t="shared" si="127"/>
        <v>22820</v>
      </c>
      <c r="KG58">
        <f t="shared" si="127"/>
        <v>14122</v>
      </c>
      <c r="KH58">
        <f t="shared" si="127"/>
        <v>14510</v>
      </c>
      <c r="KI58">
        <f t="shared" si="127"/>
        <v>6522</v>
      </c>
      <c r="KJ58">
        <f t="shared" si="127"/>
        <v>26547</v>
      </c>
      <c r="KK58">
        <f t="shared" si="127"/>
        <v>22401</v>
      </c>
      <c r="KL58">
        <f t="shared" si="127"/>
        <v>24738</v>
      </c>
      <c r="KM58">
        <f t="shared" si="127"/>
        <v>22261</v>
      </c>
      <c r="KN58">
        <f t="shared" si="127"/>
        <v>14640</v>
      </c>
      <c r="KO58">
        <f t="shared" si="127"/>
        <v>3213</v>
      </c>
      <c r="KP58">
        <f t="shared" si="127"/>
        <v>14580</v>
      </c>
      <c r="KQ58">
        <f t="shared" si="127"/>
        <v>26231</v>
      </c>
      <c r="KR58">
        <f t="shared" si="127"/>
        <v>23727</v>
      </c>
      <c r="KS58">
        <f t="shared" si="127"/>
        <v>24041</v>
      </c>
      <c r="KT58">
        <f t="shared" si="127"/>
        <v>22593</v>
      </c>
      <c r="KU58">
        <f t="shared" si="127"/>
        <v>13872</v>
      </c>
      <c r="KV58">
        <f t="shared" si="127"/>
        <v>4377</v>
      </c>
      <c r="KW58">
        <f t="shared" si="127"/>
        <v>14455</v>
      </c>
      <c r="KX58">
        <f t="shared" si="127"/>
        <v>16370</v>
      </c>
      <c r="KY58">
        <f t="shared" si="127"/>
        <v>32687</v>
      </c>
      <c r="KZ58">
        <f t="shared" si="127"/>
        <v>21951</v>
      </c>
      <c r="LA58">
        <f t="shared" si="127"/>
        <v>20819</v>
      </c>
      <c r="LB58">
        <f t="shared" si="127"/>
        <v>13845</v>
      </c>
      <c r="LC58">
        <f t="shared" si="127"/>
        <v>3197</v>
      </c>
      <c r="LD58">
        <f t="shared" si="127"/>
        <v>14221</v>
      </c>
      <c r="LE58">
        <f t="shared" si="127"/>
        <v>24766</v>
      </c>
      <c r="LF58">
        <f t="shared" si="127"/>
        <v>23275</v>
      </c>
      <c r="LG58">
        <f t="shared" si="127"/>
        <v>23591</v>
      </c>
      <c r="LH58">
        <f t="shared" si="127"/>
        <v>15970</v>
      </c>
      <c r="LI58">
        <f t="shared" si="127"/>
        <v>26126</v>
      </c>
      <c r="LJ58">
        <f t="shared" si="127"/>
        <v>10910</v>
      </c>
      <c r="LK58">
        <f t="shared" si="127"/>
        <v>5456</v>
      </c>
      <c r="LL58">
        <f t="shared" si="127"/>
        <v>29263</v>
      </c>
      <c r="LM58">
        <f t="shared" si="127"/>
        <v>25089</v>
      </c>
      <c r="LN58">
        <f t="shared" si="127"/>
        <v>32734</v>
      </c>
      <c r="LO58">
        <f t="shared" si="127"/>
        <v>27217</v>
      </c>
      <c r="LP58">
        <f t="shared" si="127"/>
        <v>21792</v>
      </c>
      <c r="LQ58">
        <f t="shared" si="127"/>
        <v>14709</v>
      </c>
      <c r="LR58">
        <f t="shared" si="127"/>
        <v>6451</v>
      </c>
      <c r="LS58">
        <f t="shared" si="127"/>
        <v>33825</v>
      </c>
      <c r="LT58">
        <f t="shared" si="127"/>
        <v>32744</v>
      </c>
      <c r="LU58">
        <f t="shared" si="127"/>
        <v>30179</v>
      </c>
      <c r="LV58">
        <f t="shared" si="127"/>
        <v>32830</v>
      </c>
      <c r="LW58">
        <f t="shared" si="127"/>
        <v>21679</v>
      </c>
      <c r="LX58">
        <f t="shared" si="127"/>
        <v>6444</v>
      </c>
      <c r="LY58">
        <f t="shared" si="127"/>
        <v>19256</v>
      </c>
      <c r="LZ58">
        <f t="shared" si="127"/>
        <v>36153</v>
      </c>
      <c r="MA58">
        <f t="shared" si="127"/>
        <v>33758</v>
      </c>
      <c r="MB58">
        <f t="shared" si="127"/>
        <v>26467</v>
      </c>
      <c r="MC58">
        <f t="shared" si="127"/>
        <v>2140</v>
      </c>
      <c r="MD58">
        <f t="shared" si="127"/>
        <v>13504</v>
      </c>
      <c r="ME58">
        <f t="shared" si="127"/>
        <v>12399</v>
      </c>
      <c r="MF58">
        <f t="shared" si="127"/>
        <v>14004</v>
      </c>
      <c r="MG58">
        <f t="shared" si="127"/>
        <v>19466</v>
      </c>
      <c r="MH58">
        <f t="shared" si="127"/>
        <v>49044</v>
      </c>
      <c r="MI58">
        <f t="shared" si="127"/>
        <v>19367</v>
      </c>
      <c r="MJ58">
        <f t="shared" si="127"/>
        <v>2117</v>
      </c>
      <c r="MK58">
        <f t="shared" si="127"/>
        <v>10903</v>
      </c>
      <c r="ML58">
        <f t="shared" si="127"/>
        <v>10356</v>
      </c>
      <c r="MM58">
        <f t="shared" si="127"/>
        <v>12320</v>
      </c>
      <c r="MN58">
        <f t="shared" si="127"/>
        <v>18349</v>
      </c>
      <c r="MO58">
        <f t="shared" si="127"/>
        <v>26663</v>
      </c>
      <c r="MP58">
        <f t="shared" si="127"/>
        <v>45333</v>
      </c>
      <c r="MQ58">
        <f t="shared" si="127"/>
        <v>19077</v>
      </c>
      <c r="MR58">
        <f t="shared" si="127"/>
        <v>22824</v>
      </c>
      <c r="MS58">
        <f t="shared" si="127"/>
        <v>948</v>
      </c>
      <c r="MT58">
        <f t="shared" si="127"/>
        <v>11706</v>
      </c>
      <c r="MU58">
        <f t="shared" si="127"/>
        <v>27210</v>
      </c>
      <c r="MV58">
        <f t="shared" si="127"/>
        <v>25566</v>
      </c>
      <c r="MW58">
        <f t="shared" si="127"/>
        <v>21343</v>
      </c>
      <c r="MX58">
        <f t="shared" si="127"/>
        <v>8593</v>
      </c>
      <c r="MY58">
        <f t="shared" si="127"/>
        <v>14817</v>
      </c>
      <c r="MZ58">
        <f t="shared" si="127"/>
        <v>11484</v>
      </c>
      <c r="NA58">
        <f t="shared" si="127"/>
        <v>9253</v>
      </c>
      <c r="NB58">
        <f t="shared" si="127"/>
        <v>12233</v>
      </c>
      <c r="NC58">
        <f t="shared" si="127"/>
        <v>29003</v>
      </c>
      <c r="ND58">
        <f t="shared" si="127"/>
        <v>8277</v>
      </c>
      <c r="NE58">
        <f t="shared" si="127"/>
        <v>16366</v>
      </c>
      <c r="NF58">
        <f t="shared" si="127"/>
        <v>12430</v>
      </c>
      <c r="NG58">
        <f t="shared" si="127"/>
        <v>10078</v>
      </c>
      <c r="NH58">
        <f t="shared" si="127"/>
        <v>6887</v>
      </c>
      <c r="NI58">
        <f t="shared" si="127"/>
        <v>9387</v>
      </c>
      <c r="NJ58">
        <f t="shared" si="127"/>
        <v>15636</v>
      </c>
      <c r="NK58">
        <f t="shared" si="127"/>
        <v>14883</v>
      </c>
      <c r="NL58">
        <f t="shared" si="127"/>
        <v>12831</v>
      </c>
      <c r="NM58">
        <f t="shared" si="127"/>
        <v>17518</v>
      </c>
      <c r="NN58">
        <f t="shared" si="127"/>
        <v>748</v>
      </c>
      <c r="NO58">
        <f t="shared" si="127"/>
        <v>6668</v>
      </c>
      <c r="NP58">
        <f t="shared" si="127"/>
        <v>7690</v>
      </c>
      <c r="NQ58">
        <f t="shared" si="127"/>
        <v>12487</v>
      </c>
      <c r="NR58">
        <f t="shared" si="127"/>
        <v>13032</v>
      </c>
      <c r="NS58">
        <f t="shared" si="127"/>
        <v>10835</v>
      </c>
      <c r="NT58">
        <f t="shared" si="127"/>
        <v>8632</v>
      </c>
      <c r="NU58">
        <f t="shared" si="127"/>
        <v>6670</v>
      </c>
      <c r="NV58">
        <f t="shared" si="127"/>
        <v>4650</v>
      </c>
      <c r="NW58">
        <f t="shared" si="127"/>
        <v>5728</v>
      </c>
      <c r="NX58">
        <f t="shared" si="127"/>
        <v>9246</v>
      </c>
      <c r="NY58">
        <f t="shared" si="127"/>
        <v>9928</v>
      </c>
      <c r="NZ58">
        <f t="shared" si="127"/>
        <v>9197</v>
      </c>
      <c r="OA58">
        <f t="shared" si="127"/>
        <v>6484</v>
      </c>
      <c r="OB58">
        <f t="shared" si="127"/>
        <v>4838</v>
      </c>
      <c r="OC58">
        <f t="shared" si="127"/>
        <v>5132</v>
      </c>
      <c r="OD58">
        <f t="shared" si="127"/>
        <v>5890</v>
      </c>
      <c r="OE58">
        <f t="shared" si="127"/>
        <v>9598</v>
      </c>
      <c r="OF58">
        <f t="shared" si="127"/>
        <v>9845</v>
      </c>
      <c r="OG58">
        <f t="shared" si="127"/>
        <v>9050</v>
      </c>
      <c r="OH58">
        <f t="shared" si="127"/>
        <v>7162</v>
      </c>
      <c r="OI58">
        <f t="shared" si="127"/>
        <v>6094</v>
      </c>
      <c r="OJ58">
        <f t="shared" si="127"/>
        <v>4984</v>
      </c>
      <c r="OK58">
        <f t="shared" si="127"/>
        <v>5764</v>
      </c>
      <c r="OL58">
        <f t="shared" si="127"/>
        <v>10774</v>
      </c>
      <c r="OM58">
        <f t="shared" si="127"/>
        <v>11032</v>
      </c>
      <c r="ON58">
        <f t="shared" si="127"/>
        <v>9437</v>
      </c>
      <c r="OO58">
        <f t="shared" si="127"/>
        <v>7671</v>
      </c>
      <c r="OP58">
        <f t="shared" si="127"/>
        <v>6118</v>
      </c>
      <c r="OQ58">
        <f t="shared" si="127"/>
        <v>5274</v>
      </c>
      <c r="OR58">
        <f t="shared" si="127"/>
        <v>6492</v>
      </c>
      <c r="OS58">
        <f t="shared" si="127"/>
        <v>10852</v>
      </c>
      <c r="OT58">
        <f t="shared" si="127"/>
        <v>11393</v>
      </c>
      <c r="OU58">
        <f t="shared" si="127"/>
        <v>9581</v>
      </c>
      <c r="OV58">
        <f t="shared" si="127"/>
        <v>8264</v>
      </c>
      <c r="OW58">
        <f t="shared" si="127"/>
        <v>6504</v>
      </c>
      <c r="OX58">
        <f t="shared" si="127"/>
        <v>5129</v>
      </c>
      <c r="OY58">
        <f t="shared" si="127"/>
        <v>6834</v>
      </c>
      <c r="OZ58">
        <f t="shared" si="127"/>
        <v>21163</v>
      </c>
      <c r="PA58">
        <f t="shared" si="127"/>
        <v>4745</v>
      </c>
      <c r="PB58">
        <f t="shared" si="127"/>
        <v>12770</v>
      </c>
      <c r="PC58">
        <f t="shared" si="127"/>
        <v>10568</v>
      </c>
      <c r="PD58">
        <f t="shared" si="127"/>
        <v>8978</v>
      </c>
      <c r="PE58">
        <f t="shared" si="127"/>
        <v>6543</v>
      </c>
      <c r="PF58">
        <f t="shared" si="127"/>
        <v>17679</v>
      </c>
      <c r="PG58">
        <f t="shared" si="127"/>
        <v>7705</v>
      </c>
      <c r="PH58">
        <f t="shared" si="127"/>
        <v>28489</v>
      </c>
      <c r="PI58">
        <f t="shared" si="127"/>
        <v>15476</v>
      </c>
      <c r="PJ58">
        <f t="shared" si="127"/>
        <v>14499</v>
      </c>
      <c r="PK58">
        <f t="shared" si="127"/>
        <v>768</v>
      </c>
      <c r="PL58">
        <f t="shared" si="127"/>
        <v>8261</v>
      </c>
      <c r="PM58">
        <f t="shared" si="127"/>
        <v>20969</v>
      </c>
      <c r="PN58">
        <f t="shared" si="127"/>
        <v>23757</v>
      </c>
      <c r="PO58">
        <f t="shared" si="127"/>
        <v>21620</v>
      </c>
      <c r="PP58">
        <f t="shared" si="127"/>
        <v>20689</v>
      </c>
      <c r="PQ58">
        <f t="shared" si="127"/>
        <v>17628</v>
      </c>
      <c r="PR58">
        <f t="shared" si="127"/>
        <v>1727</v>
      </c>
      <c r="PS58">
        <f t="shared" si="127"/>
        <v>10297</v>
      </c>
      <c r="PT58">
        <f t="shared" si="127"/>
        <v>23681</v>
      </c>
      <c r="PU58">
        <f t="shared" si="127"/>
        <v>25014</v>
      </c>
      <c r="PV58">
        <f t="shared" si="127"/>
        <v>22679</v>
      </c>
      <c r="PW58">
        <f t="shared" si="127"/>
        <v>16033</v>
      </c>
      <c r="PX58">
        <f t="shared" si="127"/>
        <v>3673</v>
      </c>
      <c r="PY58">
        <f t="shared" si="127"/>
        <v>10300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PY60"/>
  <sheetViews>
    <sheetView topLeftCell="AP2" zoomScaleNormal="100" workbookViewId="0">
      <selection activeCell="A32" sqref="A32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1" width="10.453125" bestFit="1" customWidth="1"/>
  </cols>
  <sheetData>
    <row r="2" spans="1:441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</row>
    <row r="3" spans="1:441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7967</v>
      </c>
      <c r="BG3" s="2">
        <f>'time_series_19-covid-Deaths'!BI1</f>
        <v>8874</v>
      </c>
      <c r="BH3" s="2">
        <f>'time_series_19-covid-Deaths'!BJ1</f>
        <v>9985</v>
      </c>
      <c r="BI3" s="2">
        <f>'time_series_19-covid-Deaths'!BK1</f>
        <v>11470</v>
      </c>
      <c r="BJ3" s="2">
        <f>'time_series_19-covid-Deaths'!BL1</f>
        <v>13192</v>
      </c>
      <c r="BK3" s="2">
        <f>'time_series_19-covid-Deaths'!BM1</f>
        <v>14877</v>
      </c>
      <c r="BL3" s="2">
        <f>'time_series_19-covid-Deaths'!BN1</f>
        <v>16825</v>
      </c>
      <c r="BM3" s="2">
        <f>'time_series_19-covid-Deaths'!BO1</f>
        <v>19115</v>
      </c>
      <c r="BN3" s="2">
        <f>'time_series_19-covid-Deaths'!BP1</f>
        <v>21925</v>
      </c>
      <c r="BO3" s="2">
        <f>'time_series_19-covid-Deaths'!BQ1</f>
        <v>24961</v>
      </c>
      <c r="BP3" s="2">
        <f>'time_series_19-covid-Deaths'!BR1</f>
        <v>28449</v>
      </c>
      <c r="BQ3" s="2">
        <f>'time_series_19-covid-Deaths'!BS1</f>
        <v>32179</v>
      </c>
      <c r="BR3" s="2">
        <f>'time_series_19-covid-Deaths'!BT1</f>
        <v>35698</v>
      </c>
      <c r="BS3" s="2">
        <f>'time_series_19-covid-Deaths'!BU1</f>
        <v>39779</v>
      </c>
      <c r="BT3" s="2">
        <f>'time_series_19-covid-Deaths'!BV1</f>
        <v>44527</v>
      </c>
      <c r="BU3" s="2">
        <f>'time_series_19-covid-Deaths'!BW1</f>
        <v>50526</v>
      </c>
      <c r="BV3" s="2">
        <f>'time_series_19-covid-Deaths'!BX1</f>
        <v>56413</v>
      </c>
      <c r="BW3" s="2">
        <f>'time_series_19-covid-Deaths'!BY1</f>
        <v>62573</v>
      </c>
      <c r="BX3" s="2">
        <f>'time_series_19-covid-Deaths'!BZ1</f>
        <v>68489</v>
      </c>
      <c r="BY3" s="2">
        <f>'time_series_19-covid-Deaths'!CA1</f>
        <v>73675</v>
      </c>
      <c r="BZ3" s="2">
        <f>'time_series_19-covid-Deaths'!CB1</f>
        <v>79613</v>
      </c>
      <c r="CA3" s="2">
        <f>'time_series_19-covid-Deaths'!CC1</f>
        <v>87873</v>
      </c>
      <c r="CB3" s="2">
        <f>'time_series_19-covid-Deaths'!CD1</f>
        <v>94678</v>
      </c>
      <c r="CC3" s="2">
        <f>'time_series_19-covid-Deaths'!CE1</f>
        <v>102461</v>
      </c>
      <c r="CD3" s="2">
        <f>'time_series_19-covid-Deaths'!CF1</f>
        <v>109839</v>
      </c>
      <c r="CE3" s="2">
        <f>'time_series_19-covid-Deaths'!CG1</f>
        <v>116012</v>
      </c>
      <c r="CF3" s="2">
        <f>'time_series_19-covid-Deaths'!CH1</f>
        <v>121870</v>
      </c>
      <c r="CG3" s="2">
        <f>'time_series_19-covid-Deaths'!CI1</f>
        <v>127840</v>
      </c>
      <c r="CH3" s="2">
        <f>'time_series_19-covid-Deaths'!CJ1</f>
        <v>134809</v>
      </c>
      <c r="CI3" s="2">
        <f>'time_series_19-covid-Deaths'!CK1</f>
        <v>143275</v>
      </c>
      <c r="CJ3" s="2">
        <f>'time_series_19-covid-Deaths'!CL1</f>
        <v>150534</v>
      </c>
      <c r="CK3" s="2">
        <f>'time_series_19-covid-Deaths'!CM1</f>
        <v>158927</v>
      </c>
      <c r="CL3" s="2">
        <f>'time_series_19-covid-Deaths'!CN1</f>
        <v>165079</v>
      </c>
      <c r="CM3" s="2">
        <f>'time_series_19-covid-Deaths'!CO1</f>
        <v>170311</v>
      </c>
      <c r="CN3" s="2">
        <f>'time_series_19-covid-Deaths'!CP1</f>
        <v>176185</v>
      </c>
      <c r="CO3" s="2">
        <f>'time_series_19-covid-Deaths'!CQ1</f>
        <v>183460</v>
      </c>
      <c r="CP3" s="2">
        <f>'time_series_19-covid-Deaths'!CR1</f>
        <v>190315</v>
      </c>
      <c r="CQ3" s="2">
        <f>'time_series_19-covid-Deaths'!CS1</f>
        <v>197150</v>
      </c>
      <c r="CR3" s="2">
        <f>'time_series_19-covid-Deaths'!CT1</f>
        <v>203918</v>
      </c>
      <c r="CS3" s="2">
        <f>'time_series_19-covid-Deaths'!CU1</f>
        <v>209545</v>
      </c>
      <c r="CT3" s="2">
        <f>'time_series_19-covid-Deaths'!CV1</f>
        <v>213524</v>
      </c>
      <c r="CU3" s="2">
        <f>'time_series_19-covid-Deaths'!CW1</f>
        <v>218270</v>
      </c>
      <c r="CV3" s="2">
        <f>'time_series_19-covid-Deaths'!CX1</f>
        <v>224851</v>
      </c>
      <c r="CW3" s="2">
        <f>'time_series_19-covid-Deaths'!CY1</f>
        <v>231573</v>
      </c>
      <c r="CX3" s="2">
        <f>'time_series_19-covid-Deaths'!CZ1</f>
        <v>237416</v>
      </c>
      <c r="CY3" s="2">
        <f>'time_series_19-covid-Deaths'!DA1</f>
        <v>242563</v>
      </c>
      <c r="CZ3" s="2">
        <f>'time_series_19-covid-Deaths'!DB1</f>
        <v>248059</v>
      </c>
      <c r="DA3" s="2">
        <f>'time_series_19-covid-Deaths'!DC1</f>
        <v>251569</v>
      </c>
      <c r="DB3" s="2">
        <f>'time_series_19-covid-Deaths'!DD1</f>
        <v>255781</v>
      </c>
      <c r="DC3" s="2">
        <f>'time_series_19-covid-Deaths'!DE1</f>
        <v>261608</v>
      </c>
      <c r="DD3" s="2">
        <f>'time_series_19-covid-Deaths'!DF1</f>
        <v>268111</v>
      </c>
      <c r="DE3" s="2">
        <f>'time_series_19-covid-Deaths'!DG1</f>
        <v>273419</v>
      </c>
      <c r="DF3" s="2">
        <f>'time_series_19-covid-Deaths'!DH1</f>
        <v>278969</v>
      </c>
      <c r="DG3" s="2">
        <f>'time_series_19-covid-Deaths'!DI1</f>
        <v>283193</v>
      </c>
      <c r="DH3" s="2">
        <f>'time_series_19-covid-Deaths'!DJ1</f>
        <v>286750</v>
      </c>
      <c r="DI3" s="2">
        <f>'time_series_19-covid-Deaths'!DK1</f>
        <v>290237</v>
      </c>
      <c r="DJ3" s="2">
        <f>'time_series_19-covid-Deaths'!DL1</f>
        <v>295723</v>
      </c>
      <c r="DK3" s="2">
        <f>'time_series_19-covid-Deaths'!DM1</f>
        <v>300866</v>
      </c>
      <c r="DL3" s="2">
        <f>'time_series_19-covid-Deaths'!DN1</f>
        <v>306026</v>
      </c>
      <c r="DM3" s="2">
        <f>'time_series_19-covid-Deaths'!DO1</f>
        <v>311249</v>
      </c>
      <c r="DN3" s="2">
        <f>'time_series_19-covid-Deaths'!DP1</f>
        <v>315426</v>
      </c>
      <c r="DO3" s="2">
        <f>'time_series_19-covid-Deaths'!DQ1</f>
        <v>318610</v>
      </c>
      <c r="DP3" s="2">
        <f>'time_series_19-covid-Deaths'!DR1</f>
        <v>322373</v>
      </c>
      <c r="DQ3" s="2">
        <f>'time_series_19-covid-Deaths'!DS1</f>
        <v>327021</v>
      </c>
      <c r="DR3" s="2">
        <f>'time_series_19-covid-Deaths'!DT1</f>
        <v>331799</v>
      </c>
      <c r="DS3" s="2">
        <f>'time_series_19-covid-Deaths'!DU1</f>
        <v>336461</v>
      </c>
      <c r="DT3" s="2">
        <f>'time_series_19-covid-Deaths'!DV1</f>
        <v>341708</v>
      </c>
      <c r="DU3" s="2">
        <f>'time_series_19-covid-Deaths'!DW1</f>
        <v>345631</v>
      </c>
      <c r="DV3" s="2">
        <f>'time_series_19-covid-Deaths'!DX1</f>
        <v>348645</v>
      </c>
      <c r="DW3" s="2">
        <f>'time_series_19-covid-Deaths'!DY1</f>
        <v>349857</v>
      </c>
      <c r="DX3" s="2">
        <f>'time_series_19-covid-Deaths'!DZ1</f>
        <v>354099</v>
      </c>
      <c r="DY3" s="2">
        <f>'time_series_19-covid-Deaths'!EA1</f>
        <v>359154</v>
      </c>
      <c r="DZ3" s="2">
        <f>'time_series_19-covid-Deaths'!EB1</f>
        <v>363712</v>
      </c>
      <c r="EA3" s="2">
        <f>'time_series_19-covid-Deaths'!EC1</f>
        <v>368320</v>
      </c>
      <c r="EB3" s="2">
        <f>'time_series_19-covid-Deaths'!ED1</f>
        <v>372344</v>
      </c>
      <c r="EC3" s="2">
        <f>'time_series_19-covid-Deaths'!EE1</f>
        <v>375034</v>
      </c>
      <c r="ED3" s="2">
        <f>'time_series_19-covid-Deaths'!EF1</f>
        <v>378107</v>
      </c>
      <c r="EE3" s="2">
        <f>'time_series_19-covid-Deaths'!EG1</f>
        <v>382784</v>
      </c>
      <c r="EF3" s="2">
        <f>'time_series_19-covid-Deaths'!EH1</f>
        <v>388217</v>
      </c>
      <c r="EG3" s="2">
        <f>'time_series_19-covid-Deaths'!EI1</f>
        <v>393249</v>
      </c>
      <c r="EH3" s="2">
        <f>'time_series_19-covid-Deaths'!EJ1</f>
        <v>397830</v>
      </c>
      <c r="EI3" s="2">
        <f>'time_series_19-covid-Deaths'!EK1</f>
        <v>401600</v>
      </c>
      <c r="EJ3" s="2">
        <f>'time_series_19-covid-Deaths'!EL1</f>
        <v>404337</v>
      </c>
      <c r="EK3" s="2">
        <f>'time_series_19-covid-Deaths'!EM1</f>
        <v>408039</v>
      </c>
      <c r="EL3" s="2">
        <f>'time_series_19-covid-Deaths'!EN1</f>
        <v>412813</v>
      </c>
      <c r="EM3" s="2">
        <f>'time_series_19-covid-Deaths'!EO1</f>
        <v>417853</v>
      </c>
      <c r="EN3" s="2">
        <f>'time_series_19-covid-Deaths'!EP1</f>
        <v>422493</v>
      </c>
      <c r="EO3" s="2">
        <f>'time_series_19-covid-Deaths'!EQ1</f>
        <v>426702</v>
      </c>
      <c r="EP3" s="2">
        <f>'time_series_19-covid-Deaths'!ER1</f>
        <v>430816</v>
      </c>
      <c r="EQ3" s="2">
        <f>'time_series_19-covid-Deaths'!ES1</f>
        <v>434213</v>
      </c>
      <c r="ER3" s="2">
        <f>'time_series_19-covid-Deaths'!ET1</f>
        <v>437628</v>
      </c>
      <c r="ES3" s="2">
        <f>'time_series_19-covid-Deaths'!EU1</f>
        <v>444338</v>
      </c>
      <c r="ET3" s="2">
        <f>'time_series_19-covid-Deaths'!EV1</f>
        <v>449485</v>
      </c>
      <c r="EU3" s="2">
        <f>'time_series_19-covid-Deaths'!EW1</f>
        <v>454396</v>
      </c>
      <c r="EV3" s="2">
        <f>'time_series_19-covid-Deaths'!EX1</f>
        <v>460461</v>
      </c>
      <c r="EW3" s="2">
        <f>'time_series_19-covid-Deaths'!EY1</f>
        <v>464573</v>
      </c>
      <c r="EX3" s="2">
        <f>'time_series_19-covid-Deaths'!EZ1</f>
        <v>468582</v>
      </c>
      <c r="EY3" s="2">
        <f>'time_series_19-covid-Deaths'!FA1</f>
        <v>472145</v>
      </c>
      <c r="EZ3" s="2">
        <f>'time_series_19-covid-Deaths'!FB1</f>
        <v>477362</v>
      </c>
      <c r="FA3" s="2">
        <f>'time_series_19-covid-Deaths'!FC1</f>
        <v>482548</v>
      </c>
      <c r="FB3" s="2">
        <f>'time_series_19-covid-Deaths'!FD1</f>
        <v>487233</v>
      </c>
      <c r="FC3" s="2">
        <f>'time_series_19-covid-Deaths'!FE1</f>
        <v>491978</v>
      </c>
      <c r="FD3" s="2">
        <f>'time_series_19-covid-Deaths'!FF1</f>
        <v>496440</v>
      </c>
      <c r="FE3" s="2">
        <f>'time_series_19-covid-Deaths'!FG1</f>
        <v>499607</v>
      </c>
      <c r="FF3" s="2">
        <f>'time_series_19-covid-Deaths'!FH1</f>
        <v>503282</v>
      </c>
      <c r="FG3" s="2">
        <f>'time_series_19-covid-Deaths'!FI1</f>
        <v>508171</v>
      </c>
      <c r="FH3" s="2">
        <f>'time_series_19-covid-Deaths'!FJ1</f>
        <v>513117</v>
      </c>
      <c r="FI3" s="2">
        <f>'time_series_19-covid-Deaths'!FK1</f>
        <v>518195</v>
      </c>
      <c r="FJ3" s="2">
        <f>'time_series_19-covid-Deaths'!FL1</f>
        <v>523119</v>
      </c>
      <c r="FK3" s="2">
        <f>'time_series_19-covid-Deaths'!FM1</f>
        <v>527513</v>
      </c>
      <c r="FL3" s="2">
        <f>'time_series_19-covid-Deaths'!FN1</f>
        <v>531001</v>
      </c>
      <c r="FM3" s="2">
        <f>'time_series_19-covid-Deaths'!FO1</f>
        <v>534845</v>
      </c>
      <c r="FN3" s="2">
        <f>'time_series_19-covid-Deaths'!FP1</f>
        <v>540813</v>
      </c>
      <c r="FO3" s="2">
        <f>'time_series_19-covid-Deaths'!FQ1</f>
        <v>546104</v>
      </c>
      <c r="FP3" s="2">
        <f>'time_series_19-covid-Deaths'!FR1</f>
        <v>551503</v>
      </c>
      <c r="FQ3" s="2">
        <f>'time_series_19-covid-Deaths'!FS1</f>
        <v>556787</v>
      </c>
      <c r="FR3" s="2">
        <f>'time_series_19-covid-Deaths'!FT1</f>
        <v>561599</v>
      </c>
      <c r="FS3" s="2">
        <f>'time_series_19-covid-Deaths'!FU1</f>
        <v>565586</v>
      </c>
      <c r="FT3" s="2">
        <f>'time_series_19-covid-Deaths'!FV1</f>
        <v>569495</v>
      </c>
      <c r="FU3" s="2">
        <f>'time_series_19-covid-Deaths'!FW1</f>
        <v>575092</v>
      </c>
      <c r="FV3" s="2">
        <f>'time_series_19-covid-Deaths'!FX1</f>
        <v>580536</v>
      </c>
      <c r="FW3" s="2">
        <f>'time_series_19-covid-Deaths'!FY1</f>
        <v>586304</v>
      </c>
      <c r="FX3" s="2">
        <f>'time_series_19-covid-Deaths'!FZ1</f>
        <v>592972</v>
      </c>
      <c r="FY3" s="2">
        <f>'time_series_19-covid-Deaths'!GA1</f>
        <v>598580</v>
      </c>
      <c r="FZ3" s="2">
        <f>'time_series_19-covid-Deaths'!GB1</f>
        <v>602647</v>
      </c>
      <c r="GA3" s="2">
        <f>'time_series_19-covid-Deaths'!GC1</f>
        <v>606857</v>
      </c>
      <c r="GB3" s="2">
        <f>'time_series_19-covid-Deaths'!GD1</f>
        <v>613029</v>
      </c>
      <c r="GC3" s="2">
        <f>'time_series_19-covid-Deaths'!GE1</f>
        <v>619974</v>
      </c>
      <c r="GD3" s="2">
        <f>'time_series_19-covid-Deaths'!GF1</f>
        <v>629876</v>
      </c>
      <c r="GE3" s="2">
        <f>'time_series_19-covid-Deaths'!GG1</f>
        <v>635895</v>
      </c>
      <c r="GF3" s="2">
        <f>'time_series_19-covid-Deaths'!GH1</f>
        <v>641445</v>
      </c>
      <c r="GG3" s="2">
        <f>'time_series_19-covid-Deaths'!GI1</f>
        <v>645161</v>
      </c>
      <c r="GH3" s="2">
        <f>'time_series_19-covid-Deaths'!GJ1</f>
        <v>650336</v>
      </c>
      <c r="GI3" s="2">
        <f>'time_series_19-covid-Deaths'!GK1</f>
        <v>656608</v>
      </c>
      <c r="GJ3" s="2">
        <f>'time_series_19-covid-Deaths'!GL1</f>
        <v>663227</v>
      </c>
      <c r="GK3" s="2">
        <f>'time_series_19-covid-Deaths'!GM1</f>
        <v>669260</v>
      </c>
      <c r="GL3" s="2">
        <f>'time_series_19-covid-Deaths'!GN1</f>
        <v>675412</v>
      </c>
      <c r="GM3" s="2">
        <f>'time_series_19-covid-Deaths'!GO1</f>
        <v>680866</v>
      </c>
      <c r="GN3" s="2">
        <f>'time_series_19-covid-Deaths'!GP1</f>
        <v>685185</v>
      </c>
      <c r="GO3" s="2">
        <f>'time_series_19-covid-Deaths'!GQ1</f>
        <v>689859</v>
      </c>
      <c r="GP3" s="2">
        <f>'time_series_19-covid-Deaths'!GR1</f>
        <v>696446</v>
      </c>
      <c r="GQ3" s="2">
        <f>'time_series_19-covid-Deaths'!GS1</f>
        <v>703456</v>
      </c>
      <c r="GR3" s="2">
        <f>'time_series_19-covid-Deaths'!GT1</f>
        <v>709938</v>
      </c>
      <c r="GS3" s="2">
        <f>'time_series_19-covid-Deaths'!GU1</f>
        <v>716203</v>
      </c>
      <c r="GT3" s="2">
        <f>'time_series_19-covid-Deaths'!GV1</f>
        <v>721614</v>
      </c>
      <c r="GU3" s="2">
        <f>'time_series_19-covid-Deaths'!GW1</f>
        <v>726221</v>
      </c>
      <c r="GV3" s="2">
        <f>'time_series_19-covid-Deaths'!GX1</f>
        <v>731526</v>
      </c>
      <c r="GW3" s="2">
        <f>'time_series_19-covid-Deaths'!GY1</f>
        <v>737725</v>
      </c>
      <c r="GX3" s="2">
        <f>'time_series_19-covid-Deaths'!GZ1</f>
        <v>744279</v>
      </c>
      <c r="GY3" s="2">
        <f>'time_series_19-covid-Deaths'!HA1</f>
        <v>750482</v>
      </c>
      <c r="GZ3" s="2">
        <f>'time_series_19-covid-Deaths'!HB1</f>
        <v>760624</v>
      </c>
      <c r="HA3" s="2">
        <f>'time_series_19-covid-Deaths'!HC1</f>
        <v>765982</v>
      </c>
      <c r="HB3" s="2">
        <f>'time_series_19-covid-Deaths'!HD1</f>
        <v>770236</v>
      </c>
      <c r="HC3" s="2">
        <f>'time_series_19-covid-Deaths'!HE1</f>
        <v>774412</v>
      </c>
      <c r="HD3" s="2">
        <f>'time_series_19-covid-Deaths'!HF1</f>
        <v>781260</v>
      </c>
      <c r="HE3" s="2">
        <f>'time_series_19-covid-Deaths'!HG1</f>
        <v>787939</v>
      </c>
      <c r="HF3" s="2">
        <f>'time_series_19-covid-Deaths'!HH1</f>
        <v>794000</v>
      </c>
      <c r="HG3" s="2">
        <f>'time_series_19-covid-Deaths'!HI1</f>
        <v>799429</v>
      </c>
      <c r="HH3" s="2">
        <f>'time_series_19-covid-Deaths'!HJ1</f>
        <v>804992</v>
      </c>
      <c r="HI3" s="2">
        <f>'time_series_19-covid-Deaths'!HK1</f>
        <v>808895</v>
      </c>
      <c r="HJ3" s="2">
        <f>'time_series_19-covid-Deaths'!HL1</f>
        <v>813402</v>
      </c>
      <c r="HK3" s="2">
        <f>'time_series_19-covid-Deaths'!HM1</f>
        <v>819668</v>
      </c>
      <c r="HL3" s="2">
        <f>'time_series_19-covid-Deaths'!HN1</f>
        <v>825899</v>
      </c>
      <c r="HM3" s="2">
        <f>'time_series_19-covid-Deaths'!HO1</f>
        <v>831768</v>
      </c>
      <c r="HN3" s="2">
        <f>'time_series_19-covid-Deaths'!HP1</f>
        <v>837272</v>
      </c>
      <c r="HO3" s="2">
        <f>'time_series_19-covid-Deaths'!HQ1</f>
        <v>842593</v>
      </c>
      <c r="HP3" s="2">
        <f>'time_series_19-covid-Deaths'!HR1</f>
        <v>846649</v>
      </c>
      <c r="HQ3" s="2">
        <f>'time_series_19-covid-Deaths'!HS1</f>
        <v>850820</v>
      </c>
      <c r="HR3" s="2">
        <f>'time_series_19-covid-Deaths'!HT1</f>
        <v>857234</v>
      </c>
      <c r="HS3" s="2">
        <f>'time_series_19-covid-Deaths'!HU1</f>
        <v>863322</v>
      </c>
      <c r="HT3" s="2">
        <f>'time_series_19-covid-Deaths'!HV1</f>
        <v>869001</v>
      </c>
      <c r="HU3" s="2">
        <f>'time_series_19-covid-Deaths'!HW1</f>
        <v>874862</v>
      </c>
      <c r="HV3" s="2">
        <f>'time_series_19-covid-Deaths'!HX1</f>
        <v>879822</v>
      </c>
      <c r="HW3" s="2">
        <f>'time_series_19-covid-Deaths'!HY1</f>
        <v>883642</v>
      </c>
      <c r="HX3" s="2">
        <f>'time_series_19-covid-Deaths'!HZ1</f>
        <v>893013</v>
      </c>
      <c r="HY3" s="2">
        <f>'time_series_19-covid-Deaths'!IA1</f>
        <v>897921</v>
      </c>
      <c r="HZ3" s="2">
        <f>'time_series_19-covid-Deaths'!IB1</f>
        <v>904012</v>
      </c>
      <c r="IA3" s="2">
        <f>'time_series_19-covid-Deaths'!IC1</f>
        <v>909802</v>
      </c>
      <c r="IB3" s="2">
        <f>'time_series_19-covid-Deaths'!ID1</f>
        <v>915649</v>
      </c>
      <c r="IC3" s="2">
        <f>'time_series_19-covid-Deaths'!IE1</f>
        <v>920551</v>
      </c>
      <c r="ID3" s="2">
        <f>'time_series_19-covid-Deaths'!IF1</f>
        <v>924257</v>
      </c>
      <c r="IE3" s="2">
        <f>'time_series_19-covid-Deaths'!IG1</f>
        <v>928704</v>
      </c>
      <c r="IF3" s="2">
        <f>'time_series_19-covid-Deaths'!IH1</f>
        <v>935132</v>
      </c>
      <c r="IG3" s="2">
        <f>'time_series_19-covid-Deaths'!II1</f>
        <v>940900</v>
      </c>
      <c r="IH3" s="2">
        <f>'time_series_19-covid-Deaths'!IJ1</f>
        <v>946373</v>
      </c>
      <c r="II3" s="2">
        <f>'time_series_19-covid-Deaths'!IK1</f>
        <v>952053</v>
      </c>
      <c r="IJ3" s="2">
        <f>'time_series_19-covid-Deaths'!IL1</f>
        <v>957321</v>
      </c>
      <c r="IK3" s="2">
        <f>'time_series_19-covid-Deaths'!IM1</f>
        <v>961063</v>
      </c>
      <c r="IL3" s="2">
        <f>'time_series_19-covid-Deaths'!IN1</f>
        <v>965166</v>
      </c>
      <c r="IM3" s="2">
        <f>'time_series_19-covid-Deaths'!IO1</f>
        <v>971134</v>
      </c>
      <c r="IN3" s="2">
        <f>'time_series_19-covid-Deaths'!IP1</f>
        <v>976742</v>
      </c>
      <c r="IO3" s="2">
        <f>'time_series_19-covid-Deaths'!IQ1</f>
        <v>983406</v>
      </c>
      <c r="IP3" s="2">
        <f>'time_series_19-covid-Deaths'!IR1</f>
        <v>989293</v>
      </c>
      <c r="IQ3" s="2">
        <f>'time_series_19-covid-Deaths'!IS1</f>
        <v>994646</v>
      </c>
      <c r="IR3" s="2">
        <f>'time_series_19-covid-Deaths'!IT1</f>
        <v>998334</v>
      </c>
      <c r="IS3" s="2">
        <f>'time_series_19-covid-Deaths'!IU1</f>
        <v>1002308</v>
      </c>
      <c r="IT3" s="2">
        <f>'time_series_19-covid-Deaths'!IV1</f>
        <v>1008237</v>
      </c>
      <c r="IU3" s="2">
        <f>'time_series_19-covid-Deaths'!IW1</f>
        <v>1014679</v>
      </c>
      <c r="IV3" s="2">
        <f>'time_series_19-covid-Deaths'!IX1</f>
        <v>1023388</v>
      </c>
      <c r="IW3" s="2">
        <f>'time_series_19-covid-Deaths'!IY1</f>
        <v>1028319</v>
      </c>
      <c r="IX3" s="2">
        <f>'time_series_19-covid-Deaths'!IZ1</f>
        <v>1033680</v>
      </c>
      <c r="IY3" s="2">
        <f>'time_series_19-covid-Deaths'!JA1</f>
        <v>1037521</v>
      </c>
      <c r="IZ3" s="2">
        <f>'time_series_19-covid-Deaths'!JB1</f>
        <v>1044468</v>
      </c>
      <c r="JA3" s="2">
        <f>'time_series_19-covid-Deaths'!JC1</f>
        <v>1050246</v>
      </c>
      <c r="JB3" s="2">
        <f>'time_series_19-covid-Deaths'!JD1</f>
        <v>1056075</v>
      </c>
      <c r="JC3" s="2">
        <f>'time_series_19-covid-Deaths'!JE1</f>
        <v>1062357</v>
      </c>
      <c r="JD3" s="2">
        <f>'time_series_19-covid-Deaths'!JF1</f>
        <v>1068507</v>
      </c>
      <c r="JE3" s="2">
        <f>'time_series_19-covid-Deaths'!JG1</f>
        <v>1073384</v>
      </c>
      <c r="JF3" s="2">
        <f>'time_series_19-covid-Deaths'!JH1</f>
        <v>1077414</v>
      </c>
      <c r="JG3" s="2">
        <f>'time_series_19-covid-Deaths'!JI1</f>
        <v>1081398</v>
      </c>
      <c r="JH3" s="2">
        <f>'time_series_19-covid-Deaths'!JJ1</f>
        <v>1086682</v>
      </c>
      <c r="JI3" s="2">
        <f>'time_series_19-covid-Deaths'!JK1</f>
        <v>1092747</v>
      </c>
      <c r="JJ3" s="2">
        <f>'time_series_19-covid-Deaths'!JL1</f>
        <v>1098871</v>
      </c>
      <c r="JK3" s="2">
        <f>'time_series_19-covid-Deaths'!JM1</f>
        <v>1105051</v>
      </c>
      <c r="JL3" s="2">
        <f>'time_series_19-covid-Deaths'!JN1</f>
        <v>1110655</v>
      </c>
      <c r="JM3" s="2">
        <f>'time_series_19-covid-Deaths'!JO1</f>
        <v>1114194</v>
      </c>
      <c r="JN3" s="2">
        <f>'time_series_19-covid-Deaths'!JP1</f>
        <v>1119028</v>
      </c>
      <c r="JO3" s="2">
        <f>'time_series_19-covid-Deaths'!JQ1</f>
        <v>1125582</v>
      </c>
      <c r="JP3" s="2">
        <f>'time_series_19-covid-Deaths'!JR1</f>
        <v>1132238</v>
      </c>
      <c r="JQ3" s="2">
        <f>'time_series_19-covid-Deaths'!JS1</f>
        <v>1138148</v>
      </c>
      <c r="JR3" s="2">
        <f>'time_series_19-covid-Deaths'!JT1</f>
        <v>1145112</v>
      </c>
      <c r="JS3" s="2">
        <f>'time_series_19-covid-Deaths'!JU1</f>
        <v>1150930</v>
      </c>
      <c r="JT3" s="2">
        <f>'time_series_19-covid-Deaths'!JV1</f>
        <v>1155137</v>
      </c>
      <c r="JU3" s="2">
        <f>'time_series_19-covid-Deaths'!JW1</f>
        <v>1160649</v>
      </c>
      <c r="JV3" s="2">
        <f>'time_series_19-covid-Deaths'!JX1</f>
        <v>1168018</v>
      </c>
      <c r="JW3" s="2">
        <f>'time_series_19-covid-Deaths'!JY1</f>
        <v>1175181</v>
      </c>
      <c r="JX3" s="2">
        <f>'time_series_19-covid-Deaths'!JZ1</f>
        <v>1182264</v>
      </c>
      <c r="JY3" s="2">
        <f>'time_series_19-covid-Deaths'!KA1</f>
        <v>1189870</v>
      </c>
      <c r="JZ3" s="2">
        <f>'time_series_19-covid-Deaths'!KB1</f>
        <v>1196445</v>
      </c>
      <c r="KA3" s="2">
        <f>'time_series_19-covid-Deaths'!KC1</f>
        <v>1201455</v>
      </c>
      <c r="KB3" s="2">
        <f>'time_series_19-covid-Deaths'!KD1</f>
        <v>1207557</v>
      </c>
      <c r="KC3" s="2">
        <f>'time_series_19-covid-Deaths'!KE1</f>
        <v>1216901</v>
      </c>
      <c r="KD3" s="2">
        <f>'time_series_19-covid-Deaths'!KF1</f>
        <v>1227157</v>
      </c>
      <c r="KE3" s="2">
        <f>'time_series_19-covid-Deaths'!KG1</f>
        <v>1235164</v>
      </c>
      <c r="KF3" s="2">
        <f>'time_series_19-covid-Deaths'!KH1</f>
        <v>1244817</v>
      </c>
      <c r="KG3" s="2">
        <f>'time_series_19-covid-Deaths'!KI1</f>
        <v>1252412</v>
      </c>
      <c r="KH3" s="2">
        <f>'time_series_19-covid-Deaths'!KJ1</f>
        <v>1258284</v>
      </c>
      <c r="KI3" s="2">
        <f>'time_series_19-covid-Deaths'!KK1</f>
        <v>1265506</v>
      </c>
      <c r="KJ3" s="2">
        <f>'time_series_19-covid-Deaths'!KL1</f>
        <v>1275498</v>
      </c>
      <c r="KK3" s="2">
        <f>'time_series_19-covid-Deaths'!KM1</f>
        <v>1285949</v>
      </c>
      <c r="KL3" s="2">
        <f>'time_series_19-covid-Deaths'!KN1</f>
        <v>1295714</v>
      </c>
      <c r="KM3" s="2">
        <f>'time_series_19-covid-Deaths'!KO1</f>
        <v>1305300</v>
      </c>
      <c r="KN3" s="2">
        <f>'time_series_19-covid-Deaths'!KP1</f>
        <v>1314381</v>
      </c>
      <c r="KO3" s="2">
        <f>'time_series_19-covid-Deaths'!KQ1</f>
        <v>1320804</v>
      </c>
      <c r="KP3" s="2">
        <f>'time_series_19-covid-Deaths'!KR1</f>
        <v>1328758</v>
      </c>
      <c r="KQ3" s="2">
        <f>'time_series_19-covid-Deaths'!KS1</f>
        <v>1339824</v>
      </c>
      <c r="KR3" s="2">
        <f>'time_series_19-covid-Deaths'!KT1</f>
        <v>1351254</v>
      </c>
      <c r="KS3" s="2">
        <f>'time_series_19-covid-Deaths'!KU1</f>
        <v>1362270</v>
      </c>
      <c r="KT3" s="2">
        <f>'time_series_19-covid-Deaths'!KV1</f>
        <v>1374148</v>
      </c>
      <c r="KU3" s="2">
        <f>'time_series_19-covid-Deaths'!KW1</f>
        <v>1383116</v>
      </c>
      <c r="KV3" s="2">
        <f>'time_series_19-covid-Deaths'!KX1</f>
        <v>1390307</v>
      </c>
      <c r="KW3" s="2">
        <f>'time_series_19-covid-Deaths'!KY1</f>
        <v>1398825</v>
      </c>
      <c r="KX3" s="2">
        <f>'time_series_19-covid-Deaths'!KZ1</f>
        <v>1411484</v>
      </c>
      <c r="KY3" s="2">
        <f>'time_series_19-covid-Deaths'!LA1</f>
        <v>1423611</v>
      </c>
      <c r="KZ3" s="2">
        <f>'time_series_19-covid-Deaths'!LB1</f>
        <v>1434499</v>
      </c>
      <c r="LA3" s="2">
        <f>'time_series_19-covid-Deaths'!LC1</f>
        <v>1445886</v>
      </c>
      <c r="LB3" s="2">
        <f>'time_series_19-covid-Deaths'!LD1</f>
        <v>1455167</v>
      </c>
      <c r="LC3" s="2">
        <f>'time_series_19-covid-Deaths'!LE1</f>
        <v>1462327</v>
      </c>
      <c r="LD3" s="2">
        <f>'time_series_19-covid-Deaths'!LF1</f>
        <v>1471206</v>
      </c>
      <c r="LE3" s="2">
        <f>'time_series_19-covid-Deaths'!LG1</f>
        <v>1483892</v>
      </c>
      <c r="LF3" s="2">
        <f>'time_series_19-covid-Deaths'!LH1</f>
        <v>1496485</v>
      </c>
      <c r="LG3" s="2">
        <f>'time_series_19-covid-Deaths'!LI1</f>
        <v>1509051</v>
      </c>
      <c r="LH3" s="2">
        <f>'time_series_19-covid-Deaths'!LJ1</f>
        <v>1521548</v>
      </c>
      <c r="LI3" s="2">
        <f>'time_series_19-covid-Deaths'!LK1</f>
        <v>1531818</v>
      </c>
      <c r="LJ3" s="2">
        <f>'time_series_19-covid-Deaths'!LL1</f>
        <v>1539252</v>
      </c>
      <c r="LK3" s="2">
        <f>'time_series_19-covid-Deaths'!LM1</f>
        <v>1547972</v>
      </c>
      <c r="LL3" s="2">
        <f>'time_series_19-covid-Deaths'!LN1</f>
        <v>1560249</v>
      </c>
      <c r="LM3" s="2">
        <f>'time_series_19-covid-Deaths'!LO1</f>
        <v>1572962</v>
      </c>
      <c r="LN3" s="2">
        <f>'time_series_19-covid-Deaths'!LP1</f>
        <v>1585654</v>
      </c>
      <c r="LO3" s="2">
        <f>'time_series_19-covid-Deaths'!LQ1</f>
        <v>1598678</v>
      </c>
      <c r="LP3" s="2">
        <f>'time_series_19-covid-Deaths'!LR1</f>
        <v>1609216</v>
      </c>
      <c r="LQ3" s="2">
        <f>'time_series_19-covid-Deaths'!LS1</f>
        <v>1616673</v>
      </c>
      <c r="LR3" s="2">
        <f>'time_series_19-covid-Deaths'!LT1</f>
        <v>1625847</v>
      </c>
      <c r="LS3" s="2">
        <f>'time_series_19-covid-Deaths'!LU1</f>
        <v>1639781</v>
      </c>
      <c r="LT3" s="2">
        <f>'time_series_19-covid-Deaths'!LV1</f>
        <v>1653494</v>
      </c>
      <c r="LU3" s="2">
        <f>'time_series_19-covid-Deaths'!LW1</f>
        <v>1666907</v>
      </c>
      <c r="LV3" s="2">
        <f>'time_series_19-covid-Deaths'!LX1</f>
        <v>1679669</v>
      </c>
      <c r="LW3" s="2">
        <f>'time_series_19-covid-Deaths'!LY1</f>
        <v>1690434</v>
      </c>
      <c r="LX3" s="2">
        <f>'time_series_19-covid-Deaths'!LZ1</f>
        <v>1698343</v>
      </c>
      <c r="LY3" s="2">
        <f>'time_series_19-covid-Deaths'!MA1</f>
        <v>1708006</v>
      </c>
      <c r="LZ3" s="2">
        <f>'time_series_19-covid-Deaths'!MB1</f>
        <v>1722308</v>
      </c>
      <c r="MA3" s="2">
        <f>'time_series_19-covid-Deaths'!MC1</f>
        <v>1736105</v>
      </c>
      <c r="MB3" s="2">
        <f>'time_series_19-covid-Deaths'!MD1</f>
        <v>1747729</v>
      </c>
      <c r="MC3" s="2">
        <f>'time_series_19-covid-Deaths'!ME1</f>
        <v>1756301</v>
      </c>
      <c r="MD3" s="2">
        <f>'time_series_19-covid-Deaths'!MF1</f>
        <v>1763694</v>
      </c>
      <c r="ME3" s="2">
        <f>'time_series_19-covid-Deaths'!MG1</f>
        <v>1771088</v>
      </c>
      <c r="MF3" s="2">
        <f>'time_series_19-covid-Deaths'!MH1</f>
        <v>1780838</v>
      </c>
      <c r="MG3" s="2">
        <f>'time_series_19-covid-Deaths'!MI1</f>
        <v>1795995</v>
      </c>
      <c r="MH3" s="2">
        <f>'time_series_19-covid-Deaths'!MJ1</f>
        <v>1811252</v>
      </c>
      <c r="MI3" s="2">
        <f>'time_series_19-covid-Deaths'!MK1</f>
        <v>1824385</v>
      </c>
      <c r="MJ3" s="2">
        <f>'time_series_19-covid-Deaths'!ML1</f>
        <v>1834046</v>
      </c>
      <c r="MK3" s="2">
        <f>'time_series_19-covid-Deaths'!MM1</f>
        <v>1842466</v>
      </c>
      <c r="ML3" s="2">
        <f>'time_series_19-covid-Deaths'!MN1</f>
        <v>1849798</v>
      </c>
      <c r="MM3" s="2">
        <f>'time_series_19-covid-Deaths'!MO1</f>
        <v>1859947</v>
      </c>
      <c r="MN3" s="2">
        <f>'time_series_19-covid-Deaths'!MP1</f>
        <v>1875224</v>
      </c>
      <c r="MO3" s="2">
        <f>'time_series_19-covid-Deaths'!MQ1</f>
        <v>1890266</v>
      </c>
      <c r="MP3" s="2">
        <f>'time_series_19-covid-Deaths'!MR1</f>
        <v>1905169</v>
      </c>
      <c r="MQ3" s="2">
        <f>'time_series_19-covid-Deaths'!MS1</f>
        <v>1920296</v>
      </c>
      <c r="MR3" s="2">
        <f>'time_series_19-covid-Deaths'!MT1</f>
        <v>1933078</v>
      </c>
      <c r="MS3" s="2">
        <f>'time_series_19-covid-Deaths'!MU1</f>
        <v>1941401</v>
      </c>
      <c r="MT3" s="2">
        <f>'time_series_19-covid-Deaths'!MV1</f>
        <v>1951696</v>
      </c>
      <c r="MU3" s="2">
        <f>'time_series_19-covid-Deaths'!MW1</f>
        <v>1968778</v>
      </c>
      <c r="MV3" s="2">
        <f>'time_series_19-covid-Deaths'!MX1</f>
        <v>1985442</v>
      </c>
      <c r="MW3" s="2">
        <f>'time_series_19-covid-Deaths'!MY1</f>
        <v>2000751</v>
      </c>
      <c r="MX3" s="2">
        <f>'time_series_19-covid-Deaths'!MZ1</f>
        <v>2015837</v>
      </c>
      <c r="MY3" s="2">
        <f>'time_series_19-covid-Deaths'!NA1</f>
        <v>2029092</v>
      </c>
      <c r="MZ3" s="2">
        <f>'time_series_19-covid-Deaths'!NB1</f>
        <v>2037695</v>
      </c>
      <c r="NA3" s="2">
        <f>'time_series_19-covid-Deaths'!NC1</f>
        <v>2047040</v>
      </c>
      <c r="NB3" s="2">
        <f>'time_series_19-covid-Deaths'!ND1</f>
        <v>2063569</v>
      </c>
      <c r="NC3" s="2">
        <f>'time_series_19-covid-Deaths'!NE1</f>
        <v>2081419</v>
      </c>
      <c r="ND3" s="2">
        <f>'time_series_19-covid-Deaths'!NF1</f>
        <v>2098146</v>
      </c>
      <c r="NE3" s="2">
        <f>'time_series_19-covid-Deaths'!NG1</f>
        <v>2114108</v>
      </c>
      <c r="NF3" s="2">
        <f>'time_series_19-covid-Deaths'!NH1</f>
        <v>2127388</v>
      </c>
      <c r="NG3" s="2">
        <f>'time_series_19-covid-Deaths'!NI1</f>
        <v>2136324</v>
      </c>
      <c r="NH3" s="2">
        <f>'time_series_19-covid-Deaths'!NJ1</f>
        <v>2147016</v>
      </c>
      <c r="NI3" s="2">
        <f>'time_series_19-covid-Deaths'!NK1</f>
        <v>2164321</v>
      </c>
      <c r="NJ3" s="2">
        <f>'time_series_19-covid-Deaths'!NL1</f>
        <v>2180975</v>
      </c>
      <c r="NK3" s="2">
        <f>'time_series_19-covid-Deaths'!NM1</f>
        <v>2197975</v>
      </c>
      <c r="NL3" s="2">
        <f>'time_series_19-covid-Deaths'!NN1</f>
        <v>2212882</v>
      </c>
      <c r="NM3" s="2">
        <f>'time_series_19-covid-Deaths'!NO1</f>
        <v>2226437</v>
      </c>
      <c r="NN3" s="2">
        <f>'time_series_19-covid-Deaths'!NP1</f>
        <v>2234390</v>
      </c>
      <c r="NO3" s="2">
        <f>'time_series_19-covid-Deaths'!NQ1</f>
        <v>2244572</v>
      </c>
      <c r="NP3" s="2">
        <f>'time_series_19-covid-Deaths'!NR1</f>
        <v>2259432</v>
      </c>
      <c r="NQ3" s="2">
        <f>'time_series_19-covid-Deaths'!NS1</f>
        <v>2275119</v>
      </c>
      <c r="NR3" s="2">
        <f>'time_series_19-covid-Deaths'!NT1</f>
        <v>2287641</v>
      </c>
      <c r="NS3" s="2">
        <f>'time_series_19-covid-Deaths'!NU1</f>
        <v>2304132</v>
      </c>
      <c r="NT3" s="2">
        <f>'time_series_19-covid-Deaths'!NV1</f>
        <v>2314215</v>
      </c>
      <c r="NU3" s="2">
        <f>'time_series_19-covid-Deaths'!NW1</f>
        <v>2322121</v>
      </c>
      <c r="NV3" s="2">
        <f>'time_series_19-covid-Deaths'!NX1</f>
        <v>2330430</v>
      </c>
      <c r="NW3" s="2">
        <f>'time_series_19-covid-Deaths'!NY1</f>
        <v>2345952</v>
      </c>
      <c r="NX3" s="2">
        <f>'time_series_19-covid-Deaths'!NZ1</f>
        <v>2359359</v>
      </c>
      <c r="NY3" s="2">
        <f>'time_series_19-covid-Deaths'!OA1</f>
        <v>2372804</v>
      </c>
      <c r="NZ3" s="2">
        <f>'time_series_19-covid-Deaths'!OB1</f>
        <v>2385234</v>
      </c>
      <c r="OA3" s="2">
        <f>'time_series_19-covid-Deaths'!OC1</f>
        <v>2395025</v>
      </c>
      <c r="OB3" s="2">
        <f>'time_series_19-covid-Deaths'!OD1</f>
        <v>2401352</v>
      </c>
      <c r="OC3" s="2">
        <f>'time_series_19-covid-Deaths'!OE1</f>
        <v>2408228</v>
      </c>
      <c r="OD3" s="2">
        <f>'time_series_19-covid-Deaths'!OF1</f>
        <v>2419122</v>
      </c>
      <c r="OE3" s="2">
        <f>'time_series_19-covid-Deaths'!OG1</f>
        <v>2430459</v>
      </c>
      <c r="OF3" s="2">
        <f>'time_series_19-covid-Deaths'!OH1</f>
        <v>2441782</v>
      </c>
      <c r="OG3" s="2">
        <f>'time_series_19-covid-Deaths'!OI1</f>
        <v>2452841</v>
      </c>
      <c r="OH3" s="2">
        <f>'time_series_19-covid-Deaths'!OJ1</f>
        <v>2461332</v>
      </c>
      <c r="OI3" s="2">
        <f>'time_series_19-covid-Deaths'!OK1</f>
        <v>2467173</v>
      </c>
      <c r="OJ3" s="2">
        <f>'time_series_19-covid-Deaths'!OL1</f>
        <v>2474093</v>
      </c>
      <c r="OK3" s="2">
        <f>'time_series_19-covid-Deaths'!OM1</f>
        <v>2485263</v>
      </c>
      <c r="OL3" s="2">
        <f>'time_series_19-covid-Deaths'!ON1</f>
        <v>2497251</v>
      </c>
      <c r="OM3" s="2">
        <f>'time_series_19-covid-Deaths'!OO1</f>
        <v>2507333</v>
      </c>
      <c r="ON3" s="2">
        <f>'time_series_19-covid-Deaths'!OP1</f>
        <v>2517617</v>
      </c>
      <c r="OO3" s="2">
        <f>'time_series_19-covid-Deaths'!OQ1</f>
        <v>2525749</v>
      </c>
      <c r="OP3" s="2">
        <f>'time_series_19-covid-Deaths'!OR1</f>
        <v>2531148</v>
      </c>
      <c r="OQ3" s="2">
        <f>'time_series_19-covid-Deaths'!OS1</f>
        <v>2538366</v>
      </c>
      <c r="OR3" s="2">
        <f>'time_series_19-covid-Deaths'!OT1</f>
        <v>2548792</v>
      </c>
      <c r="OS3" s="2">
        <f>'time_series_19-covid-Deaths'!OU1</f>
        <v>2559862</v>
      </c>
      <c r="OT3" s="2">
        <f>'time_series_19-covid-Deaths'!OV1</f>
        <v>2569632</v>
      </c>
      <c r="OU3" s="2">
        <f>'time_series_19-covid-Deaths'!OW1</f>
        <v>2579644</v>
      </c>
      <c r="OV3" s="2">
        <f>'time_series_19-covid-Deaths'!OX1</f>
        <v>2587472</v>
      </c>
      <c r="OW3" s="2">
        <f>'time_series_19-covid-Deaths'!OY1</f>
        <v>2592734</v>
      </c>
      <c r="OX3" s="2">
        <f>'time_series_19-covid-Deaths'!OZ1</f>
        <v>2599592</v>
      </c>
      <c r="OY3" s="2">
        <f>'time_series_19-covid-Deaths'!PA1</f>
        <v>2609565</v>
      </c>
      <c r="OZ3" s="2">
        <f>'time_series_19-covid-Deaths'!PB1</f>
        <v>2619253</v>
      </c>
      <c r="PA3" s="2">
        <f>'time_series_19-covid-Deaths'!PC1</f>
        <v>2629012</v>
      </c>
      <c r="PB3" s="2">
        <f>'time_series_19-covid-Deaths'!PD1</f>
        <v>2638638</v>
      </c>
      <c r="PC3" s="2">
        <f>'time_series_19-covid-Deaths'!PE1</f>
        <v>2647358</v>
      </c>
      <c r="PD3" s="2">
        <f>'time_series_19-covid-Deaths'!PF1</f>
        <v>2652853</v>
      </c>
      <c r="PE3" s="2">
        <f>'time_series_19-covid-Deaths'!PG1</f>
        <v>2659663</v>
      </c>
      <c r="PF3" s="2">
        <f>'time_series_19-covid-Deaths'!PH1</f>
        <v>2669532</v>
      </c>
      <c r="PG3" s="2">
        <f>'time_series_19-covid-Deaths'!PI1</f>
        <v>2679603</v>
      </c>
      <c r="PH3" s="2">
        <f>'time_series_19-covid-Deaths'!PJ1</f>
        <v>2690130</v>
      </c>
      <c r="PI3" s="2">
        <f>'time_series_19-covid-Deaths'!PK1</f>
        <v>2700476</v>
      </c>
      <c r="PJ3" s="2">
        <f>'time_series_19-covid-Deaths'!PL1</f>
        <v>2708557</v>
      </c>
      <c r="PK3" s="2">
        <f>'time_series_19-covid-Deaths'!PM1</f>
        <v>2714364</v>
      </c>
      <c r="PL3" s="2">
        <f>'time_series_19-covid-Deaths'!PN1</f>
        <v>2721700</v>
      </c>
      <c r="PM3" s="2">
        <f>'time_series_19-covid-Deaths'!PO1</f>
        <v>2732775</v>
      </c>
      <c r="PN3" s="2">
        <f>'time_series_19-covid-Deaths'!PP1</f>
        <v>2742440</v>
      </c>
      <c r="PO3" s="2">
        <f>'time_series_19-covid-Deaths'!PQ1</f>
        <v>2753925</v>
      </c>
      <c r="PP3" s="2">
        <f>'time_series_19-covid-Deaths'!PR1</f>
        <v>2766113</v>
      </c>
      <c r="PQ3" s="2">
        <f>'time_series_19-covid-Deaths'!PS1</f>
        <v>2775902</v>
      </c>
      <c r="PR3" s="2">
        <f>'time_series_19-covid-Deaths'!PT1</f>
        <v>2782365</v>
      </c>
      <c r="PS3" s="2">
        <f>'time_series_19-covid-Deaths'!PU1</f>
        <v>2790316</v>
      </c>
      <c r="PT3" s="2">
        <f>'time_series_19-covid-Deaths'!PV1</f>
        <v>2801877</v>
      </c>
      <c r="PU3" s="2">
        <f>'time_series_19-covid-Deaths'!PW1</f>
        <v>2814136</v>
      </c>
      <c r="PV3" s="2">
        <f>'time_series_19-covid-Deaths'!PX1</f>
        <v>2825997</v>
      </c>
      <c r="PW3" s="2">
        <f>'time_series_19-covid-Deaths'!PY1</f>
        <v>2836185</v>
      </c>
      <c r="PX3" s="2">
        <f>'time_series_19-covid-Deaths'!PZ1</f>
        <v>2844605</v>
      </c>
      <c r="PY3" s="2">
        <f>'time_series_19-covid-Deaths'!QA1</f>
        <v>2851462</v>
      </c>
    </row>
    <row r="4" spans="1:441" x14ac:dyDescent="0.35">
      <c r="A4" s="4" t="s">
        <v>273</v>
      </c>
      <c r="B4" t="str">
        <f>"(220-226;252-254;261)"</f>
        <v>(220-226;252-254;261)</v>
      </c>
      <c r="C4" s="2">
        <f>SUM('time_series_19-covid-Deaths'!E256:E267)</f>
        <v>0</v>
      </c>
      <c r="D4" s="2">
        <f>SUM('time_series_19-covid-Deaths'!F256:F267)</f>
        <v>0</v>
      </c>
      <c r="E4" s="2">
        <f>SUM('time_series_19-covid-Deaths'!G256:G267)</f>
        <v>0</v>
      </c>
      <c r="F4" s="2">
        <f>SUM('time_series_19-covid-Deaths'!H256:H267)</f>
        <v>0</v>
      </c>
      <c r="G4" s="2">
        <f>SUM('time_series_19-covid-Deaths'!I256:I267)</f>
        <v>0</v>
      </c>
      <c r="H4" s="2">
        <f>SUM('time_series_19-covid-Deaths'!J256:J267)</f>
        <v>0</v>
      </c>
      <c r="I4" s="2">
        <f>SUM('time_series_19-covid-Deaths'!K256:K267)</f>
        <v>0</v>
      </c>
      <c r="J4" s="2">
        <f>SUM('time_series_19-covid-Deaths'!L256:L267)</f>
        <v>0</v>
      </c>
      <c r="K4" s="2">
        <f>SUM('time_series_19-covid-Deaths'!M256:M267)</f>
        <v>0</v>
      </c>
      <c r="L4" s="2">
        <f>SUM('time_series_19-covid-Deaths'!N256:N267)</f>
        <v>0</v>
      </c>
      <c r="M4" s="2">
        <f>SUM('time_series_19-covid-Deaths'!O256:O267)</f>
        <v>0</v>
      </c>
      <c r="N4" s="2">
        <f>SUM('time_series_19-covid-Deaths'!P256:P267)</f>
        <v>0</v>
      </c>
      <c r="O4" s="2">
        <f>SUM('time_series_19-covid-Deaths'!Q256:Q267)</f>
        <v>0</v>
      </c>
      <c r="P4" s="2">
        <f>SUM('time_series_19-covid-Deaths'!R256:R267)</f>
        <v>0</v>
      </c>
      <c r="Q4" s="2">
        <f>SUM('time_series_19-covid-Deaths'!S256:S267)</f>
        <v>0</v>
      </c>
      <c r="R4" s="2">
        <f>SUM('time_series_19-covid-Deaths'!T256:T267)</f>
        <v>0</v>
      </c>
      <c r="S4" s="2">
        <f>SUM('time_series_19-covid-Deaths'!U256:U267)</f>
        <v>0</v>
      </c>
      <c r="T4" s="2">
        <f>SUM('time_series_19-covid-Deaths'!V256:V267)</f>
        <v>0</v>
      </c>
      <c r="U4" s="2">
        <f>SUM('time_series_19-covid-Deaths'!W256:W267)</f>
        <v>0</v>
      </c>
      <c r="V4" s="2">
        <f>SUM('time_series_19-covid-Deaths'!X256:X267)</f>
        <v>0</v>
      </c>
      <c r="W4" s="2">
        <f>SUM('time_series_19-covid-Deaths'!Y256:Y267)</f>
        <v>0</v>
      </c>
      <c r="X4" s="2">
        <f>SUM('time_series_19-covid-Deaths'!Z256:Z267)</f>
        <v>0</v>
      </c>
      <c r="Y4" s="2">
        <f>SUM('time_series_19-covid-Deaths'!AA256:AA267)</f>
        <v>0</v>
      </c>
      <c r="Z4" s="2">
        <f>SUM('time_series_19-covid-Deaths'!AB256:AB267)</f>
        <v>0</v>
      </c>
      <c r="AA4" s="2">
        <f>SUM('time_series_19-covid-Deaths'!AC256:AC267)</f>
        <v>0</v>
      </c>
      <c r="AB4" s="2">
        <f>SUM('time_series_19-covid-Deaths'!AD256:AD267)</f>
        <v>0</v>
      </c>
      <c r="AC4" s="2">
        <f>SUM('time_series_19-covid-Deaths'!AE256:AE267)</f>
        <v>0</v>
      </c>
      <c r="AD4" s="2">
        <f>SUM('time_series_19-covid-Deaths'!AF256:AF267)</f>
        <v>0</v>
      </c>
      <c r="AE4" s="2">
        <f>SUM('time_series_19-covid-Deaths'!AG256:AG267)</f>
        <v>0</v>
      </c>
      <c r="AF4" s="2">
        <f>SUM('time_series_19-covid-Deaths'!AH256:AH267)</f>
        <v>0</v>
      </c>
      <c r="AG4" s="2">
        <f>SUM('time_series_19-covid-Deaths'!AI256:AI267)</f>
        <v>0</v>
      </c>
      <c r="AH4" s="2">
        <f>SUM('time_series_19-covid-Deaths'!AJ256:AJ267)</f>
        <v>0</v>
      </c>
      <c r="AI4" s="2">
        <f>SUM('time_series_19-covid-Deaths'!AK256:AK267)</f>
        <v>0</v>
      </c>
      <c r="AJ4" s="2">
        <f>SUM('time_series_19-covid-Deaths'!AL256:AL267)</f>
        <v>0</v>
      </c>
      <c r="AK4" s="2">
        <f>SUM('time_series_19-covid-Deaths'!AM256:AM267)</f>
        <v>0</v>
      </c>
      <c r="AL4" s="2">
        <f>SUM('time_series_19-covid-Deaths'!AN256:AN267)</f>
        <v>0</v>
      </c>
      <c r="AM4" s="2">
        <f>SUM('time_series_19-covid-Deaths'!AO256:AO267)</f>
        <v>0</v>
      </c>
      <c r="AN4" s="2">
        <f>SUM('time_series_19-covid-Deaths'!AP256:AP267)</f>
        <v>0</v>
      </c>
      <c r="AO4" s="2">
        <f>SUM('time_series_19-covid-Deaths'!AQ256:AQ267)</f>
        <v>0</v>
      </c>
      <c r="AP4" s="2">
        <f>SUM('time_series_19-covid-Deaths'!AR256:AR267)</f>
        <v>0</v>
      </c>
      <c r="AQ4" s="2">
        <f>SUM('time_series_19-covid-Deaths'!AS256:AS267)</f>
        <v>0</v>
      </c>
      <c r="AR4" s="2">
        <f>SUM('time_series_19-covid-Deaths'!AT256:AT267)</f>
        <v>0</v>
      </c>
      <c r="AS4" s="2">
        <f>SUM('time_series_19-covid-Deaths'!AU256:AU267)</f>
        <v>0</v>
      </c>
      <c r="AT4" s="2">
        <f>SUM('time_series_19-covid-Deaths'!AV256:AV267)</f>
        <v>0</v>
      </c>
      <c r="AU4" s="2">
        <f>SUM('time_series_19-covid-Deaths'!AW256:AW267)</f>
        <v>1</v>
      </c>
      <c r="AV4" s="2">
        <f>SUM('time_series_19-covid-Deaths'!AX256:AX267)</f>
        <v>2</v>
      </c>
      <c r="AW4" s="2">
        <f>SUM('time_series_19-covid-Deaths'!AY256:AY267)</f>
        <v>2</v>
      </c>
      <c r="AX4" s="2">
        <f>SUM('time_series_19-covid-Deaths'!AZ256:AZ267)</f>
        <v>3</v>
      </c>
      <c r="AY4" s="2">
        <f>SUM('time_series_19-covid-Deaths'!BA256:BA267)</f>
        <v>7</v>
      </c>
      <c r="AZ4" s="2">
        <f>SUM('time_series_19-covid-Deaths'!BB256:BB267)</f>
        <v>7</v>
      </c>
      <c r="BA4" s="2">
        <f>SUM('time_series_19-covid-Deaths'!BC256:BC267)</f>
        <v>9</v>
      </c>
      <c r="BB4" s="2">
        <f>SUM('time_series_19-covid-Deaths'!BD256:BD267)</f>
        <v>10</v>
      </c>
      <c r="BC4" s="2">
        <f>SUM('time_series_19-covid-Deaths'!BE256:BE267)</f>
        <v>29</v>
      </c>
      <c r="BD4" s="2">
        <f>SUM('time_series_19-covid-Deaths'!BF256:BF267)</f>
        <v>43</v>
      </c>
      <c r="BE4" s="2">
        <f>SUM('time_series_19-covid-Deaths'!BG256:BG267)</f>
        <v>66</v>
      </c>
      <c r="BF4" s="2">
        <f>SUM('time_series_19-covid-Deaths'!BH256:BH267)</f>
        <v>83</v>
      </c>
      <c r="BG4" s="2">
        <f>SUM('time_series_19-covid-Deaths'!BI256:BI267)</f>
        <v>118</v>
      </c>
      <c r="BH4" s="2">
        <f>SUM('time_series_19-covid-Deaths'!BJ256:BJ267)</f>
        <v>164</v>
      </c>
      <c r="BI4" s="2">
        <f>SUM('time_series_19-covid-Deaths'!BK256:BK267)</f>
        <v>196</v>
      </c>
      <c r="BJ4" s="2">
        <f>SUM('time_series_19-covid-Deaths'!BL256:BL267)</f>
        <v>254</v>
      </c>
      <c r="BK4" s="2">
        <f>SUM('time_series_19-covid-Deaths'!BM256:BM267)</f>
        <v>289</v>
      </c>
      <c r="BL4" s="2">
        <f>SUM('time_series_19-covid-Deaths'!BN256:BN267)</f>
        <v>365</v>
      </c>
      <c r="BM4" s="2">
        <f>SUM('time_series_19-covid-Deaths'!BO256:BO267)</f>
        <v>513</v>
      </c>
      <c r="BN4" s="2">
        <f>SUM('time_series_19-covid-Deaths'!BP256:BP267)</f>
        <v>704</v>
      </c>
      <c r="BO4" s="2">
        <f>SUM('time_series_19-covid-Deaths'!BQ256:BQ267)</f>
        <v>886</v>
      </c>
      <c r="BP4" s="2">
        <f>SUM('time_series_19-covid-Deaths'!BR256:BR267)</f>
        <v>1174</v>
      </c>
      <c r="BQ4" s="2">
        <f>SUM('time_series_19-covid-Deaths'!BS256:BS267)</f>
        <v>1466</v>
      </c>
      <c r="BR4" s="2">
        <f>SUM('time_series_19-covid-Deaths'!BT256:BT267)</f>
        <v>1679</v>
      </c>
      <c r="BS4" s="2">
        <f>SUM('time_series_19-covid-Deaths'!BU256:BU267)</f>
        <v>2053</v>
      </c>
      <c r="BT4" s="2">
        <f>SUM('time_series_19-covid-Deaths'!BV256:BV267)</f>
        <v>2457</v>
      </c>
      <c r="BU4" s="2">
        <f>SUM('time_series_19-covid-Deaths'!BW256:BW267)</f>
        <v>3130</v>
      </c>
      <c r="BV4" s="2">
        <f>SUM('time_series_19-covid-Deaths'!BX256:BX267)</f>
        <v>3787</v>
      </c>
      <c r="BW4" s="2">
        <f>SUM('time_series_19-covid-Deaths'!BY256:BY267)</f>
        <v>4524</v>
      </c>
      <c r="BX4" s="2">
        <f>SUM('time_series_19-covid-Deaths'!BZ256:BZ267)</f>
        <v>5281</v>
      </c>
      <c r="BY4" s="2">
        <f>SUM('time_series_19-covid-Deaths'!CA256:CA267)</f>
        <v>5882</v>
      </c>
      <c r="BZ4" s="2">
        <f>SUM('time_series_19-covid-Deaths'!CB256:CB267)</f>
        <v>6452</v>
      </c>
      <c r="CA4" s="2">
        <f>SUM('time_series_19-covid-Deaths'!CC256:CC267)</f>
        <v>7557</v>
      </c>
      <c r="CB4" s="2">
        <f>SUM('time_series_19-covid-Deaths'!CD256:CD267)</f>
        <v>8589</v>
      </c>
      <c r="CC4" s="2">
        <f>SUM('time_series_19-covid-Deaths'!CE256:CE267)</f>
        <v>9706</v>
      </c>
      <c r="CD4" s="2">
        <f>SUM('time_series_19-covid-Deaths'!CF256:CF267)</f>
        <v>10829</v>
      </c>
      <c r="CE4" s="2">
        <f>SUM('time_series_19-covid-Deaths'!CG256:CG267)</f>
        <v>11673</v>
      </c>
      <c r="CF4" s="2">
        <f>SUM('time_series_19-covid-Deaths'!CH256:CH267)</f>
        <v>12330</v>
      </c>
      <c r="CG4" s="2">
        <f>SUM('time_series_19-covid-Deaths'!CI256:CI267)</f>
        <v>13055</v>
      </c>
      <c r="CH4" s="2">
        <f>SUM('time_series_19-covid-Deaths'!CJ256:CJ267)</f>
        <v>14135</v>
      </c>
      <c r="CI4" s="2">
        <f>SUM('time_series_19-covid-Deaths'!CK256:CK267)</f>
        <v>15019</v>
      </c>
      <c r="CJ4" s="2">
        <f>SUM('time_series_19-covid-Deaths'!CL256:CL267)</f>
        <v>16059</v>
      </c>
      <c r="CK4" s="2">
        <f>SUM('time_series_19-covid-Deaths'!CM256:CM267)</f>
        <v>16973</v>
      </c>
      <c r="CL4" s="2">
        <f>SUM('time_series_19-covid-Deaths'!CN256:CN267)</f>
        <v>18081</v>
      </c>
      <c r="CM4" s="2">
        <f>SUM('time_series_19-covid-Deaths'!CO256:CO267)</f>
        <v>18514</v>
      </c>
      <c r="CN4" s="2">
        <f>SUM('time_series_19-covid-Deaths'!CP256:CP267)</f>
        <v>19090</v>
      </c>
      <c r="CO4" s="2">
        <f>SUM('time_series_19-covid-Deaths'!CQ256:CQ267)</f>
        <v>20314</v>
      </c>
      <c r="CP4" s="2">
        <f>SUM('time_series_19-covid-Deaths'!CR256:CR267)</f>
        <v>21171</v>
      </c>
      <c r="CQ4" s="2">
        <f>SUM('time_series_19-covid-Deaths'!CS256:CS267)</f>
        <v>21855</v>
      </c>
      <c r="CR4" s="2">
        <f>SUM('time_series_19-covid-Deaths'!CT256:CT267)</f>
        <v>22873</v>
      </c>
      <c r="CS4" s="2">
        <f>SUM('time_series_19-covid-Deaths'!CU256:CU267)</f>
        <v>23689</v>
      </c>
      <c r="CT4" s="2">
        <f>SUM('time_series_19-covid-Deaths'!CV256:CV267)</f>
        <v>24053</v>
      </c>
      <c r="CU4" s="2">
        <f>SUM('time_series_19-covid-Deaths'!CW256:CW267)</f>
        <v>24376</v>
      </c>
      <c r="CV4" s="2">
        <f>SUM('time_series_19-covid-Deaths'!CX256:CX267)</f>
        <v>25347</v>
      </c>
      <c r="CW4" s="2">
        <f>SUM('time_series_19-covid-Deaths'!CY256:CY267)</f>
        <v>26118</v>
      </c>
      <c r="CX4" s="2">
        <f>SUM('time_series_19-covid-Deaths'!CZ256:CZ267)</f>
        <v>26754</v>
      </c>
      <c r="CY4" s="2">
        <f>SUM('time_series_19-covid-Deaths'!DA256:DA267)</f>
        <v>27454</v>
      </c>
      <c r="CZ4" s="2">
        <f>SUM('time_series_19-covid-Deaths'!DB256:DB267)</f>
        <v>28039</v>
      </c>
      <c r="DA4" s="2">
        <f>SUM('time_series_19-covid-Deaths'!DC256:DC267)</f>
        <v>28292</v>
      </c>
      <c r="DB4" s="2">
        <f>SUM('time_series_19-covid-Deaths'!DD256:DD267)</f>
        <v>28565</v>
      </c>
      <c r="DC4" s="2">
        <f>SUM('time_series_19-covid-Deaths'!DE256:DE267)</f>
        <v>29290</v>
      </c>
      <c r="DD4" s="2">
        <f>SUM('time_series_19-covid-Deaths'!DF256:DF267)</f>
        <v>29937</v>
      </c>
      <c r="DE4" s="2">
        <f>SUM('time_series_19-covid-Deaths'!DG256:DG267)</f>
        <v>30395</v>
      </c>
      <c r="DF4" s="2">
        <f>SUM('time_series_19-covid-Deaths'!DH256:DH267)</f>
        <v>30975</v>
      </c>
      <c r="DG4" s="2">
        <f>SUM('time_series_19-covid-Deaths'!DI256:DI267)</f>
        <v>31250</v>
      </c>
      <c r="DH4" s="2">
        <f>SUM('time_series_19-covid-Deaths'!DJ256:DJ267)</f>
        <v>31467</v>
      </c>
      <c r="DI4" s="2">
        <f>SUM('time_series_19-covid-Deaths'!DK256:DK267)</f>
        <v>31655</v>
      </c>
      <c r="DJ4" s="2">
        <f>SUM('time_series_19-covid-Deaths'!DL256:DL267)</f>
        <v>32270</v>
      </c>
      <c r="DK4" s="2">
        <f>SUM('time_series_19-covid-Deaths'!DM256:DM267)</f>
        <v>32718</v>
      </c>
      <c r="DL4" s="2">
        <f>SUM('time_series_19-covid-Deaths'!DN256:DN267)</f>
        <v>33071</v>
      </c>
      <c r="DM4" s="2">
        <f>SUM('time_series_19-covid-Deaths'!DO256:DO267)</f>
        <v>33422</v>
      </c>
      <c r="DN4" s="2">
        <f>SUM('time_series_19-covid-Deaths'!DP256:DP267)</f>
        <v>33833</v>
      </c>
      <c r="DO4" s="2">
        <f>SUM('time_series_19-covid-Deaths'!DQ256:DQ267)</f>
        <v>33900</v>
      </c>
      <c r="DP4" s="2">
        <f>SUM('time_series_19-covid-Deaths'!DR256:DR267)</f>
        <v>34046</v>
      </c>
      <c r="DQ4" s="2">
        <f>SUM('time_series_19-covid-Deaths'!DS256:DS267)</f>
        <v>34547</v>
      </c>
      <c r="DR4" s="2">
        <f>SUM('time_series_19-covid-Deaths'!DT256:DT267)</f>
        <v>34876</v>
      </c>
      <c r="DS4" s="2">
        <f>SUM('time_series_19-covid-Deaths'!DU256:DU267)</f>
        <v>35149</v>
      </c>
      <c r="DT4" s="2">
        <f>SUM('time_series_19-covid-Deaths'!DV256:DV267)</f>
        <v>35440</v>
      </c>
      <c r="DU4" s="2">
        <f>SUM('time_series_19-covid-Deaths'!DW256:DW267)</f>
        <v>35660</v>
      </c>
      <c r="DV4" s="2">
        <f>SUM('time_series_19-covid-Deaths'!DX256:DX267)</f>
        <v>36039</v>
      </c>
      <c r="DW4" s="2">
        <f>SUM('time_series_19-covid-Deaths'!DY256:DY267)</f>
        <v>36143</v>
      </c>
      <c r="DX4" s="2">
        <f>SUM('time_series_19-covid-Deaths'!DZ256:DZ267)</f>
        <v>36274</v>
      </c>
      <c r="DY4" s="2">
        <f>SUM('time_series_19-covid-Deaths'!EA256:EA267)</f>
        <v>36696</v>
      </c>
      <c r="DZ4" s="2">
        <f>SUM('time_series_19-covid-Deaths'!EB256:EB267)</f>
        <v>37039</v>
      </c>
      <c r="EA4" s="2">
        <f>SUM('time_series_19-covid-Deaths'!EC256:EC267)</f>
        <v>37313</v>
      </c>
      <c r="EB4" s="2">
        <f>SUM('time_series_19-covid-Deaths'!ED256:ED267)</f>
        <v>37467</v>
      </c>
      <c r="EC4" s="2">
        <f>SUM('time_series_19-covid-Deaths'!EE256:EE267)</f>
        <v>37527</v>
      </c>
      <c r="ED4" s="2">
        <f>SUM('time_series_19-covid-Deaths'!EF256:EF267)</f>
        <v>37613</v>
      </c>
      <c r="EE4" s="2">
        <f>SUM('time_series_19-covid-Deaths'!EG256:EG267)</f>
        <v>37863</v>
      </c>
      <c r="EF4" s="2">
        <f>SUM('time_series_19-covid-Deaths'!EH256:EH267)</f>
        <v>38117</v>
      </c>
      <c r="EG4" s="2">
        <f>SUM('time_series_19-covid-Deaths'!EI256:EI267)</f>
        <v>38247</v>
      </c>
      <c r="EH4" s="2">
        <f>SUM('time_series_19-covid-Deaths'!EJ256:EJ267)</f>
        <v>38505</v>
      </c>
      <c r="EI4" s="2">
        <f>SUM('time_series_19-covid-Deaths'!EK256:EK267)</f>
        <v>38648</v>
      </c>
      <c r="EJ4" s="2">
        <f>SUM('time_series_19-covid-Deaths'!EL256:EL267)</f>
        <v>38702</v>
      </c>
      <c r="EK4" s="2">
        <f>SUM('time_series_19-covid-Deaths'!EM256:EM267)</f>
        <v>38749</v>
      </c>
      <c r="EL4" s="2">
        <f>SUM('time_series_19-covid-Deaths'!EN256:EN267)</f>
        <v>38946</v>
      </c>
      <c r="EM4" s="2">
        <f>SUM('time_series_19-covid-Deaths'!EO256:EO267)</f>
        <v>39110</v>
      </c>
      <c r="EN4" s="2">
        <f>SUM('time_series_19-covid-Deaths'!EP256:EP267)</f>
        <v>39186</v>
      </c>
      <c r="EO4" s="2">
        <f>SUM('time_series_19-covid-Deaths'!EQ256:EQ267)</f>
        <v>39317</v>
      </c>
      <c r="EP4" s="2">
        <f>SUM('time_series_19-covid-Deaths'!ER256:ER267)</f>
        <v>39424</v>
      </c>
      <c r="EQ4" s="2">
        <f>SUM('time_series_19-covid-Deaths'!ES256:ES267)</f>
        <v>39451</v>
      </c>
      <c r="ER4" s="2">
        <f>SUM('time_series_19-covid-Deaths'!ET256:ET267)</f>
        <v>39480</v>
      </c>
      <c r="ES4" s="2">
        <f>SUM('time_series_19-covid-Deaths'!EU256:EU267)</f>
        <v>39600</v>
      </c>
      <c r="ET4" s="2">
        <f>SUM('time_series_19-covid-Deaths'!EV256:EV267)</f>
        <v>39710</v>
      </c>
      <c r="EU4" s="2">
        <f>SUM('time_series_19-covid-Deaths'!EW256:EW267)</f>
        <v>39777</v>
      </c>
      <c r="EV4" s="2">
        <f>SUM('time_series_19-covid-Deaths'!EX256:EX267)</f>
        <v>39861</v>
      </c>
      <c r="EW4" s="2">
        <f>SUM('time_series_19-covid-Deaths'!EY256:EY267)</f>
        <v>39932</v>
      </c>
      <c r="EX4" s="2">
        <f>SUM('time_series_19-covid-Deaths'!EZ256:EZ267)</f>
        <v>39963</v>
      </c>
      <c r="EY4" s="2">
        <f>SUM('time_series_19-covid-Deaths'!FA256:FA267)</f>
        <v>39976</v>
      </c>
      <c r="EZ4" s="2">
        <f>SUM('time_series_19-covid-Deaths'!FB256:FB267)</f>
        <v>40070</v>
      </c>
      <c r="FA4" s="2">
        <f>SUM('time_series_19-covid-Deaths'!FC256:FC267)</f>
        <v>40157</v>
      </c>
      <c r="FB4" s="2">
        <f>SUM('time_series_19-covid-Deaths'!FD256:FD267)</f>
        <v>40256</v>
      </c>
      <c r="FC4" s="2">
        <f>SUM('time_series_19-covid-Deaths'!FE256:FE267)</f>
        <v>40333</v>
      </c>
      <c r="FD4" s="2">
        <f>SUM('time_series_19-covid-Deaths'!FF256:FF267)</f>
        <v>40373</v>
      </c>
      <c r="FE4" s="2">
        <f>SUM('time_series_19-covid-Deaths'!FG256:FG267)</f>
        <v>40404</v>
      </c>
      <c r="FF4" s="2">
        <f>SUM('time_series_19-covid-Deaths'!FH256:FH267)</f>
        <v>40425</v>
      </c>
      <c r="FG4" s="2">
        <f>SUM('time_series_19-covid-Deaths'!FI256:FI267)</f>
        <v>40479</v>
      </c>
      <c r="FH4" s="2">
        <f>SUM('time_series_19-covid-Deaths'!FJ256:FJ267)</f>
        <v>40576</v>
      </c>
      <c r="FI4" s="2">
        <f>SUM('time_series_19-covid-Deaths'!FK256:FK267)</f>
        <v>40617</v>
      </c>
      <c r="FJ4" s="2">
        <f>SUM('time_series_19-covid-Deaths'!FL256:FL267)</f>
        <v>40666</v>
      </c>
      <c r="FK4" s="2">
        <f>SUM('time_series_19-covid-Deaths'!FM256:FM267)</f>
        <v>40698</v>
      </c>
      <c r="FL4" s="2">
        <f>SUM('time_series_19-covid-Deaths'!FN256:FN267)</f>
        <v>40717</v>
      </c>
      <c r="FM4" s="2">
        <f>SUM('time_series_19-covid-Deaths'!FO256:FO267)</f>
        <v>40728</v>
      </c>
      <c r="FN4" s="2">
        <f>SUM('time_series_19-covid-Deaths'!FP256:FP267)</f>
        <v>40782</v>
      </c>
      <c r="FO4" s="2">
        <f>SUM('time_series_19-covid-Deaths'!FQ256:FQ267)</f>
        <v>40839</v>
      </c>
      <c r="FP4" s="2">
        <f>SUM('time_series_19-covid-Deaths'!FR256:FR267)</f>
        <v>40870</v>
      </c>
      <c r="FQ4" s="2">
        <f>SUM('time_series_19-covid-Deaths'!FS256:FS267)</f>
        <v>40904</v>
      </c>
      <c r="FR4" s="2">
        <f>SUM('time_series_19-covid-Deaths'!FT256:FT267)</f>
        <v>40921</v>
      </c>
      <c r="FS4" s="2">
        <f>SUM('time_series_19-covid-Deaths'!FU256:FU267)</f>
        <v>40930</v>
      </c>
      <c r="FT4" s="2">
        <f>SUM('time_series_19-covid-Deaths'!FV256:FV267)</f>
        <v>40940</v>
      </c>
      <c r="FU4" s="2">
        <f>SUM('time_series_19-covid-Deaths'!FW256:FW267)</f>
        <v>40984</v>
      </c>
      <c r="FV4" s="2">
        <f>SUM('time_series_19-covid-Deaths'!FX256:FX267)</f>
        <v>41010</v>
      </c>
      <c r="FW4" s="2">
        <f>SUM('time_series_19-covid-Deaths'!FY256:FY267)</f>
        <v>41034</v>
      </c>
      <c r="FX4" s="2">
        <f>SUM('time_series_19-covid-Deaths'!FZ256:FZ267)</f>
        <v>41060</v>
      </c>
      <c r="FY4" s="2">
        <f>SUM('time_series_19-covid-Deaths'!GA256:GA267)</f>
        <v>41069</v>
      </c>
      <c r="FZ4" s="2">
        <f>SUM('time_series_19-covid-Deaths'!GB256:GB267)</f>
        <v>41080</v>
      </c>
      <c r="GA4" s="2">
        <f>SUM('time_series_19-covid-Deaths'!GC256:GC267)</f>
        <v>41090</v>
      </c>
      <c r="GB4" s="2">
        <f>SUM('time_series_19-covid-Deaths'!GD256:GD267)</f>
        <v>41115</v>
      </c>
      <c r="GC4" s="2">
        <f>SUM('time_series_19-covid-Deaths'!GE256:GE267)</f>
        <v>41132</v>
      </c>
      <c r="GD4" s="2">
        <f>SUM('time_series_19-covid-Deaths'!GF256:GF267)</f>
        <v>41141</v>
      </c>
      <c r="GE4" s="2">
        <f>SUM('time_series_19-covid-Deaths'!GG256:GG267)</f>
        <v>41173</v>
      </c>
      <c r="GF4" s="2">
        <f>SUM('time_series_19-covid-Deaths'!GH256:GH267)</f>
        <v>41188</v>
      </c>
      <c r="GG4" s="2">
        <f>SUM('time_series_19-covid-Deaths'!GI256:GI267)</f>
        <v>41196</v>
      </c>
      <c r="GH4" s="2">
        <f>SUM('time_series_19-covid-Deaths'!GJ256:GJ267)</f>
        <v>41199</v>
      </c>
      <c r="GI4" s="2">
        <f>SUM('time_series_19-covid-Deaths'!GK256:GK267)</f>
        <v>41220</v>
      </c>
      <c r="GJ4" s="2">
        <f>SUM('time_series_19-covid-Deaths'!GL256:GL267)</f>
        <v>41254</v>
      </c>
      <c r="GK4" s="2">
        <f>SUM('time_series_19-covid-Deaths'!GM256:GM267)</f>
        <v>41254</v>
      </c>
      <c r="GL4" s="2">
        <f>SUM('time_series_19-covid-Deaths'!GN256:GN267)</f>
        <v>41274</v>
      </c>
      <c r="GM4" s="2">
        <f>SUM('time_series_19-covid-Deaths'!GO256:GO267)</f>
        <v>41287</v>
      </c>
      <c r="GN4" s="2">
        <f>SUM('time_series_19-covid-Deaths'!GP256:GP267)</f>
        <v>41292</v>
      </c>
      <c r="GO4" s="2">
        <f>SUM('time_series_19-covid-Deaths'!GQ256:GQ267)</f>
        <v>41293</v>
      </c>
      <c r="GP4" s="2">
        <f>SUM('time_series_19-covid-Deaths'!GR256:GR267)</f>
        <v>41311</v>
      </c>
      <c r="GQ4" s="2">
        <f>SUM('time_series_19-covid-Deaths'!GS256:GS267)</f>
        <v>41325</v>
      </c>
      <c r="GR4" s="2">
        <f>SUM('time_series_19-covid-Deaths'!GT256:GT267)</f>
        <v>41343</v>
      </c>
      <c r="GS4" s="2">
        <f>SUM('time_series_19-covid-Deaths'!GU256:GU267)</f>
        <v>41355</v>
      </c>
      <c r="GT4" s="2">
        <f>SUM('time_series_19-covid-Deaths'!GV256:GV267)</f>
        <v>41358</v>
      </c>
      <c r="GU4" s="2">
        <f>SUM('time_series_19-covid-Deaths'!GW256:GW267)</f>
        <v>41363</v>
      </c>
      <c r="GV4" s="2">
        <f>SUM('time_series_19-covid-Deaths'!GX256:GX267)</f>
        <v>41381</v>
      </c>
      <c r="GW4" s="2">
        <f>SUM('time_series_19-covid-Deaths'!GY256:GY267)</f>
        <v>41394</v>
      </c>
      <c r="GX4" s="2">
        <f>SUM('time_series_19-covid-Deaths'!GZ256:GZ267)</f>
        <v>41414</v>
      </c>
      <c r="GY4" s="2">
        <f>SUM('time_series_19-covid-Deaths'!HA256:HA267)</f>
        <v>41432</v>
      </c>
      <c r="GZ4" s="2">
        <f>SUM('time_series_19-covid-Deaths'!HB256:HB267)</f>
        <v>41443</v>
      </c>
      <c r="HA4" s="2">
        <f>SUM('time_series_19-covid-Deaths'!HC256:HC267)</f>
        <v>41446</v>
      </c>
      <c r="HB4" s="2">
        <f>SUM('time_series_19-covid-Deaths'!HD256:HD267)</f>
        <v>41451</v>
      </c>
      <c r="HC4" s="2">
        <f>SUM('time_series_19-covid-Deaths'!HE256:HE267)</f>
        <v>41454</v>
      </c>
      <c r="HD4" s="2">
        <f>SUM('time_series_19-covid-Deaths'!HF256:HF267)</f>
        <v>41466</v>
      </c>
      <c r="HE4" s="2">
        <f>SUM('time_series_19-covid-Deaths'!HG256:HG267)</f>
        <v>41483</v>
      </c>
      <c r="HF4" s="2">
        <f>SUM('time_series_19-covid-Deaths'!HH256:HH267)</f>
        <v>41489</v>
      </c>
      <c r="HG4" s="2">
        <f>SUM('time_series_19-covid-Deaths'!HI256:HI267)</f>
        <v>41491</v>
      </c>
      <c r="HH4" s="2">
        <f>SUM('time_series_19-covid-Deaths'!HJ256:HJ267)</f>
        <v>41509</v>
      </c>
      <c r="HI4" s="2">
        <f>SUM('time_series_19-covid-Deaths'!HK256:HK267)</f>
        <v>41515</v>
      </c>
      <c r="HJ4" s="2">
        <f>SUM('time_series_19-covid-Deaths'!HL256:HL267)</f>
        <v>41519</v>
      </c>
      <c r="HK4" s="2">
        <f>SUM('time_series_19-covid-Deaths'!HM256:HM267)</f>
        <v>41535</v>
      </c>
      <c r="HL4" s="2">
        <f>SUM('time_series_19-covid-Deaths'!HN256:HN267)</f>
        <v>41552</v>
      </c>
      <c r="HM4" s="2">
        <f>SUM('time_series_19-covid-Deaths'!HO256:HO267)</f>
        <v>41564</v>
      </c>
      <c r="HN4" s="2">
        <f>SUM('time_series_19-covid-Deaths'!HP256:HP267)</f>
        <v>41573</v>
      </c>
      <c r="HO4" s="2">
        <f>SUM('time_series_19-covid-Deaths'!HQ256:HQ267)</f>
        <v>41585</v>
      </c>
      <c r="HP4" s="2">
        <f>SUM('time_series_19-covid-Deaths'!HR256:HR267)</f>
        <v>41586</v>
      </c>
      <c r="HQ4" s="2">
        <f>SUM('time_series_19-covid-Deaths'!HS256:HS267)</f>
        <v>41589</v>
      </c>
      <c r="HR4" s="2">
        <f>SUM('time_series_19-covid-Deaths'!HT256:HT267)</f>
        <v>41592</v>
      </c>
      <c r="HS4" s="2">
        <f>SUM('time_series_19-covid-Deaths'!HU256:HU267)</f>
        <v>41602</v>
      </c>
      <c r="HT4" s="2">
        <f>SUM('time_series_19-covid-Deaths'!HV256:HV267)</f>
        <v>41616</v>
      </c>
      <c r="HU4" s="2">
        <f>SUM('time_series_19-covid-Deaths'!HW256:HW267)</f>
        <v>41626</v>
      </c>
      <c r="HV4" s="2">
        <f>SUM('time_series_19-covid-Deaths'!HX256:HX267)</f>
        <v>41638</v>
      </c>
      <c r="HW4" s="2">
        <f>SUM('time_series_19-covid-Deaths'!HY256:HY267)</f>
        <v>41640</v>
      </c>
      <c r="HX4" s="2">
        <f>SUM('time_series_19-covid-Deaths'!HZ256:HZ267)</f>
        <v>41643</v>
      </c>
      <c r="HY4" s="2">
        <f>SUM('time_series_19-covid-Deaths'!IA256:IA267)</f>
        <v>41675</v>
      </c>
      <c r="HZ4" s="2">
        <f>SUM('time_series_19-covid-Deaths'!IB256:IB267)</f>
        <v>41683</v>
      </c>
      <c r="IA4" s="2">
        <f>SUM('time_series_19-covid-Deaths'!IC256:IC267)</f>
        <v>41697</v>
      </c>
      <c r="IB4" s="2">
        <f>SUM('time_series_19-covid-Deaths'!ID256:ID267)</f>
        <v>41703</v>
      </c>
      <c r="IC4" s="2">
        <f>SUM('time_series_19-covid-Deaths'!IE256:IE267)</f>
        <v>41712</v>
      </c>
      <c r="ID4" s="2">
        <f>SUM('time_series_19-covid-Deaths'!IF256:IF267)</f>
        <v>41717</v>
      </c>
      <c r="IE4" s="2">
        <f>SUM('time_series_19-covid-Deaths'!IG256:IG267)</f>
        <v>41726</v>
      </c>
      <c r="IF4" s="2">
        <f>SUM('time_series_19-covid-Deaths'!IH256:IH267)</f>
        <v>41753</v>
      </c>
      <c r="IG4" s="2">
        <f>SUM('time_series_19-covid-Deaths'!II256:II267)</f>
        <v>41773</v>
      </c>
      <c r="IH4" s="2">
        <f>SUM('time_series_19-covid-Deaths'!IJ256:IJ267)</f>
        <v>41794</v>
      </c>
      <c r="II4" s="2">
        <f>SUM('time_series_19-covid-Deaths'!IK256:IK267)</f>
        <v>41821</v>
      </c>
      <c r="IJ4" s="2">
        <f>SUM('time_series_19-covid-Deaths'!IL256:IL267)</f>
        <v>41848</v>
      </c>
      <c r="IK4" s="2">
        <f>SUM('time_series_19-covid-Deaths'!IM256:IM267)</f>
        <v>41866</v>
      </c>
      <c r="IL4" s="2">
        <f>SUM('time_series_19-covid-Deaths'!IN256:IN267)</f>
        <v>41877</v>
      </c>
      <c r="IM4" s="2">
        <f>SUM('time_series_19-covid-Deaths'!IO256:IO267)</f>
        <v>41914</v>
      </c>
      <c r="IN4" s="2">
        <f>SUM('time_series_19-covid-Deaths'!IP256:IP267)</f>
        <v>41951</v>
      </c>
      <c r="IO4" s="2">
        <f>SUM('time_series_19-covid-Deaths'!IQ256:IQ267)</f>
        <v>41991</v>
      </c>
      <c r="IP4" s="2">
        <f>SUM('time_series_19-covid-Deaths'!IR256:IR267)</f>
        <v>42025</v>
      </c>
      <c r="IQ4" s="2">
        <f>SUM('time_series_19-covid-Deaths'!IS256:IS267)</f>
        <v>42060</v>
      </c>
      <c r="IR4" s="2">
        <f>SUM('time_series_19-covid-Deaths'!IT256:IT267)</f>
        <v>42077</v>
      </c>
      <c r="IS4" s="2">
        <f>SUM('time_series_19-covid-Deaths'!IU256:IU267)</f>
        <v>42090</v>
      </c>
      <c r="IT4" s="2">
        <f>SUM('time_series_19-covid-Deaths'!IV256:IV267)</f>
        <v>42162</v>
      </c>
      <c r="IU4" s="2">
        <f>SUM('time_series_19-covid-Deaths'!IW256:IW267)</f>
        <v>42233</v>
      </c>
      <c r="IV4" s="2">
        <f>SUM('time_series_19-covid-Deaths'!IX256:IX267)</f>
        <v>42292</v>
      </c>
      <c r="IW4" s="2">
        <f>SUM('time_series_19-covid-Deaths'!IY256:IY267)</f>
        <v>42358</v>
      </c>
      <c r="IX4" s="2">
        <f>SUM('time_series_19-covid-Deaths'!IZ256:IZ267)</f>
        <v>42407</v>
      </c>
      <c r="IY4" s="2">
        <f>SUM('time_series_19-covid-Deaths'!JA256:JA267)</f>
        <v>42440</v>
      </c>
      <c r="IZ4" s="2">
        <f>SUM('time_series_19-covid-Deaths'!JB256:JB267)</f>
        <v>42459</v>
      </c>
      <c r="JA4" s="2">
        <f>SUM('time_series_19-covid-Deaths'!JC256:JC267)</f>
        <v>42535</v>
      </c>
      <c r="JB4" s="2">
        <f>SUM('time_series_19-covid-Deaths'!JD256:JD267)</f>
        <v>42605</v>
      </c>
      <c r="JC4" s="2">
        <f>SUM('time_series_19-covid-Deaths'!JE256:JE267)</f>
        <v>42682</v>
      </c>
      <c r="JD4" s="2">
        <f>SUM('time_series_19-covid-Deaths'!JF256:JF267)</f>
        <v>42769</v>
      </c>
      <c r="JE4" s="2">
        <f>SUM('time_series_19-covid-Deaths'!JG256:JG267)</f>
        <v>42850</v>
      </c>
      <c r="JF4" s="2">
        <f>SUM('time_series_19-covid-Deaths'!JH256:JH267)</f>
        <v>42915</v>
      </c>
      <c r="JG4" s="2">
        <f>SUM('time_series_19-covid-Deaths'!JI256:JI267)</f>
        <v>42965</v>
      </c>
      <c r="JH4" s="2">
        <f>SUM('time_series_19-covid-Deaths'!JJ256:JJ267)</f>
        <v>43108</v>
      </c>
      <c r="JI4" s="2">
        <f>SUM('time_series_19-covid-Deaths'!JK256:JK267)</f>
        <v>43245</v>
      </c>
      <c r="JJ4" s="2">
        <f>SUM('time_series_19-covid-Deaths'!JL256:JL267)</f>
        <v>43383</v>
      </c>
      <c r="JK4" s="2">
        <f>SUM('time_series_19-covid-Deaths'!JM256:JM267)</f>
        <v>43519</v>
      </c>
      <c r="JL4" s="2">
        <f>SUM('time_series_19-covid-Deaths'!JN256:JN267)</f>
        <v>43669</v>
      </c>
      <c r="JM4" s="2">
        <f>SUM('time_series_19-covid-Deaths'!JO256:JO267)</f>
        <v>43736</v>
      </c>
      <c r="JN4" s="2">
        <f>SUM('time_series_19-covid-Deaths'!JP256:JP267)</f>
        <v>43816</v>
      </c>
      <c r="JO4" s="2">
        <f>SUM('time_series_19-covid-Deaths'!JQ256:JQ267)</f>
        <v>44057</v>
      </c>
      <c r="JP4" s="2">
        <f>SUM('time_series_19-covid-Deaths'!JR256:JR267)</f>
        <v>44248</v>
      </c>
      <c r="JQ4" s="2">
        <f>SUM('time_series_19-covid-Deaths'!JS256:JS267)</f>
        <v>44437</v>
      </c>
      <c r="JR4" s="2">
        <f>SUM('time_series_19-covid-Deaths'!JT256:JT267)</f>
        <v>44661</v>
      </c>
      <c r="JS4" s="2">
        <f>SUM('time_series_19-covid-Deaths'!JU256:JU267)</f>
        <v>44835</v>
      </c>
      <c r="JT4" s="2">
        <f>SUM('time_series_19-covid-Deaths'!JV256:JV267)</f>
        <v>44986</v>
      </c>
      <c r="JU4" s="2">
        <f>SUM('time_series_19-covid-Deaths'!JW256:JW267)</f>
        <v>45088</v>
      </c>
      <c r="JV4" s="2">
        <f>SUM('time_series_19-covid-Deaths'!JX256:JX267)</f>
        <v>45455</v>
      </c>
      <c r="JW4" s="2">
        <f>SUM('time_series_19-covid-Deaths'!JY256:JY267)</f>
        <v>45765</v>
      </c>
      <c r="JX4" s="2">
        <f>SUM('time_series_19-covid-Deaths'!JZ256:JZ267)</f>
        <v>46045</v>
      </c>
      <c r="JY4" s="2">
        <f>SUM('time_series_19-covid-Deaths'!KA256:KA267)</f>
        <v>46319</v>
      </c>
      <c r="JZ4" s="2">
        <f>SUM('time_series_19-covid-Deaths'!KB256:KB267)</f>
        <v>46645</v>
      </c>
      <c r="KA4" s="2">
        <f>SUM('time_series_19-covid-Deaths'!KC256:KC267)</f>
        <v>46807</v>
      </c>
      <c r="KB4" s="2">
        <f>SUM('time_series_19-covid-Deaths'!KD256:KD267)</f>
        <v>46943</v>
      </c>
      <c r="KC4" s="2">
        <f>SUM('time_series_19-covid-Deaths'!KE256:KE267)</f>
        <v>47340</v>
      </c>
      <c r="KD4" s="2">
        <f>SUM('time_series_19-covid-Deaths'!KF256:KF267)</f>
        <v>47832</v>
      </c>
      <c r="KE4" s="2">
        <f>SUM('time_series_19-covid-Deaths'!KG256:KG267)</f>
        <v>48210</v>
      </c>
      <c r="KF4" s="2">
        <f>SUM('time_series_19-covid-Deaths'!KH256:KH267)</f>
        <v>48565</v>
      </c>
      <c r="KG4" s="2">
        <f>SUM('time_series_19-covid-Deaths'!KI256:KI267)</f>
        <v>48978</v>
      </c>
      <c r="KH4" s="2">
        <f>SUM('time_series_19-covid-Deaths'!KJ256:KJ267)</f>
        <v>49134</v>
      </c>
      <c r="KI4" s="2">
        <f>SUM('time_series_19-covid-Deaths'!KK256:KK267)</f>
        <v>49329</v>
      </c>
      <c r="KJ4" s="2">
        <f>SUM('time_series_19-covid-Deaths'!KL256:KL267)</f>
        <v>49861</v>
      </c>
      <c r="KK4" s="2">
        <f>SUM('time_series_19-covid-Deaths'!KM256:KM267)</f>
        <v>50457</v>
      </c>
      <c r="KL4" s="2">
        <f>SUM('time_series_19-covid-Deaths'!KN256:KN267)</f>
        <v>51020</v>
      </c>
      <c r="KM4" s="2">
        <f>SUM('time_series_19-covid-Deaths'!KO256:KO267)</f>
        <v>51396</v>
      </c>
      <c r="KN4" s="2">
        <f>SUM('time_series_19-covid-Deaths'!KP256:KP267)</f>
        <v>51858</v>
      </c>
      <c r="KO4" s="2">
        <f>SUM('time_series_19-covid-Deaths'!KQ256:KQ267)</f>
        <v>52026</v>
      </c>
      <c r="KP4" s="2">
        <f>SUM('time_series_19-covid-Deaths'!KR256:KR267)</f>
        <v>52240</v>
      </c>
      <c r="KQ4" s="2">
        <f>SUM('time_series_19-covid-Deaths'!KS256:KS267)</f>
        <v>52839</v>
      </c>
      <c r="KR4" s="2">
        <f>SUM('time_series_19-covid-Deaths'!KT256:KT267)</f>
        <v>53368</v>
      </c>
      <c r="KS4" s="2">
        <f>SUM('time_series_19-covid-Deaths'!KU256:KU267)</f>
        <v>53870</v>
      </c>
      <c r="KT4" s="2">
        <f>SUM('time_series_19-covid-Deaths'!KV256:KV267)</f>
        <v>54381</v>
      </c>
      <c r="KU4" s="2">
        <f>SUM('time_series_19-covid-Deaths'!KW256:KW267)</f>
        <v>54721</v>
      </c>
      <c r="KV4" s="2">
        <f>SUM('time_series_19-covid-Deaths'!KX256:KX267)</f>
        <v>55120</v>
      </c>
      <c r="KW4" s="2">
        <f>SUM('time_series_19-covid-Deaths'!KY256:KY267)</f>
        <v>55327</v>
      </c>
      <c r="KX4" s="2">
        <f>SUM('time_series_19-covid-Deaths'!KZ256:KZ267)</f>
        <v>55935</v>
      </c>
      <c r="KY4" s="2">
        <f>SUM('time_series_19-covid-Deaths'!LA256:LA267)</f>
        <v>56630</v>
      </c>
      <c r="KZ4" s="2">
        <f>SUM('time_series_19-covid-Deaths'!LB256:LB267)</f>
        <v>57128</v>
      </c>
      <c r="LA4" s="2">
        <f>SUM('time_series_19-covid-Deaths'!LC256:LC267)</f>
        <v>57648</v>
      </c>
      <c r="LB4" s="2">
        <f>SUM('time_series_19-covid-Deaths'!LD256:LD267)</f>
        <v>58127</v>
      </c>
      <c r="LC4" s="2">
        <f>SUM('time_series_19-covid-Deaths'!LE256:LE267)</f>
        <v>58342</v>
      </c>
      <c r="LD4" s="2">
        <f>SUM('time_series_19-covid-Deaths'!LF256:LF267)</f>
        <v>58545</v>
      </c>
      <c r="LE4" s="2">
        <f>SUM('time_series_19-covid-Deaths'!LG256:LG267)</f>
        <v>59148</v>
      </c>
      <c r="LF4" s="2">
        <f>SUM('time_series_19-covid-Deaths'!LH256:LH267)</f>
        <v>59796</v>
      </c>
      <c r="LG4" s="2">
        <f>SUM('time_series_19-covid-Deaths'!LI256:LI267)</f>
        <v>60210</v>
      </c>
      <c r="LH4" s="2">
        <f>SUM('time_series_19-covid-Deaths'!LJ256:LJ267)</f>
        <v>60714</v>
      </c>
      <c r="LI4" s="2">
        <f>SUM('time_series_19-covid-Deaths'!LK256:LK267)</f>
        <v>61111</v>
      </c>
      <c r="LJ4" s="2">
        <f>SUM('time_series_19-covid-Deaths'!LL256:LL267)</f>
        <v>61342</v>
      </c>
      <c r="LK4" s="2">
        <f>SUM('time_series_19-covid-Deaths'!LM256:LM267)</f>
        <v>61531</v>
      </c>
      <c r="LL4" s="2">
        <f>SUM('time_series_19-covid-Deaths'!LN256:LN267)</f>
        <v>62130</v>
      </c>
      <c r="LM4" s="2">
        <f>SUM('time_series_19-covid-Deaths'!LO256:LO267)</f>
        <v>62663</v>
      </c>
      <c r="LN4" s="2">
        <f>SUM('time_series_19-covid-Deaths'!LP256:LP267)</f>
        <v>63179</v>
      </c>
      <c r="LO4" s="2">
        <f>SUM('time_series_19-covid-Deaths'!LQ256:LQ267)</f>
        <v>63603</v>
      </c>
      <c r="LP4" s="2">
        <f>SUM('time_series_19-covid-Deaths'!LR256:LR267)</f>
        <v>64123</v>
      </c>
      <c r="LQ4" s="2">
        <f>SUM('time_series_19-covid-Deaths'!LS256:LS267)</f>
        <v>64267</v>
      </c>
      <c r="LR4" s="2">
        <f>SUM('time_series_19-covid-Deaths'!LT256:LT267)</f>
        <v>64500</v>
      </c>
      <c r="LS4" s="2">
        <f>SUM('time_series_19-covid-Deaths'!LU256:LU267)</f>
        <v>65006</v>
      </c>
      <c r="LT4" s="2">
        <f>SUM('time_series_19-covid-Deaths'!LV256:LV267)</f>
        <v>65618</v>
      </c>
      <c r="LU4" s="2">
        <f>SUM('time_series_19-covid-Deaths'!LW256:LW267)</f>
        <v>66150</v>
      </c>
      <c r="LV4" s="2">
        <f>SUM('time_series_19-covid-Deaths'!LX256:LX267)</f>
        <v>66640</v>
      </c>
      <c r="LW4" s="2">
        <f>SUM('time_series_19-covid-Deaths'!LY256:LY267)</f>
        <v>67177</v>
      </c>
      <c r="LX4" s="2">
        <f>SUM('time_series_19-covid-Deaths'!LZ256:LZ267)</f>
        <v>67503</v>
      </c>
      <c r="LY4" s="2">
        <f>SUM('time_series_19-covid-Deaths'!MA256:MA267)</f>
        <v>67718</v>
      </c>
      <c r="LZ4" s="2">
        <f>SUM('time_series_19-covid-Deaths'!MB256:MB267)</f>
        <v>68409</v>
      </c>
      <c r="MA4" s="2">
        <f>SUM('time_series_19-covid-Deaths'!MC256:MC267)</f>
        <v>69157</v>
      </c>
      <c r="MB4" s="2">
        <f>SUM('time_series_19-covid-Deaths'!MD256:MD267)</f>
        <v>69732</v>
      </c>
      <c r="MC4" s="2">
        <f>SUM('time_series_19-covid-Deaths'!ME256:ME267)</f>
        <v>70302</v>
      </c>
      <c r="MD4" s="2">
        <f>SUM('time_series_19-covid-Deaths'!MF256:MF267)</f>
        <v>70513</v>
      </c>
      <c r="ME4" s="2">
        <f>SUM('time_series_19-covid-Deaths'!MG256:MG267)</f>
        <v>70860</v>
      </c>
      <c r="MF4" s="2">
        <f>SUM('time_series_19-covid-Deaths'!MH256:MH267)</f>
        <v>71217</v>
      </c>
      <c r="MG4" s="2">
        <f>SUM('time_series_19-covid-Deaths'!MI256:MI267)</f>
        <v>71675</v>
      </c>
      <c r="MH4" s="2">
        <f>SUM('time_series_19-covid-Deaths'!MJ256:MJ267)</f>
        <v>72657</v>
      </c>
      <c r="MI4" s="2">
        <f>SUM('time_series_19-covid-Deaths'!MK256:MK267)</f>
        <v>73622</v>
      </c>
      <c r="MJ4" s="2">
        <f>SUM('time_series_19-covid-Deaths'!ML256:ML267)</f>
        <v>74237</v>
      </c>
      <c r="MK4" s="2">
        <f>SUM('time_series_19-covid-Deaths'!MM256:MM267)</f>
        <v>74682</v>
      </c>
      <c r="ML4" s="2">
        <f>SUM('time_series_19-covid-Deaths'!MN256:MN267)</f>
        <v>75137</v>
      </c>
      <c r="MM4" s="2">
        <f>SUM('time_series_19-covid-Deaths'!MO256:MO267)</f>
        <v>75547</v>
      </c>
      <c r="MN4" s="2">
        <f>SUM('time_series_19-covid-Deaths'!MP256:MP267)</f>
        <v>76428</v>
      </c>
      <c r="MO4" s="2">
        <f>SUM('time_series_19-covid-Deaths'!MQ256:MQ267)</f>
        <v>77470</v>
      </c>
      <c r="MP4" s="2">
        <f>SUM('time_series_19-covid-Deaths'!MR256:MR267)</f>
        <v>78632</v>
      </c>
      <c r="MQ4" s="2">
        <f>SUM('time_series_19-covid-Deaths'!MS256:MS267)</f>
        <v>79965</v>
      </c>
      <c r="MR4" s="2">
        <f>SUM('time_series_19-covid-Deaths'!MT256:MT267)</f>
        <v>81000</v>
      </c>
      <c r="MS4" s="2">
        <f>SUM('time_series_19-covid-Deaths'!MU256:MU267)</f>
        <v>81567</v>
      </c>
      <c r="MT4" s="2">
        <f>SUM('time_series_19-covid-Deaths'!MV256:MV267)</f>
        <v>82096</v>
      </c>
      <c r="MU4" s="2">
        <f>SUM('time_series_19-covid-Deaths'!MW256:MW267)</f>
        <v>83342</v>
      </c>
      <c r="MV4" s="2">
        <f>SUM('time_series_19-covid-Deaths'!MX256:MX267)</f>
        <v>84910</v>
      </c>
      <c r="MW4" s="2">
        <f>SUM('time_series_19-covid-Deaths'!MY256:MY267)</f>
        <v>86163</v>
      </c>
      <c r="MX4" s="2">
        <f>SUM('time_series_19-covid-Deaths'!MZ256:MZ267)</f>
        <v>87448</v>
      </c>
      <c r="MY4" s="2">
        <f>SUM('time_series_19-covid-Deaths'!NA256:NA267)</f>
        <v>88747</v>
      </c>
      <c r="MZ4" s="2">
        <f>SUM('time_series_19-covid-Deaths'!NB256:NB267)</f>
        <v>89429</v>
      </c>
      <c r="NA4" s="2">
        <f>SUM('time_series_19-covid-Deaths'!NC256:NC267)</f>
        <v>90031</v>
      </c>
      <c r="NB4" s="2">
        <f>SUM('time_series_19-covid-Deaths'!ND256:ND267)</f>
        <v>91643</v>
      </c>
      <c r="NC4" s="2">
        <f>SUM('time_series_19-covid-Deaths'!NE256:NE267)</f>
        <v>93469</v>
      </c>
      <c r="ND4" s="2">
        <f>SUM('time_series_19-covid-Deaths'!NF256:NF267)</f>
        <v>94765</v>
      </c>
      <c r="NE4" s="2">
        <f>SUM('time_series_19-covid-Deaths'!NG256:NG267)</f>
        <v>96166</v>
      </c>
      <c r="NF4" s="2">
        <f>SUM('time_series_19-covid-Deaths'!NH256:NH267)</f>
        <v>97518</v>
      </c>
      <c r="NG4" s="2">
        <f>SUM('time_series_19-covid-Deaths'!NI256:NI267)</f>
        <v>98129</v>
      </c>
      <c r="NH4" s="2">
        <f>SUM('time_series_19-covid-Deaths'!NJ256:NJ267)</f>
        <v>98723</v>
      </c>
      <c r="NI4" s="2">
        <f>SUM('time_series_19-covid-Deaths'!NK256:NK267)</f>
        <v>100359</v>
      </c>
      <c r="NJ4" s="2">
        <f>SUM('time_series_19-covid-Deaths'!NL256:NL267)</f>
        <v>102085</v>
      </c>
      <c r="NK4" s="2">
        <f>SUM('time_series_19-covid-Deaths'!NM256:NM267)</f>
        <v>103324</v>
      </c>
      <c r="NL4" s="2">
        <f>SUM('time_series_19-covid-Deaths'!NN256:NN267)</f>
        <v>104572</v>
      </c>
      <c r="NM4" s="2">
        <f>SUM('time_series_19-covid-Deaths'!NO256:NO267)</f>
        <v>105777</v>
      </c>
      <c r="NN4" s="2">
        <f>SUM('time_series_19-covid-Deaths'!NP256:NP267)</f>
        <v>106367</v>
      </c>
      <c r="NO4" s="2">
        <f>SUM('time_series_19-covid-Deaths'!NQ256:NQ267)</f>
        <v>106774</v>
      </c>
      <c r="NP4" s="2">
        <f>SUM('time_series_19-covid-Deaths'!NR256:NR267)</f>
        <v>108225</v>
      </c>
      <c r="NQ4" s="2">
        <f>SUM('time_series_19-covid-Deaths'!NS256:NS267)</f>
        <v>109547</v>
      </c>
      <c r="NR4" s="2">
        <f>SUM('time_series_19-covid-Deaths'!NT256:NT267)</f>
        <v>110462</v>
      </c>
      <c r="NS4" s="2">
        <f>SUM('time_series_19-covid-Deaths'!NU256:NU267)</f>
        <v>111477</v>
      </c>
      <c r="NT4" s="2">
        <f>SUM('time_series_19-covid-Deaths'!NV256:NV267)</f>
        <v>112305</v>
      </c>
      <c r="NU4" s="2">
        <f>SUM('time_series_19-covid-Deaths'!NW256:NW267)</f>
        <v>112681</v>
      </c>
      <c r="NV4" s="2">
        <f>SUM('time_series_19-covid-Deaths'!NX256:NX267)</f>
        <v>113014</v>
      </c>
      <c r="NW4" s="2">
        <f>SUM('time_series_19-covid-Deaths'!NY256:NY267)</f>
        <v>114066</v>
      </c>
      <c r="NX4" s="2">
        <f>SUM('time_series_19-covid-Deaths'!NZ256:NZ267)</f>
        <v>115068</v>
      </c>
      <c r="NY4" s="2">
        <f>SUM('time_series_19-covid-Deaths'!OA256:OA267)</f>
        <v>115748</v>
      </c>
      <c r="NZ4" s="2">
        <f>SUM('time_series_19-covid-Deaths'!OB256:OB267)</f>
        <v>116507</v>
      </c>
      <c r="OA4" s="2">
        <f>SUM('time_series_19-covid-Deaths'!OC256:OC267)</f>
        <v>117128</v>
      </c>
      <c r="OB4" s="2">
        <f>SUM('time_series_19-covid-Deaths'!OD256:OD267)</f>
        <v>117387</v>
      </c>
      <c r="OC4" s="2">
        <f>SUM('time_series_19-covid-Deaths'!OE256:OE267)</f>
        <v>117622</v>
      </c>
      <c r="OD4" s="2">
        <f>SUM('time_series_19-covid-Deaths'!OF256:OF267)</f>
        <v>118421</v>
      </c>
      <c r="OE4" s="2">
        <f>SUM('time_series_19-covid-Deaths'!OG256:OG267)</f>
        <v>119159</v>
      </c>
      <c r="OF4" s="2">
        <f>SUM('time_series_19-covid-Deaths'!OH256:OH267)</f>
        <v>119614</v>
      </c>
      <c r="OG4" s="2">
        <f>SUM('time_series_19-covid-Deaths'!OI256:OI267)</f>
        <v>120147</v>
      </c>
      <c r="OH4" s="2">
        <f>SUM('time_series_19-covid-Deaths'!OJ256:OJ267)</f>
        <v>120593</v>
      </c>
      <c r="OI4" s="2">
        <f>SUM('time_series_19-covid-Deaths'!OK256:OK267)</f>
        <v>120810</v>
      </c>
      <c r="OJ4" s="2">
        <f>SUM('time_series_19-covid-Deaths'!OL256:OL267)</f>
        <v>120988</v>
      </c>
      <c r="OK4" s="2">
        <f>SUM('time_series_19-covid-Deaths'!OM256:OM267)</f>
        <v>121536</v>
      </c>
      <c r="OL4" s="2">
        <f>SUM('time_series_19-covid-Deaths'!ON256:ON267)</f>
        <v>121979</v>
      </c>
      <c r="OM4" s="2">
        <f>SUM('time_series_19-covid-Deaths'!OO256:OO267)</f>
        <v>122303</v>
      </c>
      <c r="ON4" s="2">
        <f>SUM('time_series_19-covid-Deaths'!OP256:OP267)</f>
        <v>122648</v>
      </c>
      <c r="OO4" s="2">
        <f>SUM('time_series_19-covid-Deaths'!OQ256:OQ267)</f>
        <v>122939</v>
      </c>
      <c r="OP4" s="2">
        <f>SUM('time_series_19-covid-Deaths'!OR256:OR267)</f>
        <v>123083</v>
      </c>
      <c r="OQ4" s="2">
        <f>SUM('time_series_19-covid-Deaths'!OS256:OS267)</f>
        <v>123187</v>
      </c>
      <c r="OR4" s="2">
        <f>SUM('time_series_19-covid-Deaths'!OT256:OT267)</f>
        <v>123530</v>
      </c>
      <c r="OS4" s="2">
        <f>SUM('time_series_19-covid-Deaths'!OU256:OU267)</f>
        <v>124017</v>
      </c>
      <c r="OT4" s="2">
        <f>SUM('time_series_19-covid-Deaths'!OV256:OV267)</f>
        <v>124259</v>
      </c>
      <c r="OU4" s="2">
        <f>SUM('time_series_19-covid-Deaths'!OW256:OW267)</f>
        <v>124495</v>
      </c>
      <c r="OV4" s="2">
        <f>SUM('time_series_19-covid-Deaths'!OX256:OX267)</f>
        <v>124654</v>
      </c>
      <c r="OW4" s="2">
        <f>SUM('time_series_19-covid-Deaths'!OY256:OY267)</f>
        <v>124736</v>
      </c>
      <c r="OX4" s="2">
        <f>SUM('time_series_19-covid-Deaths'!OZ256:OZ267)</f>
        <v>124801</v>
      </c>
      <c r="OY4" s="2">
        <f>SUM('time_series_19-covid-Deaths'!PA256:PA267)</f>
        <v>125032</v>
      </c>
      <c r="OZ4" s="2">
        <f>SUM('time_series_19-covid-Deaths'!PB256:PB267)</f>
        <v>125222</v>
      </c>
      <c r="PA4" s="2">
        <f>SUM('time_series_19-covid-Deaths'!PC256:PC267)</f>
        <v>125403</v>
      </c>
      <c r="PB4" s="2">
        <f>SUM('time_series_19-covid-Deaths'!PD256:PD267)</f>
        <v>125579</v>
      </c>
      <c r="PC4" s="2">
        <f>SUM('time_series_19-covid-Deaths'!PE256:PE267)</f>
        <v>125701</v>
      </c>
      <c r="PD4" s="2">
        <f>SUM('time_series_19-covid-Deaths'!PF256:PF267)</f>
        <v>125753</v>
      </c>
      <c r="PE4" s="2">
        <f>SUM('time_series_19-covid-Deaths'!PG256:PG267)</f>
        <v>125817</v>
      </c>
      <c r="PF4" s="2">
        <f>SUM('time_series_19-covid-Deaths'!PH256:PH267)</f>
        <v>125927</v>
      </c>
      <c r="PG4" s="2">
        <f>SUM('time_series_19-covid-Deaths'!PI256:PI267)</f>
        <v>126068</v>
      </c>
      <c r="PH4" s="2">
        <f>SUM('time_series_19-covid-Deaths'!PJ256:PJ267)</f>
        <v>126163</v>
      </c>
      <c r="PI4" s="2">
        <f>SUM('time_series_19-covid-Deaths'!PK256:PK267)</f>
        <v>126263</v>
      </c>
      <c r="PJ4" s="2">
        <f>SUM('time_series_19-covid-Deaths'!PL256:PL267)</f>
        <v>126359</v>
      </c>
      <c r="PK4" s="2">
        <f>SUM('time_series_19-covid-Deaths'!PM256:PM267)</f>
        <v>126393</v>
      </c>
      <c r="PL4" s="2">
        <f>SUM('time_series_19-covid-Deaths'!PN256:PN267)</f>
        <v>126411</v>
      </c>
      <c r="PM4" s="2">
        <f>SUM('time_series_19-covid-Deaths'!PO256:PO267)</f>
        <v>126523</v>
      </c>
      <c r="PN4" s="2">
        <f>SUM('time_series_19-covid-Deaths'!PP256:PP267)</f>
        <v>126621</v>
      </c>
      <c r="PO4" s="2">
        <f>SUM('time_series_19-covid-Deaths'!PQ256:PQ267)</f>
        <v>126684</v>
      </c>
      <c r="PP4" s="2">
        <f>SUM('time_series_19-covid-Deaths'!PR256:PR267)</f>
        <v>126755</v>
      </c>
      <c r="PQ4" s="2">
        <f>SUM('time_series_19-covid-Deaths'!PS256:PS267)</f>
        <v>126813</v>
      </c>
      <c r="PR4" s="2">
        <f>SUM('time_series_19-covid-Deaths'!PT256:PT267)</f>
        <v>126834</v>
      </c>
      <c r="PS4" s="2">
        <f>SUM('time_series_19-covid-Deaths'!PU256:PU267)</f>
        <v>126857</v>
      </c>
      <c r="PT4" s="2">
        <f>SUM('time_series_19-covid-Deaths'!PV256:PV267)</f>
        <v>126912</v>
      </c>
      <c r="PU4" s="2">
        <f>SUM('time_series_19-covid-Deaths'!PW256:PW267)</f>
        <v>126955</v>
      </c>
      <c r="PV4" s="2">
        <f>SUM('time_series_19-covid-Deaths'!PX256:PX267)</f>
        <v>127006</v>
      </c>
      <c r="PW4" s="2">
        <f>SUM('time_series_19-covid-Deaths'!PY256:PY267)</f>
        <v>127058</v>
      </c>
      <c r="PX4" s="2">
        <f>SUM('time_series_19-covid-Deaths'!PZ256:PZ267)</f>
        <v>127068</v>
      </c>
      <c r="PY4" s="2">
        <f>SUM('time_series_19-covid-Deaths'!QA256:QA267)</f>
        <v>127078</v>
      </c>
    </row>
    <row r="5" spans="1:441" x14ac:dyDescent="0.35">
      <c r="A5" s="4" t="s">
        <v>52</v>
      </c>
      <c r="B5" t="str">
        <f>"(140)"</f>
        <v>(140)</v>
      </c>
      <c r="C5" s="2">
        <f>'time_series_19-covid-Deaths'!E155</f>
        <v>0</v>
      </c>
      <c r="D5" s="2">
        <f>'time_series_19-covid-Deaths'!F155</f>
        <v>0</v>
      </c>
      <c r="E5" s="2">
        <f>'time_series_19-covid-Deaths'!G155</f>
        <v>0</v>
      </c>
      <c r="F5" s="2">
        <f>'time_series_19-covid-Deaths'!H155</f>
        <v>0</v>
      </c>
      <c r="G5" s="2">
        <f>'time_series_19-covid-Deaths'!I155</f>
        <v>0</v>
      </c>
      <c r="H5" s="2">
        <f>'time_series_19-covid-Deaths'!J155</f>
        <v>0</v>
      </c>
      <c r="I5" s="2">
        <f>'time_series_19-covid-Deaths'!K155</f>
        <v>0</v>
      </c>
      <c r="J5" s="2">
        <f>'time_series_19-covid-Deaths'!L155</f>
        <v>0</v>
      </c>
      <c r="K5" s="2">
        <f>'time_series_19-covid-Deaths'!M155</f>
        <v>0</v>
      </c>
      <c r="L5" s="2">
        <f>'time_series_19-covid-Deaths'!N155</f>
        <v>0</v>
      </c>
      <c r="M5" s="2">
        <f>'time_series_19-covid-Deaths'!O155</f>
        <v>0</v>
      </c>
      <c r="N5" s="2">
        <f>'time_series_19-covid-Deaths'!P155</f>
        <v>0</v>
      </c>
      <c r="O5" s="2">
        <f>'time_series_19-covid-Deaths'!Q155</f>
        <v>0</v>
      </c>
      <c r="P5" s="2">
        <f>'time_series_19-covid-Deaths'!R155</f>
        <v>0</v>
      </c>
      <c r="Q5" s="2">
        <f>'time_series_19-covid-Deaths'!S155</f>
        <v>0</v>
      </c>
      <c r="R5" s="2">
        <f>'time_series_19-covid-Deaths'!T155</f>
        <v>0</v>
      </c>
      <c r="S5" s="2">
        <f>'time_series_19-covid-Deaths'!U155</f>
        <v>0</v>
      </c>
      <c r="T5" s="2">
        <f>'time_series_19-covid-Deaths'!V155</f>
        <v>0</v>
      </c>
      <c r="U5" s="2">
        <f>'time_series_19-covid-Deaths'!W155</f>
        <v>0</v>
      </c>
      <c r="V5" s="2">
        <f>'time_series_19-covid-Deaths'!X155</f>
        <v>0</v>
      </c>
      <c r="W5" s="2">
        <f>'time_series_19-covid-Deaths'!Y155</f>
        <v>0</v>
      </c>
      <c r="X5" s="2">
        <f>'time_series_19-covid-Deaths'!Z155</f>
        <v>0</v>
      </c>
      <c r="Y5" s="2">
        <f>'time_series_19-covid-Deaths'!AA155</f>
        <v>0</v>
      </c>
      <c r="Z5" s="2">
        <f>'time_series_19-covid-Deaths'!AB155</f>
        <v>0</v>
      </c>
      <c r="AA5" s="2">
        <f>'time_series_19-covid-Deaths'!AC155</f>
        <v>0</v>
      </c>
      <c r="AB5" s="2">
        <f>'time_series_19-covid-Deaths'!AD155</f>
        <v>0</v>
      </c>
      <c r="AC5" s="2">
        <f>'time_series_19-covid-Deaths'!AE155</f>
        <v>0</v>
      </c>
      <c r="AD5" s="2">
        <f>'time_series_19-covid-Deaths'!AF155</f>
        <v>0</v>
      </c>
      <c r="AE5" s="2">
        <f>'time_series_19-covid-Deaths'!AG155</f>
        <v>0</v>
      </c>
      <c r="AF5" s="2">
        <f>'time_series_19-covid-Deaths'!AH155</f>
        <v>0</v>
      </c>
      <c r="AG5" s="2">
        <f>'time_series_19-covid-Deaths'!AI155</f>
        <v>1</v>
      </c>
      <c r="AH5" s="2">
        <f>'time_series_19-covid-Deaths'!AJ155</f>
        <v>2</v>
      </c>
      <c r="AI5" s="2">
        <f>'time_series_19-covid-Deaths'!AK155</f>
        <v>3</v>
      </c>
      <c r="AJ5" s="2">
        <f>'time_series_19-covid-Deaths'!AL155</f>
        <v>7</v>
      </c>
      <c r="AK5" s="2">
        <f>'time_series_19-covid-Deaths'!AM155</f>
        <v>10</v>
      </c>
      <c r="AL5" s="2">
        <f>'time_series_19-covid-Deaths'!AN155</f>
        <v>12</v>
      </c>
      <c r="AM5" s="2">
        <f>'time_series_19-covid-Deaths'!AO155</f>
        <v>17</v>
      </c>
      <c r="AN5" s="2">
        <f>'time_series_19-covid-Deaths'!AP155</f>
        <v>21</v>
      </c>
      <c r="AO5" s="2">
        <f>'time_series_19-covid-Deaths'!AQ155</f>
        <v>29</v>
      </c>
      <c r="AP5" s="2">
        <f>'time_series_19-covid-Deaths'!AR155</f>
        <v>34</v>
      </c>
      <c r="AQ5" s="2">
        <f>'time_series_19-covid-Deaths'!AS155</f>
        <v>52</v>
      </c>
      <c r="AR5" s="2">
        <f>'time_series_19-covid-Deaths'!AT155</f>
        <v>79</v>
      </c>
      <c r="AS5" s="2">
        <f>'time_series_19-covid-Deaths'!AU155</f>
        <v>107</v>
      </c>
      <c r="AT5" s="2">
        <f>'time_series_19-covid-Deaths'!AV155</f>
        <v>148</v>
      </c>
      <c r="AU5" s="2">
        <f>'time_series_19-covid-Deaths'!AW155</f>
        <v>197</v>
      </c>
      <c r="AV5" s="2">
        <f>'time_series_19-covid-Deaths'!AX155</f>
        <v>233</v>
      </c>
      <c r="AW5" s="2">
        <f>'time_series_19-covid-Deaths'!AY155</f>
        <v>366</v>
      </c>
      <c r="AX5" s="2">
        <f>'time_series_19-covid-Deaths'!AZ155</f>
        <v>463</v>
      </c>
      <c r="AY5" s="2">
        <f>'time_series_19-covid-Deaths'!BA155</f>
        <v>631</v>
      </c>
      <c r="AZ5" s="2">
        <f>'time_series_19-covid-Deaths'!BB155</f>
        <v>827</v>
      </c>
      <c r="BA5" s="2">
        <f>'time_series_19-covid-Deaths'!BC155</f>
        <v>1016</v>
      </c>
      <c r="BB5" s="2">
        <f>'time_series_19-covid-Deaths'!BD155</f>
        <v>1266</v>
      </c>
      <c r="BC5" s="2">
        <f>'time_series_19-covid-Deaths'!BE155</f>
        <v>1441</v>
      </c>
      <c r="BD5" s="2">
        <f>'time_series_19-covid-Deaths'!BF155</f>
        <v>1809</v>
      </c>
      <c r="BE5" s="2">
        <f>'time_series_19-covid-Deaths'!BG155</f>
        <v>2158</v>
      </c>
      <c r="BF5" s="2">
        <f>'time_series_19-covid-Deaths'!BH155</f>
        <v>2503</v>
      </c>
      <c r="BG5" s="2">
        <f>'time_series_19-covid-Deaths'!BI155</f>
        <v>2978</v>
      </c>
      <c r="BH5" s="2">
        <f>'time_series_19-covid-Deaths'!BJ155</f>
        <v>3405</v>
      </c>
      <c r="BI5" s="2">
        <f>'time_series_19-covid-Deaths'!BK155</f>
        <v>4032</v>
      </c>
      <c r="BJ5" s="2">
        <f>'time_series_19-covid-Deaths'!BL155</f>
        <v>4825</v>
      </c>
      <c r="BK5" s="2">
        <f>'time_series_19-covid-Deaths'!BM155</f>
        <v>5476</v>
      </c>
      <c r="BL5" s="2">
        <f>'time_series_19-covid-Deaths'!BN155</f>
        <v>6077</v>
      </c>
      <c r="BM5" s="2">
        <f>'time_series_19-covid-Deaths'!BO155</f>
        <v>6820</v>
      </c>
      <c r="BN5" s="2">
        <f>'time_series_19-covid-Deaths'!BP155</f>
        <v>7503</v>
      </c>
      <c r="BO5" s="2">
        <f>'time_series_19-covid-Deaths'!BQ155</f>
        <v>8215</v>
      </c>
      <c r="BP5" s="2">
        <f>'time_series_19-covid-Deaths'!BR155</f>
        <v>9134</v>
      </c>
      <c r="BQ5" s="2">
        <f>'time_series_19-covid-Deaths'!BS155</f>
        <v>10023</v>
      </c>
      <c r="BR5" s="2">
        <f>'time_series_19-covid-Deaths'!BT155</f>
        <v>10779</v>
      </c>
      <c r="BS5" s="2">
        <f>'time_series_19-covid-Deaths'!BU155</f>
        <v>11591</v>
      </c>
      <c r="BT5" s="2">
        <f>'time_series_19-covid-Deaths'!BV155</f>
        <v>12428</v>
      </c>
      <c r="BU5" s="2">
        <f>'time_series_19-covid-Deaths'!BW155</f>
        <v>13155</v>
      </c>
      <c r="BV5" s="2">
        <f>'time_series_19-covid-Deaths'!BX155</f>
        <v>13915</v>
      </c>
      <c r="BW5" s="2">
        <f>'time_series_19-covid-Deaths'!BY155</f>
        <v>14681</v>
      </c>
      <c r="BX5" s="2">
        <f>'time_series_19-covid-Deaths'!BZ155</f>
        <v>15362</v>
      </c>
      <c r="BY5" s="2">
        <f>'time_series_19-covid-Deaths'!CA155</f>
        <v>15887</v>
      </c>
      <c r="BZ5" s="2">
        <f>'time_series_19-covid-Deaths'!CB155</f>
        <v>16523</v>
      </c>
      <c r="CA5" s="2">
        <f>'time_series_19-covid-Deaths'!CC155</f>
        <v>17127</v>
      </c>
      <c r="CB5" s="2">
        <f>'time_series_19-covid-Deaths'!CD155</f>
        <v>17669</v>
      </c>
      <c r="CC5" s="2">
        <f>'time_series_19-covid-Deaths'!CE155</f>
        <v>18279</v>
      </c>
      <c r="CD5" s="2">
        <f>'time_series_19-covid-Deaths'!CF155</f>
        <v>18849</v>
      </c>
      <c r="CE5" s="2">
        <f>'time_series_19-covid-Deaths'!CG155</f>
        <v>19468</v>
      </c>
      <c r="CF5" s="2">
        <f>'time_series_19-covid-Deaths'!CH155</f>
        <v>19899</v>
      </c>
      <c r="CG5" s="2">
        <f>'time_series_19-covid-Deaths'!CI155</f>
        <v>20465</v>
      </c>
      <c r="CH5" s="2">
        <f>'time_series_19-covid-Deaths'!CJ155</f>
        <v>21067</v>
      </c>
      <c r="CI5" s="2">
        <f>'time_series_19-covid-Deaths'!CK155</f>
        <v>21645</v>
      </c>
      <c r="CJ5" s="2">
        <f>'time_series_19-covid-Deaths'!CL155</f>
        <v>22170</v>
      </c>
      <c r="CK5" s="2">
        <f>'time_series_19-covid-Deaths'!CM155</f>
        <v>22745</v>
      </c>
      <c r="CL5" s="2">
        <f>'time_series_19-covid-Deaths'!CN155</f>
        <v>23227</v>
      </c>
      <c r="CM5" s="2">
        <f>'time_series_19-covid-Deaths'!CO155</f>
        <v>23660</v>
      </c>
      <c r="CN5" s="2">
        <f>'time_series_19-covid-Deaths'!CP155</f>
        <v>24114</v>
      </c>
      <c r="CO5" s="2">
        <f>'time_series_19-covid-Deaths'!CQ155</f>
        <v>24648</v>
      </c>
      <c r="CP5" s="2">
        <f>'time_series_19-covid-Deaths'!CR155</f>
        <v>25085</v>
      </c>
      <c r="CQ5" s="2">
        <f>'time_series_19-covid-Deaths'!CS155</f>
        <v>25549</v>
      </c>
      <c r="CR5" s="2">
        <f>'time_series_19-covid-Deaths'!CT155</f>
        <v>25969</v>
      </c>
      <c r="CS5" s="2">
        <f>'time_series_19-covid-Deaths'!CU155</f>
        <v>26384</v>
      </c>
      <c r="CT5" s="2">
        <f>'time_series_19-covid-Deaths'!CV155</f>
        <v>26644</v>
      </c>
      <c r="CU5" s="2">
        <f>'time_series_19-covid-Deaths'!CW155</f>
        <v>26977</v>
      </c>
      <c r="CV5" s="2">
        <f>'time_series_19-covid-Deaths'!CX155</f>
        <v>27359</v>
      </c>
      <c r="CW5" s="2">
        <f>'time_series_19-covid-Deaths'!CY155</f>
        <v>27682</v>
      </c>
      <c r="CX5" s="2">
        <f>'time_series_19-covid-Deaths'!CZ155</f>
        <v>27967</v>
      </c>
      <c r="CY5" s="2">
        <f>'time_series_19-covid-Deaths'!DA155</f>
        <v>28236</v>
      </c>
      <c r="CZ5" s="2">
        <f>'time_series_19-covid-Deaths'!DB155</f>
        <v>28710</v>
      </c>
      <c r="DA5" s="2">
        <f>'time_series_19-covid-Deaths'!DC155</f>
        <v>28884</v>
      </c>
      <c r="DB5" s="2">
        <f>'time_series_19-covid-Deaths'!DD155</f>
        <v>29079</v>
      </c>
      <c r="DC5" s="2">
        <f>'time_series_19-covid-Deaths'!DE155</f>
        <v>29315</v>
      </c>
      <c r="DD5" s="2">
        <f>'time_series_19-covid-Deaths'!DF155</f>
        <v>29684</v>
      </c>
      <c r="DE5" s="2">
        <f>'time_series_19-covid-Deaths'!DG155</f>
        <v>29958</v>
      </c>
      <c r="DF5" s="2">
        <f>'time_series_19-covid-Deaths'!DH155</f>
        <v>30201</v>
      </c>
      <c r="DG5" s="2">
        <f>'time_series_19-covid-Deaths'!DI155</f>
        <v>30395</v>
      </c>
      <c r="DH5" s="2">
        <f>'time_series_19-covid-Deaths'!DJ155</f>
        <v>30560</v>
      </c>
      <c r="DI5" s="2">
        <f>'time_series_19-covid-Deaths'!DK155</f>
        <v>30739</v>
      </c>
      <c r="DJ5" s="2">
        <f>'time_series_19-covid-Deaths'!DL155</f>
        <v>30911</v>
      </c>
      <c r="DK5" s="2">
        <f>'time_series_19-covid-Deaths'!DM155</f>
        <v>31106</v>
      </c>
      <c r="DL5" s="2">
        <f>'time_series_19-covid-Deaths'!DN155</f>
        <v>31368</v>
      </c>
      <c r="DM5" s="2">
        <f>'time_series_19-covid-Deaths'!DO155</f>
        <v>31610</v>
      </c>
      <c r="DN5" s="2">
        <f>'time_series_19-covid-Deaths'!DP155</f>
        <v>31763</v>
      </c>
      <c r="DO5" s="2">
        <f>'time_series_19-covid-Deaths'!DQ155</f>
        <v>31908</v>
      </c>
      <c r="DP5" s="2">
        <f>'time_series_19-covid-Deaths'!DR155</f>
        <v>32007</v>
      </c>
      <c r="DQ5" s="2">
        <f>'time_series_19-covid-Deaths'!DS155</f>
        <v>32169</v>
      </c>
      <c r="DR5" s="2">
        <f>'time_series_19-covid-Deaths'!DT155</f>
        <v>32330</v>
      </c>
      <c r="DS5" s="2">
        <f>'time_series_19-covid-Deaths'!DU155</f>
        <v>32486</v>
      </c>
      <c r="DT5" s="2">
        <f>'time_series_19-covid-Deaths'!DV155</f>
        <v>32616</v>
      </c>
      <c r="DU5" s="2">
        <f>'time_series_19-covid-Deaths'!DW155</f>
        <v>32735</v>
      </c>
      <c r="DV5" s="2">
        <f>'time_series_19-covid-Deaths'!DX155</f>
        <v>32785</v>
      </c>
      <c r="DW5" s="2">
        <f>'time_series_19-covid-Deaths'!DY155</f>
        <v>32877</v>
      </c>
      <c r="DX5" s="2">
        <f>'time_series_19-covid-Deaths'!DZ155</f>
        <v>32955</v>
      </c>
      <c r="DY5" s="2">
        <f>'time_series_19-covid-Deaths'!EA155</f>
        <v>33072</v>
      </c>
      <c r="DZ5" s="2">
        <f>'time_series_19-covid-Deaths'!EB155</f>
        <v>33142</v>
      </c>
      <c r="EA5" s="2">
        <f>'time_series_19-covid-Deaths'!EC155</f>
        <v>33229</v>
      </c>
      <c r="EB5" s="2">
        <f>'time_series_19-covid-Deaths'!ED155</f>
        <v>33340</v>
      </c>
      <c r="EC5" s="2">
        <f>'time_series_19-covid-Deaths'!EE155</f>
        <v>33415</v>
      </c>
      <c r="ED5" s="2">
        <f>'time_series_19-covid-Deaths'!EF155</f>
        <v>33475</v>
      </c>
      <c r="EE5" s="2">
        <f>'time_series_19-covid-Deaths'!EG155</f>
        <v>33530</v>
      </c>
      <c r="EF5" s="2">
        <f>'time_series_19-covid-Deaths'!EH155</f>
        <v>33601</v>
      </c>
      <c r="EG5" s="2">
        <f>'time_series_19-covid-Deaths'!EI155</f>
        <v>33689</v>
      </c>
      <c r="EH5" s="2">
        <f>'time_series_19-covid-Deaths'!EJ155</f>
        <v>33774</v>
      </c>
      <c r="EI5" s="2">
        <f>'time_series_19-covid-Deaths'!EK155</f>
        <v>33846</v>
      </c>
      <c r="EJ5" s="2">
        <f>'time_series_19-covid-Deaths'!EL155</f>
        <v>33899</v>
      </c>
      <c r="EK5" s="2">
        <f>'time_series_19-covid-Deaths'!EM155</f>
        <v>33964</v>
      </c>
      <c r="EL5" s="2">
        <f>'time_series_19-covid-Deaths'!EN155</f>
        <v>34043</v>
      </c>
      <c r="EM5" s="2">
        <f>'time_series_19-covid-Deaths'!EO155</f>
        <v>34114</v>
      </c>
      <c r="EN5" s="2">
        <f>'time_series_19-covid-Deaths'!EP155</f>
        <v>34167</v>
      </c>
      <c r="EO5" s="2">
        <f>'time_series_19-covid-Deaths'!EQ155</f>
        <v>34223</v>
      </c>
      <c r="EP5" s="2">
        <f>'time_series_19-covid-Deaths'!ER155</f>
        <v>34301</v>
      </c>
      <c r="EQ5" s="2">
        <f>'time_series_19-covid-Deaths'!ES155</f>
        <v>34345</v>
      </c>
      <c r="ER5" s="2">
        <f>'time_series_19-covid-Deaths'!ET155</f>
        <v>34371</v>
      </c>
      <c r="ES5" s="2">
        <f>'time_series_19-covid-Deaths'!EU155</f>
        <v>34405</v>
      </c>
      <c r="ET5" s="2">
        <f>'time_series_19-covid-Deaths'!EV155</f>
        <v>34448</v>
      </c>
      <c r="EU5" s="2">
        <f>'time_series_19-covid-Deaths'!EW155</f>
        <v>34514</v>
      </c>
      <c r="EV5" s="2">
        <f>'time_series_19-covid-Deaths'!EX155</f>
        <v>34561</v>
      </c>
      <c r="EW5" s="2">
        <f>'time_series_19-covid-Deaths'!EY155</f>
        <v>34610</v>
      </c>
      <c r="EX5" s="2">
        <f>'time_series_19-covid-Deaths'!EZ155</f>
        <v>34634</v>
      </c>
      <c r="EY5" s="2">
        <f>'time_series_19-covid-Deaths'!FA155</f>
        <v>34657</v>
      </c>
      <c r="EZ5" s="2">
        <f>'time_series_19-covid-Deaths'!FB155</f>
        <v>34675</v>
      </c>
      <c r="FA5" s="2">
        <f>'time_series_19-covid-Deaths'!FC155</f>
        <v>34644</v>
      </c>
      <c r="FB5" s="2">
        <f>'time_series_19-covid-Deaths'!FD155</f>
        <v>34678</v>
      </c>
      <c r="FC5" s="2">
        <f>'time_series_19-covid-Deaths'!FE155</f>
        <v>34708</v>
      </c>
      <c r="FD5" s="2">
        <f>'time_series_19-covid-Deaths'!FF155</f>
        <v>34716</v>
      </c>
      <c r="FE5" s="2">
        <f>'time_series_19-covid-Deaths'!FG155</f>
        <v>34738</v>
      </c>
      <c r="FF5" s="2">
        <f>'time_series_19-covid-Deaths'!FH155</f>
        <v>34744</v>
      </c>
      <c r="FG5" s="2">
        <f>'time_series_19-covid-Deaths'!FI155</f>
        <v>34767</v>
      </c>
      <c r="FH5" s="2">
        <f>'time_series_19-covid-Deaths'!FJ155</f>
        <v>34788</v>
      </c>
      <c r="FI5" s="2">
        <f>'time_series_19-covid-Deaths'!FK155</f>
        <v>34818</v>
      </c>
      <c r="FJ5" s="2">
        <f>'time_series_19-covid-Deaths'!FL155</f>
        <v>34833</v>
      </c>
      <c r="FK5" s="2">
        <f>'time_series_19-covid-Deaths'!FM155</f>
        <v>34854</v>
      </c>
      <c r="FL5" s="2">
        <f>'time_series_19-covid-Deaths'!FN155</f>
        <v>34861</v>
      </c>
      <c r="FM5" s="2">
        <f>'time_series_19-covid-Deaths'!FO155</f>
        <v>34869</v>
      </c>
      <c r="FN5" s="2">
        <f>'time_series_19-covid-Deaths'!FP155</f>
        <v>34899</v>
      </c>
      <c r="FO5" s="2">
        <f>'time_series_19-covid-Deaths'!FQ155</f>
        <v>34914</v>
      </c>
      <c r="FP5" s="2">
        <f>'time_series_19-covid-Deaths'!FR155</f>
        <v>34926</v>
      </c>
      <c r="FQ5" s="2">
        <f>'time_series_19-covid-Deaths'!FS155</f>
        <v>34938</v>
      </c>
      <c r="FR5" s="2">
        <f>'time_series_19-covid-Deaths'!FT155</f>
        <v>34945</v>
      </c>
      <c r="FS5" s="2">
        <f>'time_series_19-covid-Deaths'!FU155</f>
        <v>34954</v>
      </c>
      <c r="FT5" s="2">
        <f>'time_series_19-covid-Deaths'!FV155</f>
        <v>34967</v>
      </c>
      <c r="FU5" s="2">
        <f>'time_series_19-covid-Deaths'!FW155</f>
        <v>34984</v>
      </c>
      <c r="FV5" s="2">
        <f>'time_series_19-covid-Deaths'!FX155</f>
        <v>34997</v>
      </c>
      <c r="FW5" s="2">
        <f>'time_series_19-covid-Deaths'!FY155</f>
        <v>35017</v>
      </c>
      <c r="FX5" s="2">
        <f>'time_series_19-covid-Deaths'!FZ155</f>
        <v>35028</v>
      </c>
      <c r="FY5" s="2">
        <f>'time_series_19-covid-Deaths'!GA155</f>
        <v>35042</v>
      </c>
      <c r="FZ5" s="2">
        <f>'time_series_19-covid-Deaths'!GB155</f>
        <v>35045</v>
      </c>
      <c r="GA5" s="2">
        <f>'time_series_19-covid-Deaths'!GC155</f>
        <v>35058</v>
      </c>
      <c r="GB5" s="2">
        <f>'time_series_19-covid-Deaths'!GD155</f>
        <v>35073</v>
      </c>
      <c r="GC5" s="2">
        <f>'time_series_19-covid-Deaths'!GE155</f>
        <v>35082</v>
      </c>
      <c r="GD5" s="2">
        <f>'time_series_19-covid-Deaths'!GF155</f>
        <v>35092</v>
      </c>
      <c r="GE5" s="2">
        <f>'time_series_19-covid-Deaths'!GG155</f>
        <v>35097</v>
      </c>
      <c r="GF5" s="2">
        <f>'time_series_19-covid-Deaths'!GH155</f>
        <v>35102</v>
      </c>
      <c r="GG5" s="2">
        <f>'time_series_19-covid-Deaths'!GI155</f>
        <v>35107</v>
      </c>
      <c r="GH5" s="2">
        <f>'time_series_19-covid-Deaths'!GJ155</f>
        <v>35112</v>
      </c>
      <c r="GI5" s="2">
        <f>'time_series_19-covid-Deaths'!GK155</f>
        <v>35123</v>
      </c>
      <c r="GJ5" s="2">
        <f>'time_series_19-covid-Deaths'!GL155</f>
        <v>35129</v>
      </c>
      <c r="GK5" s="2">
        <f>'time_series_19-covid-Deaths'!GM155</f>
        <v>35132</v>
      </c>
      <c r="GL5" s="2">
        <f>'time_series_19-covid-Deaths'!GN155</f>
        <v>35141</v>
      </c>
      <c r="GM5" s="2">
        <f>'time_series_19-covid-Deaths'!GO155</f>
        <v>35146</v>
      </c>
      <c r="GN5" s="2">
        <f>'time_series_19-covid-Deaths'!GP155</f>
        <v>35154</v>
      </c>
      <c r="GO5" s="2">
        <f>'time_series_19-covid-Deaths'!GQ155</f>
        <v>35166</v>
      </c>
      <c r="GP5" s="2">
        <f>'time_series_19-covid-Deaths'!GR155</f>
        <v>35171</v>
      </c>
      <c r="GQ5" s="2">
        <f>'time_series_19-covid-Deaths'!GS155</f>
        <v>35181</v>
      </c>
      <c r="GR5" s="2">
        <f>'time_series_19-covid-Deaths'!GT155</f>
        <v>35187</v>
      </c>
      <c r="GS5" s="2">
        <f>'time_series_19-covid-Deaths'!GU155</f>
        <v>35190</v>
      </c>
      <c r="GT5" s="2">
        <f>'time_series_19-covid-Deaths'!GV155</f>
        <v>35203</v>
      </c>
      <c r="GU5" s="2">
        <f>'time_series_19-covid-Deaths'!GW155</f>
        <v>35205</v>
      </c>
      <c r="GV5" s="2">
        <f>'time_series_19-covid-Deaths'!GX155</f>
        <v>35209</v>
      </c>
      <c r="GW5" s="2">
        <f>'time_series_19-covid-Deaths'!GY155</f>
        <v>35215</v>
      </c>
      <c r="GX5" s="2">
        <f>'time_series_19-covid-Deaths'!GZ155</f>
        <v>35225</v>
      </c>
      <c r="GY5" s="2">
        <f>'time_series_19-covid-Deaths'!HA155</f>
        <v>35231</v>
      </c>
      <c r="GZ5" s="2">
        <f>'time_series_19-covid-Deaths'!HB155</f>
        <v>35234</v>
      </c>
      <c r="HA5" s="2">
        <f>'time_series_19-covid-Deaths'!HC155</f>
        <v>35392</v>
      </c>
      <c r="HB5" s="2">
        <f>'time_series_19-covid-Deaths'!HD155</f>
        <v>35396</v>
      </c>
      <c r="HC5" s="2">
        <f>'time_series_19-covid-Deaths'!HE155</f>
        <v>35400</v>
      </c>
      <c r="HD5" s="2">
        <f>'time_series_19-covid-Deaths'!HF155</f>
        <v>35405</v>
      </c>
      <c r="HE5" s="2">
        <f>'time_series_19-covid-Deaths'!HG155</f>
        <v>35412</v>
      </c>
      <c r="HF5" s="2">
        <f>'time_series_19-covid-Deaths'!HH155</f>
        <v>35418</v>
      </c>
      <c r="HG5" s="2">
        <f>'time_series_19-covid-Deaths'!HI155</f>
        <v>35427</v>
      </c>
      <c r="HH5" s="2">
        <f>'time_series_19-covid-Deaths'!HJ155</f>
        <v>35430</v>
      </c>
      <c r="HI5" s="2">
        <f>'time_series_19-covid-Deaths'!HK155</f>
        <v>35437</v>
      </c>
      <c r="HJ5" s="2">
        <f>'time_series_19-covid-Deaths'!HL155</f>
        <v>35441</v>
      </c>
      <c r="HK5" s="2">
        <f>'time_series_19-covid-Deaths'!HM155</f>
        <v>35445</v>
      </c>
      <c r="HL5" s="2">
        <f>'time_series_19-covid-Deaths'!HN155</f>
        <v>35458</v>
      </c>
      <c r="HM5" s="2">
        <f>'time_series_19-covid-Deaths'!HO155</f>
        <v>35463</v>
      </c>
      <c r="HN5" s="2">
        <f>'time_series_19-covid-Deaths'!HP155</f>
        <v>35472</v>
      </c>
      <c r="HO5" s="2">
        <f>'time_series_19-covid-Deaths'!HQ155</f>
        <v>35473</v>
      </c>
      <c r="HP5" s="2">
        <f>'time_series_19-covid-Deaths'!HR155</f>
        <v>35477</v>
      </c>
      <c r="HQ5" s="2">
        <f>'time_series_19-covid-Deaths'!HS155</f>
        <v>35483</v>
      </c>
      <c r="HR5" s="2">
        <f>'time_series_19-covid-Deaths'!HT155</f>
        <v>35491</v>
      </c>
      <c r="HS5" s="2">
        <f>'time_series_19-covid-Deaths'!HU155</f>
        <v>35497</v>
      </c>
      <c r="HT5" s="2">
        <f>'time_series_19-covid-Deaths'!HV155</f>
        <v>35507</v>
      </c>
      <c r="HU5" s="2">
        <f>'time_series_19-covid-Deaths'!HW155</f>
        <v>35518</v>
      </c>
      <c r="HV5" s="2">
        <f>'time_series_19-covid-Deaths'!HX155</f>
        <v>35534</v>
      </c>
      <c r="HW5" s="2">
        <f>'time_series_19-covid-Deaths'!HY155</f>
        <v>35541</v>
      </c>
      <c r="HX5" s="2">
        <f>'time_series_19-covid-Deaths'!HZ155</f>
        <v>35553</v>
      </c>
      <c r="HY5" s="2">
        <f>'time_series_19-covid-Deaths'!IA155</f>
        <v>35563</v>
      </c>
      <c r="HZ5" s="2">
        <f>'time_series_19-covid-Deaths'!IB155</f>
        <v>35577</v>
      </c>
      <c r="IA5" s="2">
        <f>'time_series_19-covid-Deaths'!IC155</f>
        <v>35587</v>
      </c>
      <c r="IB5" s="2">
        <f>'time_series_19-covid-Deaths'!ID155</f>
        <v>35597</v>
      </c>
      <c r="IC5" s="2">
        <f>'time_series_19-covid-Deaths'!IE155</f>
        <v>35603</v>
      </c>
      <c r="ID5" s="2">
        <f>'time_series_19-covid-Deaths'!IF155</f>
        <v>35610</v>
      </c>
      <c r="IE5" s="2">
        <f>'time_series_19-covid-Deaths'!IG155</f>
        <v>35624</v>
      </c>
      <c r="IF5" s="2">
        <f>'time_series_19-covid-Deaths'!IH155</f>
        <v>35633</v>
      </c>
      <c r="IG5" s="2">
        <f>'time_series_19-covid-Deaths'!II155</f>
        <v>35645</v>
      </c>
      <c r="IH5" s="2">
        <f>'time_series_19-covid-Deaths'!IJ155</f>
        <v>35658</v>
      </c>
      <c r="II5" s="2">
        <f>'time_series_19-covid-Deaths'!IK155</f>
        <v>35668</v>
      </c>
      <c r="IJ5" s="2">
        <f>'time_series_19-covid-Deaths'!IL155</f>
        <v>35692</v>
      </c>
      <c r="IK5" s="2">
        <f>'time_series_19-covid-Deaths'!IM155</f>
        <v>35707</v>
      </c>
      <c r="IL5" s="2">
        <f>'time_series_19-covid-Deaths'!IN155</f>
        <v>35724</v>
      </c>
      <c r="IM5" s="2">
        <f>'time_series_19-covid-Deaths'!IO155</f>
        <v>35738</v>
      </c>
      <c r="IN5" s="2">
        <f>'time_series_19-covid-Deaths'!IP155</f>
        <v>35758</v>
      </c>
      <c r="IO5" s="2">
        <f>'time_series_19-covid-Deaths'!IQ155</f>
        <v>35781</v>
      </c>
      <c r="IP5" s="2">
        <f>'time_series_19-covid-Deaths'!IR155</f>
        <v>35801</v>
      </c>
      <c r="IQ5" s="2">
        <f>'time_series_19-covid-Deaths'!IS155</f>
        <v>35818</v>
      </c>
      <c r="IR5" s="2">
        <f>'time_series_19-covid-Deaths'!IT155</f>
        <v>35835</v>
      </c>
      <c r="IS5" s="2">
        <f>'time_series_19-covid-Deaths'!IU155</f>
        <v>35851</v>
      </c>
      <c r="IT5" s="2">
        <f>'time_series_19-covid-Deaths'!IV155</f>
        <v>35875</v>
      </c>
      <c r="IU5" s="2">
        <f>'time_series_19-covid-Deaths'!IW155</f>
        <v>35894</v>
      </c>
      <c r="IV5" s="2">
        <f>'time_series_19-covid-Deaths'!IX155</f>
        <v>35918</v>
      </c>
      <c r="IW5" s="2">
        <f>'time_series_19-covid-Deaths'!IY155</f>
        <v>35941</v>
      </c>
      <c r="IX5" s="2">
        <f>'time_series_19-covid-Deaths'!IZ155</f>
        <v>35968</v>
      </c>
      <c r="IY5" s="2">
        <f>'time_series_19-covid-Deaths'!JA155</f>
        <v>35986</v>
      </c>
      <c r="IZ5" s="2">
        <f>'time_series_19-covid-Deaths'!JB155</f>
        <v>36002</v>
      </c>
      <c r="JA5" s="2">
        <f>'time_series_19-covid-Deaths'!JC155</f>
        <v>36030</v>
      </c>
      <c r="JB5" s="2">
        <f>'time_series_19-covid-Deaths'!JD155</f>
        <v>36061</v>
      </c>
      <c r="JC5" s="2">
        <f>'time_series_19-covid-Deaths'!JE155</f>
        <v>36083</v>
      </c>
      <c r="JD5" s="2">
        <f>'time_series_19-covid-Deaths'!JF155</f>
        <v>36111</v>
      </c>
      <c r="JE5" s="2">
        <f>'time_series_19-covid-Deaths'!JG155</f>
        <v>36140</v>
      </c>
      <c r="JF5" s="2">
        <f>'time_series_19-covid-Deaths'!JH155</f>
        <v>36166</v>
      </c>
      <c r="JG5" s="2">
        <f>'time_series_19-covid-Deaths'!JI155</f>
        <v>36205</v>
      </c>
      <c r="JH5" s="2">
        <f>'time_series_19-covid-Deaths'!JJ155</f>
        <v>36246</v>
      </c>
      <c r="JI5" s="2">
        <f>'time_series_19-covid-Deaths'!JK155</f>
        <v>36289</v>
      </c>
      <c r="JJ5" s="2">
        <f>'time_series_19-covid-Deaths'!JL155</f>
        <v>36372</v>
      </c>
      <c r="JK5" s="2">
        <f>'time_series_19-covid-Deaths'!JM155</f>
        <v>36427</v>
      </c>
      <c r="JL5" s="2">
        <f>'time_series_19-covid-Deaths'!JN155</f>
        <v>36474</v>
      </c>
      <c r="JM5" s="2">
        <f>'time_series_19-covid-Deaths'!JO155</f>
        <v>36543</v>
      </c>
      <c r="JN5" s="2">
        <f>'time_series_19-covid-Deaths'!JP155</f>
        <v>36616</v>
      </c>
      <c r="JO5" s="2">
        <f>'time_series_19-covid-Deaths'!JQ155</f>
        <v>36705</v>
      </c>
      <c r="JP5" s="2">
        <f>'time_series_19-covid-Deaths'!JR155</f>
        <v>36832</v>
      </c>
      <c r="JQ5" s="2">
        <f>'time_series_19-covid-Deaths'!JS155</f>
        <v>36968</v>
      </c>
      <c r="JR5" s="2">
        <f>'time_series_19-covid-Deaths'!JT155</f>
        <v>37059</v>
      </c>
      <c r="JS5" s="2">
        <f>'time_series_19-covid-Deaths'!JU155</f>
        <v>37210</v>
      </c>
      <c r="JT5" s="2">
        <f>'time_series_19-covid-Deaths'!JV155</f>
        <v>37338</v>
      </c>
      <c r="JU5" s="2">
        <f>'time_series_19-covid-Deaths'!JW155</f>
        <v>37479</v>
      </c>
      <c r="JV5" s="2">
        <f>'time_series_19-covid-Deaths'!JX155</f>
        <v>37700</v>
      </c>
      <c r="JW5" s="2">
        <f>'time_series_19-covid-Deaths'!JY155</f>
        <v>37905</v>
      </c>
      <c r="JX5" s="2">
        <f>'time_series_19-covid-Deaths'!JZ155</f>
        <v>38122</v>
      </c>
      <c r="JY5" s="2">
        <f>'time_series_19-covid-Deaths'!KA155</f>
        <v>38321</v>
      </c>
      <c r="JZ5" s="2">
        <f>'time_series_19-covid-Deaths'!KB155</f>
        <v>38618</v>
      </c>
      <c r="KA5" s="2">
        <f>'time_series_19-covid-Deaths'!KC155</f>
        <v>38826</v>
      </c>
      <c r="KB5" s="2">
        <f>'time_series_19-covid-Deaths'!KD155</f>
        <v>39059</v>
      </c>
      <c r="KC5" s="2">
        <f>'time_series_19-covid-Deaths'!KE155</f>
        <v>39412</v>
      </c>
      <c r="KD5" s="2">
        <f>'time_series_19-covid-Deaths'!KF155</f>
        <v>39764</v>
      </c>
      <c r="KE5" s="2">
        <f>'time_series_19-covid-Deaths'!KG155</f>
        <v>40192</v>
      </c>
      <c r="KF5" s="2">
        <f>'time_series_19-covid-Deaths'!KH155</f>
        <v>40638</v>
      </c>
      <c r="KG5" s="2">
        <f>'time_series_19-covid-Deaths'!KI155</f>
        <v>41063</v>
      </c>
      <c r="KH5" s="2">
        <f>'time_series_19-covid-Deaths'!KJ155</f>
        <v>41394</v>
      </c>
      <c r="KI5" s="2">
        <f>'time_series_19-covid-Deaths'!KK155</f>
        <v>41750</v>
      </c>
      <c r="KJ5" s="2">
        <f>'time_series_19-covid-Deaths'!KL155</f>
        <v>42330</v>
      </c>
      <c r="KK5" s="2">
        <f>'time_series_19-covid-Deaths'!KM155</f>
        <v>42953</v>
      </c>
      <c r="KL5" s="2">
        <f>'time_series_19-covid-Deaths'!KN155</f>
        <v>43589</v>
      </c>
      <c r="KM5" s="2">
        <f>'time_series_19-covid-Deaths'!KO155</f>
        <v>44139</v>
      </c>
      <c r="KN5" s="2">
        <f>'time_series_19-covid-Deaths'!KP155</f>
        <v>44683</v>
      </c>
      <c r="KO5" s="2">
        <f>'time_series_19-covid-Deaths'!KQ155</f>
        <v>45229</v>
      </c>
      <c r="KP5" s="2">
        <f>'time_series_19-covid-Deaths'!KR155</f>
        <v>45733</v>
      </c>
      <c r="KQ5" s="2">
        <f>'time_series_19-covid-Deaths'!KS155</f>
        <v>46464</v>
      </c>
      <c r="KR5" s="2">
        <f>'time_series_19-covid-Deaths'!KT155</f>
        <v>47217</v>
      </c>
      <c r="KS5" s="2">
        <f>'time_series_19-covid-Deaths'!KU155</f>
        <v>47870</v>
      </c>
      <c r="KT5" s="2">
        <f>'time_series_19-covid-Deaths'!KV155</f>
        <v>48569</v>
      </c>
      <c r="KU5" s="2">
        <f>'time_series_19-covid-Deaths'!KW155</f>
        <v>49261</v>
      </c>
      <c r="KV5" s="2">
        <f>'time_series_19-covid-Deaths'!KX155</f>
        <v>49823</v>
      </c>
      <c r="KW5" s="2">
        <f>'time_series_19-covid-Deaths'!KY155</f>
        <v>50453</v>
      </c>
      <c r="KX5" s="2">
        <f>'time_series_19-covid-Deaths'!KZ155</f>
        <v>51306</v>
      </c>
      <c r="KY5" s="2">
        <f>'time_series_19-covid-Deaths'!LA155</f>
        <v>52028</v>
      </c>
      <c r="KZ5" s="2">
        <f>'time_series_19-covid-Deaths'!LB155</f>
        <v>52850</v>
      </c>
      <c r="LA5" s="2">
        <f>'time_series_19-covid-Deaths'!LC155</f>
        <v>53677</v>
      </c>
      <c r="LB5" s="2">
        <f>'time_series_19-covid-Deaths'!LD155</f>
        <v>54363</v>
      </c>
      <c r="LC5" s="2">
        <f>'time_series_19-covid-Deaths'!LE155</f>
        <v>54904</v>
      </c>
      <c r="LD5" s="2">
        <f>'time_series_19-covid-Deaths'!LF155</f>
        <v>55576</v>
      </c>
      <c r="LE5" s="2">
        <f>'time_series_19-covid-Deaths'!LG155</f>
        <v>56361</v>
      </c>
      <c r="LF5" s="2">
        <f>'time_series_19-covid-Deaths'!LH155</f>
        <v>57045</v>
      </c>
      <c r="LG5" s="2">
        <f>'time_series_19-covid-Deaths'!LI155</f>
        <v>58038</v>
      </c>
      <c r="LH5" s="2">
        <f>'time_series_19-covid-Deaths'!LJ155</f>
        <v>58852</v>
      </c>
      <c r="LI5" s="2">
        <f>'time_series_19-covid-Deaths'!LK155</f>
        <v>59514</v>
      </c>
      <c r="LJ5" s="2">
        <f>'time_series_19-covid-Deaths'!LL155</f>
        <v>60078</v>
      </c>
      <c r="LK5" s="2">
        <f>'time_series_19-covid-Deaths'!LM155</f>
        <v>60606</v>
      </c>
      <c r="LL5" s="2">
        <f>'time_series_19-covid-Deaths'!LN155</f>
        <v>61240</v>
      </c>
      <c r="LM5" s="2">
        <f>'time_series_19-covid-Deaths'!LO155</f>
        <v>61739</v>
      </c>
      <c r="LN5" s="2">
        <f>'time_series_19-covid-Deaths'!LP155</f>
        <v>62626</v>
      </c>
      <c r="LO5" s="2">
        <f>'time_series_19-covid-Deaths'!LQ155</f>
        <v>63387</v>
      </c>
      <c r="LP5" s="2">
        <f>'time_series_19-covid-Deaths'!LR155</f>
        <v>64036</v>
      </c>
      <c r="LQ5" s="2">
        <f>'time_series_19-covid-Deaths'!LS155</f>
        <v>64520</v>
      </c>
      <c r="LR5" s="2">
        <f>'time_series_19-covid-Deaths'!LT155</f>
        <v>65011</v>
      </c>
      <c r="LS5" s="2">
        <f>'time_series_19-covid-Deaths'!LU155</f>
        <v>65857</v>
      </c>
      <c r="LT5" s="2">
        <f>'time_series_19-covid-Deaths'!LV155</f>
        <v>66537</v>
      </c>
      <c r="LU5" s="2">
        <f>'time_series_19-covid-Deaths'!LW155</f>
        <v>67220</v>
      </c>
      <c r="LV5" s="2">
        <f>'time_series_19-covid-Deaths'!LX155</f>
        <v>67894</v>
      </c>
      <c r="LW5" s="2">
        <f>'time_series_19-covid-Deaths'!LY155</f>
        <v>68447</v>
      </c>
      <c r="LX5" s="2">
        <f>'time_series_19-covid-Deaths'!LZ155</f>
        <v>68799</v>
      </c>
      <c r="LY5" s="2">
        <f>'time_series_19-covid-Deaths'!MA155</f>
        <v>69214</v>
      </c>
      <c r="LZ5" s="2">
        <f>'time_series_19-covid-Deaths'!MB155</f>
        <v>69842</v>
      </c>
      <c r="MA5" s="2">
        <f>'time_series_19-covid-Deaths'!MC155</f>
        <v>70395</v>
      </c>
      <c r="MB5" s="2">
        <f>'time_series_19-covid-Deaths'!MD155</f>
        <v>70900</v>
      </c>
      <c r="MC5" s="2">
        <f>'time_series_19-covid-Deaths'!ME155</f>
        <v>71359</v>
      </c>
      <c r="MD5" s="2">
        <f>'time_series_19-covid-Deaths'!MF155</f>
        <v>71620</v>
      </c>
      <c r="ME5" s="2">
        <f>'time_series_19-covid-Deaths'!MG155</f>
        <v>71925</v>
      </c>
      <c r="MF5" s="2">
        <f>'time_series_19-covid-Deaths'!MH155</f>
        <v>72370</v>
      </c>
      <c r="MG5" s="2">
        <f>'time_series_19-covid-Deaths'!MI155</f>
        <v>73029</v>
      </c>
      <c r="MH5" s="2">
        <f>'time_series_19-covid-Deaths'!MJ155</f>
        <v>73604</v>
      </c>
      <c r="MI5" s="2">
        <f>'time_series_19-covid-Deaths'!MK155</f>
        <v>74159</v>
      </c>
      <c r="MJ5" s="2">
        <f>'time_series_19-covid-Deaths'!ML155</f>
        <v>74621</v>
      </c>
      <c r="MK5" s="2">
        <f>'time_series_19-covid-Deaths'!MM155</f>
        <v>74985</v>
      </c>
      <c r="ML5" s="2">
        <f>'time_series_19-covid-Deaths'!MN155</f>
        <v>75332</v>
      </c>
      <c r="MM5" s="2">
        <f>'time_series_19-covid-Deaths'!MO155</f>
        <v>75680</v>
      </c>
      <c r="MN5" s="2">
        <f>'time_series_19-covid-Deaths'!MP155</f>
        <v>76329</v>
      </c>
      <c r="MO5" s="2">
        <f>'time_series_19-covid-Deaths'!MQ155</f>
        <v>76877</v>
      </c>
      <c r="MP5" s="2">
        <f>'time_series_19-covid-Deaths'!MR155</f>
        <v>77291</v>
      </c>
      <c r="MQ5" s="2">
        <f>'time_series_19-covid-Deaths'!MS155</f>
        <v>77911</v>
      </c>
      <c r="MR5" s="2">
        <f>'time_series_19-covid-Deaths'!MT155</f>
        <v>78394</v>
      </c>
      <c r="MS5" s="2">
        <f>'time_series_19-covid-Deaths'!MU155</f>
        <v>78755</v>
      </c>
      <c r="MT5" s="2">
        <f>'time_series_19-covid-Deaths'!MV155</f>
        <v>79203</v>
      </c>
      <c r="MU5" s="2">
        <f>'time_series_19-covid-Deaths'!MW155</f>
        <v>79819</v>
      </c>
      <c r="MV5" s="2">
        <f>'time_series_19-covid-Deaths'!MX155</f>
        <v>80326</v>
      </c>
      <c r="MW5" s="2">
        <f>'time_series_19-covid-Deaths'!MY155</f>
        <v>80848</v>
      </c>
      <c r="MX5" s="2">
        <f>'time_series_19-covid-Deaths'!MZ155</f>
        <v>81325</v>
      </c>
      <c r="MY5" s="2">
        <f>'time_series_19-covid-Deaths'!NA155</f>
        <v>81800</v>
      </c>
      <c r="MZ5" s="2">
        <f>'time_series_19-covid-Deaths'!NB155</f>
        <v>82177</v>
      </c>
      <c r="NA5" s="2">
        <f>'time_series_19-covid-Deaths'!NC155</f>
        <v>82554</v>
      </c>
      <c r="NB5" s="2">
        <f>'time_series_19-covid-Deaths'!ND155</f>
        <v>83157</v>
      </c>
      <c r="NC5" s="2">
        <f>'time_series_19-covid-Deaths'!NE155</f>
        <v>83681</v>
      </c>
      <c r="ND5" s="2">
        <f>'time_series_19-covid-Deaths'!NF155</f>
        <v>84202</v>
      </c>
      <c r="NE5" s="2">
        <f>'time_series_19-covid-Deaths'!NG155</f>
        <v>84674</v>
      </c>
      <c r="NF5" s="2">
        <f>'time_series_19-covid-Deaths'!NH155</f>
        <v>85162</v>
      </c>
      <c r="NG5" s="2">
        <f>'time_series_19-covid-Deaths'!NI155</f>
        <v>85461</v>
      </c>
      <c r="NH5" s="2">
        <f>'time_series_19-covid-Deaths'!NJ155</f>
        <v>85881</v>
      </c>
      <c r="NI5" s="2">
        <f>'time_series_19-covid-Deaths'!NK155</f>
        <v>86422</v>
      </c>
      <c r="NJ5" s="2">
        <f>'time_series_19-covid-Deaths'!NL155</f>
        <v>86889</v>
      </c>
      <c r="NK5" s="2">
        <f>'time_series_19-covid-Deaths'!NM155</f>
        <v>87381</v>
      </c>
      <c r="NL5" s="2">
        <f>'time_series_19-covid-Deaths'!NN155</f>
        <v>87858</v>
      </c>
      <c r="NM5" s="2">
        <f>'time_series_19-covid-Deaths'!NO155</f>
        <v>88279</v>
      </c>
      <c r="NN5" s="2">
        <f>'time_series_19-covid-Deaths'!NP155</f>
        <v>88516</v>
      </c>
      <c r="NO5" s="2">
        <f>'time_series_19-covid-Deaths'!NQ155</f>
        <v>88845</v>
      </c>
      <c r="NP5" s="2">
        <f>'time_series_19-covid-Deaths'!NR155</f>
        <v>89344</v>
      </c>
      <c r="NQ5" s="2">
        <f>'time_series_19-covid-Deaths'!NS155</f>
        <v>89820</v>
      </c>
      <c r="NR5" s="2">
        <f>'time_series_19-covid-Deaths'!NT155</f>
        <v>90241</v>
      </c>
      <c r="NS5" s="2">
        <f>'time_series_19-covid-Deaths'!NU155</f>
        <v>90618</v>
      </c>
      <c r="NT5" s="2">
        <f>'time_series_19-covid-Deaths'!NV155</f>
        <v>91003</v>
      </c>
      <c r="NU5" s="2">
        <f>'time_series_19-covid-Deaths'!NW155</f>
        <v>91273</v>
      </c>
      <c r="NV5" s="2">
        <f>'time_series_19-covid-Deaths'!NX155</f>
        <v>91580</v>
      </c>
      <c r="NW5" s="2">
        <f>'time_series_19-covid-Deaths'!NY155</f>
        <v>92002</v>
      </c>
      <c r="NX5" s="2">
        <f>'time_series_19-covid-Deaths'!NZ155</f>
        <v>92338</v>
      </c>
      <c r="NY5" s="2">
        <f>'time_series_19-covid-Deaths'!OA155</f>
        <v>92729</v>
      </c>
      <c r="NZ5" s="2">
        <f>'time_series_19-covid-Deaths'!OB155</f>
        <v>93045</v>
      </c>
      <c r="OA5" s="2">
        <f>'time_series_19-covid-Deaths'!OC155</f>
        <v>93356</v>
      </c>
      <c r="OB5" s="2">
        <f>'time_series_19-covid-Deaths'!OD155</f>
        <v>93577</v>
      </c>
      <c r="OC5" s="2">
        <f>'time_series_19-covid-Deaths'!OE155</f>
        <v>93835</v>
      </c>
      <c r="OD5" s="2">
        <f>'time_series_19-covid-Deaths'!OF155</f>
        <v>94171</v>
      </c>
      <c r="OE5" s="2">
        <f>'time_series_19-covid-Deaths'!OG155</f>
        <v>94540</v>
      </c>
      <c r="OF5" s="2">
        <f>'time_series_19-covid-Deaths'!OH155</f>
        <v>94887</v>
      </c>
      <c r="OG5" s="2">
        <f>'time_series_19-covid-Deaths'!OI155</f>
        <v>95235</v>
      </c>
      <c r="OH5" s="2">
        <f>'time_series_19-covid-Deaths'!OJ155</f>
        <v>95486</v>
      </c>
      <c r="OI5" s="2">
        <f>'time_series_19-covid-Deaths'!OK155</f>
        <v>95718</v>
      </c>
      <c r="OJ5" s="2">
        <f>'time_series_19-covid-Deaths'!OL155</f>
        <v>95992</v>
      </c>
      <c r="OK5" s="2">
        <f>'time_series_19-covid-Deaths'!OM155</f>
        <v>96348</v>
      </c>
      <c r="OL5" s="2">
        <f>'time_series_19-covid-Deaths'!ON155</f>
        <v>96666</v>
      </c>
      <c r="OM5" s="2">
        <f>'time_series_19-covid-Deaths'!OO155</f>
        <v>96974</v>
      </c>
      <c r="ON5" s="2">
        <f>'time_series_19-covid-Deaths'!OP155</f>
        <v>97227</v>
      </c>
      <c r="OO5" s="2">
        <f>'time_series_19-covid-Deaths'!OQ155</f>
        <v>97507</v>
      </c>
      <c r="OP5" s="2">
        <f>'time_series_19-covid-Deaths'!OR155</f>
        <v>97699</v>
      </c>
      <c r="OQ5" s="2">
        <f>'time_series_19-covid-Deaths'!OS155</f>
        <v>97945</v>
      </c>
      <c r="OR5" s="2">
        <f>'time_series_19-covid-Deaths'!OT155</f>
        <v>98288</v>
      </c>
      <c r="OS5" s="2">
        <f>'time_series_19-covid-Deaths'!OU155</f>
        <v>98635</v>
      </c>
      <c r="OT5" s="2">
        <f>'time_series_19-covid-Deaths'!OV155</f>
        <v>98974</v>
      </c>
      <c r="OU5" s="2">
        <f>'time_series_19-covid-Deaths'!OW155</f>
        <v>99271</v>
      </c>
      <c r="OV5" s="2">
        <f>'time_series_19-covid-Deaths'!OX155</f>
        <v>99578</v>
      </c>
      <c r="OW5" s="2">
        <f>'time_series_19-covid-Deaths'!OY155</f>
        <v>99785</v>
      </c>
      <c r="OX5" s="2">
        <f>'time_series_19-covid-Deaths'!OZ155</f>
        <v>100103</v>
      </c>
      <c r="OY5" s="2">
        <f>'time_series_19-covid-Deaths'!PA155</f>
        <v>100479</v>
      </c>
      <c r="OZ5" s="2">
        <f>'time_series_19-covid-Deaths'!PB155</f>
        <v>100811</v>
      </c>
      <c r="PA5" s="2">
        <f>'time_series_19-covid-Deaths'!PC155</f>
        <v>101184</v>
      </c>
      <c r="PB5" s="2">
        <f>'time_series_19-covid-Deaths'!PD155</f>
        <v>101564</v>
      </c>
      <c r="PC5" s="2">
        <f>'time_series_19-covid-Deaths'!PE155</f>
        <v>101881</v>
      </c>
      <c r="PD5" s="2">
        <f>'time_series_19-covid-Deaths'!PF155</f>
        <v>102145</v>
      </c>
      <c r="PE5" s="2">
        <f>'time_series_19-covid-Deaths'!PG155</f>
        <v>102499</v>
      </c>
      <c r="PF5" s="2">
        <f>'time_series_19-covid-Deaths'!PH155</f>
        <v>103001</v>
      </c>
      <c r="PG5" s="2">
        <f>'time_series_19-covid-Deaths'!PI155</f>
        <v>103432</v>
      </c>
      <c r="PH5" s="2">
        <f>'time_series_19-covid-Deaths'!PJ155</f>
        <v>103855</v>
      </c>
      <c r="PI5" s="2">
        <f>'time_series_19-covid-Deaths'!PK155</f>
        <v>104241</v>
      </c>
      <c r="PJ5" s="2">
        <f>'time_series_19-covid-Deaths'!PL155</f>
        <v>104642</v>
      </c>
      <c r="PK5" s="2">
        <f>'time_series_19-covid-Deaths'!PM155</f>
        <v>104942</v>
      </c>
      <c r="PL5" s="2">
        <f>'time_series_19-covid-Deaths'!PN155</f>
        <v>105328</v>
      </c>
      <c r="PM5" s="2">
        <f>'time_series_19-covid-Deaths'!PO155</f>
        <v>105879</v>
      </c>
      <c r="PN5" s="2">
        <f>'time_series_19-covid-Deaths'!PP155</f>
        <v>106339</v>
      </c>
      <c r="PO5" s="2">
        <f>'time_series_19-covid-Deaths'!PQ155</f>
        <v>106799</v>
      </c>
      <c r="PP5" s="2">
        <f>'time_series_19-covid-Deaths'!PR155</f>
        <v>107256</v>
      </c>
      <c r="PQ5" s="2">
        <f>'time_series_19-covid-Deaths'!PS155</f>
        <v>107636</v>
      </c>
      <c r="PR5" s="2">
        <f>'time_series_19-covid-Deaths'!PT155</f>
        <v>107933</v>
      </c>
      <c r="PS5" s="2">
        <f>'time_series_19-covid-Deaths'!PU155</f>
        <v>108350</v>
      </c>
      <c r="PT5" s="2">
        <f>'time_series_19-covid-Deaths'!PV155</f>
        <v>108879</v>
      </c>
      <c r="PU5" s="2">
        <f>'time_series_19-covid-Deaths'!PW155</f>
        <v>109346</v>
      </c>
      <c r="PV5" s="2">
        <f>'time_series_19-covid-Deaths'!PX155</f>
        <v>109847</v>
      </c>
      <c r="PW5" s="2">
        <f>'time_series_19-covid-Deaths'!PY155</f>
        <v>110328</v>
      </c>
      <c r="PX5" s="2">
        <f>'time_series_19-covid-Deaths'!PZ155</f>
        <v>110704</v>
      </c>
      <c r="PY5" s="2">
        <f>'time_series_19-covid-Deaths'!QA155</f>
        <v>111030</v>
      </c>
    </row>
    <row r="6" spans="1:441" x14ac:dyDescent="0.35">
      <c r="A6" s="4" t="s">
        <v>274</v>
      </c>
      <c r="B6" t="str">
        <f>"(203)"</f>
        <v>(203)</v>
      </c>
      <c r="C6" s="2">
        <f>'time_series_19-covid-Deaths'!E234</f>
        <v>0</v>
      </c>
      <c r="D6" s="2">
        <f>'time_series_19-covid-Deaths'!F234</f>
        <v>0</v>
      </c>
      <c r="E6" s="2">
        <f>'time_series_19-covid-Deaths'!G234</f>
        <v>0</v>
      </c>
      <c r="F6" s="2">
        <f>'time_series_19-covid-Deaths'!H234</f>
        <v>0</v>
      </c>
      <c r="G6" s="2">
        <f>'time_series_19-covid-Deaths'!I234</f>
        <v>0</v>
      </c>
      <c r="H6" s="2">
        <f>'time_series_19-covid-Deaths'!J234</f>
        <v>0</v>
      </c>
      <c r="I6" s="2">
        <f>'time_series_19-covid-Deaths'!K234</f>
        <v>0</v>
      </c>
      <c r="J6" s="2">
        <f>'time_series_19-covid-Deaths'!L234</f>
        <v>0</v>
      </c>
      <c r="K6" s="2">
        <f>'time_series_19-covid-Deaths'!M234</f>
        <v>0</v>
      </c>
      <c r="L6" s="2">
        <f>'time_series_19-covid-Deaths'!N234</f>
        <v>0</v>
      </c>
      <c r="M6" s="2">
        <f>'time_series_19-covid-Deaths'!O234</f>
        <v>0</v>
      </c>
      <c r="N6" s="2">
        <f>'time_series_19-covid-Deaths'!P234</f>
        <v>0</v>
      </c>
      <c r="O6" s="2">
        <f>'time_series_19-covid-Deaths'!Q234</f>
        <v>0</v>
      </c>
      <c r="P6" s="2">
        <f>'time_series_19-covid-Deaths'!R234</f>
        <v>0</v>
      </c>
      <c r="Q6" s="2">
        <f>'time_series_19-covid-Deaths'!S234</f>
        <v>0</v>
      </c>
      <c r="R6" s="2">
        <f>'time_series_19-covid-Deaths'!T234</f>
        <v>0</v>
      </c>
      <c r="S6" s="2">
        <f>'time_series_19-covid-Deaths'!U234</f>
        <v>0</v>
      </c>
      <c r="T6" s="2">
        <f>'time_series_19-covid-Deaths'!V234</f>
        <v>0</v>
      </c>
      <c r="U6" s="2">
        <f>'time_series_19-covid-Deaths'!W234</f>
        <v>0</v>
      </c>
      <c r="V6" s="2">
        <f>'time_series_19-covid-Deaths'!X234</f>
        <v>0</v>
      </c>
      <c r="W6" s="2">
        <f>'time_series_19-covid-Deaths'!Y234</f>
        <v>0</v>
      </c>
      <c r="X6" s="2">
        <f>'time_series_19-covid-Deaths'!Z234</f>
        <v>0</v>
      </c>
      <c r="Y6" s="2">
        <f>'time_series_19-covid-Deaths'!AA234</f>
        <v>0</v>
      </c>
      <c r="Z6" s="2">
        <f>'time_series_19-covid-Deaths'!AB234</f>
        <v>0</v>
      </c>
      <c r="AA6" s="2">
        <f>'time_series_19-covid-Deaths'!AC234</f>
        <v>0</v>
      </c>
      <c r="AB6" s="2">
        <f>'time_series_19-covid-Deaths'!AD234</f>
        <v>0</v>
      </c>
      <c r="AC6" s="2">
        <f>'time_series_19-covid-Deaths'!AE234</f>
        <v>0</v>
      </c>
      <c r="AD6" s="2">
        <f>'time_series_19-covid-Deaths'!AF234</f>
        <v>0</v>
      </c>
      <c r="AE6" s="2">
        <f>'time_series_19-covid-Deaths'!AG234</f>
        <v>0</v>
      </c>
      <c r="AF6" s="2">
        <f>'time_series_19-covid-Deaths'!AH234</f>
        <v>0</v>
      </c>
      <c r="AG6" s="2">
        <f>'time_series_19-covid-Deaths'!AI234</f>
        <v>0</v>
      </c>
      <c r="AH6" s="2">
        <f>'time_series_19-covid-Deaths'!AJ234</f>
        <v>0</v>
      </c>
      <c r="AI6" s="2">
        <f>'time_series_19-covid-Deaths'!AK234</f>
        <v>0</v>
      </c>
      <c r="AJ6" s="2">
        <f>'time_series_19-covid-Deaths'!AL234</f>
        <v>0</v>
      </c>
      <c r="AK6" s="2">
        <f>'time_series_19-covid-Deaths'!AM234</f>
        <v>0</v>
      </c>
      <c r="AL6" s="2">
        <f>'time_series_19-covid-Deaths'!AN234</f>
        <v>0</v>
      </c>
      <c r="AM6" s="2">
        <f>'time_series_19-covid-Deaths'!AO234</f>
        <v>0</v>
      </c>
      <c r="AN6" s="2">
        <f>'time_series_19-covid-Deaths'!AP234</f>
        <v>0</v>
      </c>
      <c r="AO6" s="2">
        <f>'time_series_19-covid-Deaths'!AQ234</f>
        <v>0</v>
      </c>
      <c r="AP6" s="2">
        <f>'time_series_19-covid-Deaths'!AR234</f>
        <v>0</v>
      </c>
      <c r="AQ6" s="2">
        <f>'time_series_19-covid-Deaths'!AS234</f>
        <v>0</v>
      </c>
      <c r="AR6" s="2">
        <f>'time_series_19-covid-Deaths'!AT234</f>
        <v>0</v>
      </c>
      <c r="AS6" s="2">
        <f>'time_series_19-covid-Deaths'!AU234</f>
        <v>0</v>
      </c>
      <c r="AT6" s="2">
        <f>'time_series_19-covid-Deaths'!AV234</f>
        <v>0</v>
      </c>
      <c r="AU6" s="2">
        <f>'time_series_19-covid-Deaths'!AW234</f>
        <v>0</v>
      </c>
      <c r="AV6" s="2">
        <f>'time_series_19-covid-Deaths'!AX234</f>
        <v>0</v>
      </c>
      <c r="AW6" s="2">
        <f>'time_series_19-covid-Deaths'!AY234</f>
        <v>0</v>
      </c>
      <c r="AX6" s="2">
        <f>'time_series_19-covid-Deaths'!AZ234</f>
        <v>0</v>
      </c>
      <c r="AY6" s="2">
        <f>'time_series_19-covid-Deaths'!BA234</f>
        <v>0</v>
      </c>
      <c r="AZ6" s="2">
        <f>'time_series_19-covid-Deaths'!BB234</f>
        <v>0</v>
      </c>
      <c r="BA6" s="2">
        <f>'time_series_19-covid-Deaths'!BC234</f>
        <v>0</v>
      </c>
      <c r="BB6" s="2">
        <f>'time_series_19-covid-Deaths'!BD234</f>
        <v>0</v>
      </c>
      <c r="BC6" s="2">
        <f>'time_series_19-covid-Deaths'!BE234</f>
        <v>0</v>
      </c>
      <c r="BD6" s="2">
        <f>'time_series_19-covid-Deaths'!BF234</f>
        <v>0</v>
      </c>
      <c r="BE6" s="2">
        <f>'time_series_19-covid-Deaths'!BG234</f>
        <v>0</v>
      </c>
      <c r="BF6" s="2">
        <f>'time_series_19-covid-Deaths'!BH234</f>
        <v>0</v>
      </c>
      <c r="BG6" s="2">
        <f>'time_series_19-covid-Deaths'!BI234</f>
        <v>0</v>
      </c>
      <c r="BH6" s="2">
        <f>'time_series_19-covid-Deaths'!BJ234</f>
        <v>0</v>
      </c>
      <c r="BI6" s="2">
        <f>'time_series_19-covid-Deaths'!BK234</f>
        <v>0</v>
      </c>
      <c r="BJ6" s="2">
        <f>'time_series_19-covid-Deaths'!BL234</f>
        <v>0</v>
      </c>
      <c r="BK6" s="2">
        <f>'time_series_19-covid-Deaths'!BM234</f>
        <v>0</v>
      </c>
      <c r="BL6" s="2">
        <f>'time_series_19-covid-Deaths'!BN234</f>
        <v>0</v>
      </c>
      <c r="BM6" s="2">
        <f>'time_series_19-covid-Deaths'!BO234</f>
        <v>0</v>
      </c>
      <c r="BN6" s="2">
        <f>'time_series_19-covid-Deaths'!BP234</f>
        <v>0</v>
      </c>
      <c r="BO6" s="2">
        <f>'time_series_19-covid-Deaths'!BQ234</f>
        <v>0</v>
      </c>
      <c r="BP6" s="2">
        <f>'time_series_19-covid-Deaths'!BR234</f>
        <v>1</v>
      </c>
      <c r="BQ6" s="2">
        <f>'time_series_19-covid-Deaths'!BS234</f>
        <v>1</v>
      </c>
      <c r="BR6" s="2">
        <f>'time_series_19-covid-Deaths'!BT234</f>
        <v>2</v>
      </c>
      <c r="BS6" s="2">
        <f>'time_series_19-covid-Deaths'!BU234</f>
        <v>3</v>
      </c>
      <c r="BT6" s="2">
        <f>'time_series_19-covid-Deaths'!BV234</f>
        <v>5</v>
      </c>
      <c r="BU6" s="2">
        <f>'time_series_19-covid-Deaths'!BW234</f>
        <v>5</v>
      </c>
      <c r="BV6" s="2">
        <f>'time_series_19-covid-Deaths'!BX234</f>
        <v>5</v>
      </c>
      <c r="BW6" s="2">
        <f>'time_series_19-covid-Deaths'!BY234</f>
        <v>9</v>
      </c>
      <c r="BX6" s="2">
        <f>'time_series_19-covid-Deaths'!BZ234</f>
        <v>9</v>
      </c>
      <c r="BY6" s="2">
        <f>'time_series_19-covid-Deaths'!CA234</f>
        <v>11</v>
      </c>
      <c r="BZ6" s="2">
        <f>'time_series_19-covid-Deaths'!CB234</f>
        <v>12</v>
      </c>
      <c r="CA6" s="2">
        <f>'time_series_19-covid-Deaths'!CC234</f>
        <v>13</v>
      </c>
      <c r="CB6" s="2">
        <f>'time_series_19-covid-Deaths'!CD234</f>
        <v>18</v>
      </c>
      <c r="CC6" s="2">
        <f>'time_series_19-covid-Deaths'!CE234</f>
        <v>18</v>
      </c>
      <c r="CD6" s="2">
        <f>'time_series_19-covid-Deaths'!CF234</f>
        <v>24</v>
      </c>
      <c r="CE6" s="2">
        <f>'time_series_19-covid-Deaths'!CG234</f>
        <v>25</v>
      </c>
      <c r="CF6" s="2">
        <f>'time_series_19-covid-Deaths'!CH234</f>
        <v>25</v>
      </c>
      <c r="CG6" s="2">
        <f>'time_series_19-covid-Deaths'!CI234</f>
        <v>27</v>
      </c>
      <c r="CH6" s="2">
        <f>'time_series_19-covid-Deaths'!CJ234</f>
        <v>27</v>
      </c>
      <c r="CI6" s="2">
        <f>'time_series_19-covid-Deaths'!CK234</f>
        <v>34</v>
      </c>
      <c r="CJ6" s="2">
        <f>'time_series_19-covid-Deaths'!CL234</f>
        <v>48</v>
      </c>
      <c r="CK6" s="2">
        <f>'time_series_19-covid-Deaths'!CM234</f>
        <v>50</v>
      </c>
      <c r="CL6" s="2">
        <f>'time_series_19-covid-Deaths'!CN234</f>
        <v>52</v>
      </c>
      <c r="CM6" s="2">
        <f>'time_series_19-covid-Deaths'!CO234</f>
        <v>54</v>
      </c>
      <c r="CN6" s="2">
        <f>'time_series_19-covid-Deaths'!CP234</f>
        <v>58</v>
      </c>
      <c r="CO6" s="2">
        <f>'time_series_19-covid-Deaths'!CQ234</f>
        <v>58</v>
      </c>
      <c r="CP6" s="2">
        <f>'time_series_19-covid-Deaths'!CR234</f>
        <v>65</v>
      </c>
      <c r="CQ6" s="2">
        <f>'time_series_19-covid-Deaths'!CS234</f>
        <v>75</v>
      </c>
      <c r="CR6" s="2">
        <f>'time_series_19-covid-Deaths'!CT234</f>
        <v>79</v>
      </c>
      <c r="CS6" s="2">
        <f>'time_series_19-covid-Deaths'!CU234</f>
        <v>86</v>
      </c>
      <c r="CT6" s="2">
        <f>'time_series_19-covid-Deaths'!CV234</f>
        <v>87</v>
      </c>
      <c r="CU6" s="2">
        <f>'time_series_19-covid-Deaths'!CW234</f>
        <v>90</v>
      </c>
      <c r="CV6" s="2">
        <f>'time_series_19-covid-Deaths'!CX234</f>
        <v>93</v>
      </c>
      <c r="CW6" s="2">
        <f>'time_series_19-covid-Deaths'!CY234</f>
        <v>103</v>
      </c>
      <c r="CX6" s="2">
        <f>'time_series_19-covid-Deaths'!CZ234</f>
        <v>103</v>
      </c>
      <c r="CY6" s="2">
        <f>'time_series_19-covid-Deaths'!DA234</f>
        <v>116</v>
      </c>
      <c r="CZ6" s="2">
        <f>'time_series_19-covid-Deaths'!DB234</f>
        <v>123</v>
      </c>
      <c r="DA6" s="2">
        <f>'time_series_19-covid-Deaths'!DC234</f>
        <v>131</v>
      </c>
      <c r="DB6" s="2">
        <f>'time_series_19-covid-Deaths'!DD234</f>
        <v>138</v>
      </c>
      <c r="DC6" s="2">
        <f>'time_series_19-covid-Deaths'!DE234</f>
        <v>148</v>
      </c>
      <c r="DD6" s="2">
        <f>'time_series_19-covid-Deaths'!DF234</f>
        <v>153</v>
      </c>
      <c r="DE6" s="2">
        <f>'time_series_19-covid-Deaths'!DG234</f>
        <v>161</v>
      </c>
      <c r="DF6" s="2">
        <f>'time_series_19-covid-Deaths'!DH234</f>
        <v>178</v>
      </c>
      <c r="DG6" s="2">
        <f>'time_series_19-covid-Deaths'!DI234</f>
        <v>186</v>
      </c>
      <c r="DH6" s="2">
        <f>'time_series_19-covid-Deaths'!DJ234</f>
        <v>194</v>
      </c>
      <c r="DI6" s="2">
        <f>'time_series_19-covid-Deaths'!DK234</f>
        <v>206</v>
      </c>
      <c r="DJ6" s="2">
        <f>'time_series_19-covid-Deaths'!DL234</f>
        <v>206</v>
      </c>
      <c r="DK6" s="2">
        <f>'time_series_19-covid-Deaths'!DM234</f>
        <v>219</v>
      </c>
      <c r="DL6" s="2">
        <f>'time_series_19-covid-Deaths'!DN234</f>
        <v>238</v>
      </c>
      <c r="DM6" s="2">
        <f>'time_series_19-covid-Deaths'!DO234</f>
        <v>247</v>
      </c>
      <c r="DN6" s="2">
        <f>'time_series_19-covid-Deaths'!DP234</f>
        <v>261</v>
      </c>
      <c r="DO6" s="2">
        <f>'time_series_19-covid-Deaths'!DQ234</f>
        <v>264</v>
      </c>
      <c r="DP6" s="2">
        <f>'time_series_19-covid-Deaths'!DR234</f>
        <v>286</v>
      </c>
      <c r="DQ6" s="2">
        <f>'time_series_19-covid-Deaths'!DS234</f>
        <v>312</v>
      </c>
      <c r="DR6" s="2">
        <f>'time_series_19-covid-Deaths'!DT234</f>
        <v>339</v>
      </c>
      <c r="DS6" s="2">
        <f>'time_series_19-covid-Deaths'!DU234</f>
        <v>369</v>
      </c>
      <c r="DT6" s="2">
        <f>'time_series_19-covid-Deaths'!DV234</f>
        <v>397</v>
      </c>
      <c r="DU6" s="2">
        <f>'time_series_19-covid-Deaths'!DW234</f>
        <v>407</v>
      </c>
      <c r="DV6" s="2">
        <f>'time_series_19-covid-Deaths'!DX234</f>
        <v>429</v>
      </c>
      <c r="DW6" s="2">
        <f>'time_series_19-covid-Deaths'!DY234</f>
        <v>481</v>
      </c>
      <c r="DX6" s="2">
        <f>'time_series_19-covid-Deaths'!DZ234</f>
        <v>524</v>
      </c>
      <c r="DY6" s="2">
        <f>'time_series_19-covid-Deaths'!EA234</f>
        <v>552</v>
      </c>
      <c r="DZ6" s="2">
        <f>'time_series_19-covid-Deaths'!EB234</f>
        <v>577</v>
      </c>
      <c r="EA6" s="2">
        <f>'time_series_19-covid-Deaths'!EC234</f>
        <v>611</v>
      </c>
      <c r="EB6" s="2">
        <f>'time_series_19-covid-Deaths'!ED234</f>
        <v>643</v>
      </c>
      <c r="EC6" s="2">
        <f>'time_series_19-covid-Deaths'!EE234</f>
        <v>683</v>
      </c>
      <c r="ED6" s="2">
        <f>'time_series_19-covid-Deaths'!EF234</f>
        <v>705</v>
      </c>
      <c r="EE6" s="2">
        <f>'time_series_19-covid-Deaths'!EG234</f>
        <v>755</v>
      </c>
      <c r="EF6" s="2">
        <f>'time_series_19-covid-Deaths'!EH234</f>
        <v>792</v>
      </c>
      <c r="EG6" s="2">
        <f>'time_series_19-covid-Deaths'!EI234</f>
        <v>848</v>
      </c>
      <c r="EH6" s="2">
        <f>'time_series_19-covid-Deaths'!EJ234</f>
        <v>908</v>
      </c>
      <c r="EI6" s="2">
        <f>'time_series_19-covid-Deaths'!EK234</f>
        <v>952</v>
      </c>
      <c r="EJ6" s="2">
        <f>'time_series_19-covid-Deaths'!EL234</f>
        <v>998</v>
      </c>
      <c r="EK6" s="2">
        <f>'time_series_19-covid-Deaths'!EM234</f>
        <v>1080</v>
      </c>
      <c r="EL6" s="2">
        <f>'time_series_19-covid-Deaths'!EN234</f>
        <v>1162</v>
      </c>
      <c r="EM6" s="2">
        <f>'time_series_19-covid-Deaths'!EO234</f>
        <v>1210</v>
      </c>
      <c r="EN6" s="2">
        <f>'time_series_19-covid-Deaths'!EP234</f>
        <v>1284</v>
      </c>
      <c r="EO6" s="2">
        <f>'time_series_19-covid-Deaths'!EQ234</f>
        <v>1354</v>
      </c>
      <c r="EP6" s="2">
        <f>'time_series_19-covid-Deaths'!ER234</f>
        <v>1423</v>
      </c>
      <c r="EQ6" s="2">
        <f>'time_series_19-covid-Deaths'!ES234</f>
        <v>1480</v>
      </c>
      <c r="ER6" s="2">
        <f>'time_series_19-covid-Deaths'!ET234</f>
        <v>1568</v>
      </c>
      <c r="ES6" s="2">
        <f>'time_series_19-covid-Deaths'!EU234</f>
        <v>1625</v>
      </c>
      <c r="ET6" s="2">
        <f>'time_series_19-covid-Deaths'!EV234</f>
        <v>1674</v>
      </c>
      <c r="EU6" s="2">
        <f>'time_series_19-covid-Deaths'!EW234</f>
        <v>1737</v>
      </c>
      <c r="EV6" s="2">
        <f>'time_series_19-covid-Deaths'!EX234</f>
        <v>1831</v>
      </c>
      <c r="EW6" s="2">
        <f>'time_series_19-covid-Deaths'!EY234</f>
        <v>1877</v>
      </c>
      <c r="EX6" s="2">
        <f>'time_series_19-covid-Deaths'!EZ234</f>
        <v>1930</v>
      </c>
      <c r="EY6" s="2">
        <f>'time_series_19-covid-Deaths'!FA234</f>
        <v>1991</v>
      </c>
      <c r="EZ6" s="2">
        <f>'time_series_19-covid-Deaths'!FB234</f>
        <v>2102</v>
      </c>
      <c r="FA6" s="2">
        <f>'time_series_19-covid-Deaths'!FC234</f>
        <v>2205</v>
      </c>
      <c r="FB6" s="2">
        <f>'time_series_19-covid-Deaths'!FD234</f>
        <v>2292</v>
      </c>
      <c r="FC6" s="2">
        <f>'time_series_19-covid-Deaths'!FE234</f>
        <v>2340</v>
      </c>
      <c r="FD6" s="2">
        <f>'time_series_19-covid-Deaths'!FF234</f>
        <v>2413</v>
      </c>
      <c r="FE6" s="2">
        <f>'time_series_19-covid-Deaths'!FG234</f>
        <v>2456</v>
      </c>
      <c r="FF6" s="2">
        <f>'time_series_19-covid-Deaths'!FH234</f>
        <v>2529</v>
      </c>
      <c r="FG6" s="2">
        <f>'time_series_19-covid-Deaths'!FI234</f>
        <v>2657</v>
      </c>
      <c r="FH6" s="2">
        <f>'time_series_19-covid-Deaths'!FJ234</f>
        <v>2749</v>
      </c>
      <c r="FI6" s="2">
        <f>'time_series_19-covid-Deaths'!FK234</f>
        <v>2844</v>
      </c>
      <c r="FJ6" s="2">
        <f>'time_series_19-covid-Deaths'!FL234</f>
        <v>2952</v>
      </c>
      <c r="FK6" s="2">
        <f>'time_series_19-covid-Deaths'!FM234</f>
        <v>3026</v>
      </c>
      <c r="FL6" s="2">
        <f>'time_series_19-covid-Deaths'!FN234</f>
        <v>3199</v>
      </c>
      <c r="FM6" s="2">
        <f>'time_series_19-covid-Deaths'!FO234</f>
        <v>3310</v>
      </c>
      <c r="FN6" s="2">
        <f>'time_series_19-covid-Deaths'!FP234</f>
        <v>3502</v>
      </c>
      <c r="FO6" s="2">
        <f>'time_series_19-covid-Deaths'!FQ234</f>
        <v>3602</v>
      </c>
      <c r="FP6" s="2">
        <f>'time_series_19-covid-Deaths'!FR234</f>
        <v>3720</v>
      </c>
      <c r="FQ6" s="2">
        <f>'time_series_19-covid-Deaths'!FS234</f>
        <v>3860</v>
      </c>
      <c r="FR6" s="2">
        <f>'time_series_19-covid-Deaths'!FT234</f>
        <v>3971</v>
      </c>
      <c r="FS6" s="2">
        <f>'time_series_19-covid-Deaths'!FU234</f>
        <v>4079</v>
      </c>
      <c r="FT6" s="2">
        <f>'time_series_19-covid-Deaths'!FV234</f>
        <v>4172</v>
      </c>
      <c r="FU6" s="2">
        <f>'time_series_19-covid-Deaths'!FW234</f>
        <v>4346</v>
      </c>
      <c r="FV6" s="2">
        <f>'time_series_19-covid-Deaths'!FX234</f>
        <v>4453</v>
      </c>
      <c r="FW6" s="2">
        <f>'time_series_19-covid-Deaths'!FY234</f>
        <v>4669</v>
      </c>
      <c r="FX6" s="2">
        <f>'time_series_19-covid-Deaths'!FZ234</f>
        <v>4804</v>
      </c>
      <c r="FY6" s="2">
        <f>'time_series_19-covid-Deaths'!GA234</f>
        <v>4948</v>
      </c>
      <c r="FZ6" s="2">
        <f>'time_series_19-covid-Deaths'!GB234</f>
        <v>5033</v>
      </c>
      <c r="GA6" s="2">
        <f>'time_series_19-covid-Deaths'!GC234</f>
        <v>5173</v>
      </c>
      <c r="GB6" s="2">
        <f>'time_series_19-covid-Deaths'!GD234</f>
        <v>5368</v>
      </c>
      <c r="GC6" s="2">
        <f>'time_series_19-covid-Deaths'!GE234</f>
        <v>5940</v>
      </c>
      <c r="GD6" s="2">
        <f>'time_series_19-covid-Deaths'!GF234</f>
        <v>6093</v>
      </c>
      <c r="GE6" s="2">
        <f>'time_series_19-covid-Deaths'!GG234</f>
        <v>6343</v>
      </c>
      <c r="GF6" s="2">
        <f>'time_series_19-covid-Deaths'!GH234</f>
        <v>6655</v>
      </c>
      <c r="GG6" s="2">
        <f>'time_series_19-covid-Deaths'!GI234</f>
        <v>6769</v>
      </c>
      <c r="GH6" s="2">
        <f>'time_series_19-covid-Deaths'!GJ234</f>
        <v>7067</v>
      </c>
      <c r="GI6" s="2">
        <f>'time_series_19-covid-Deaths'!GK234</f>
        <v>7257</v>
      </c>
      <c r="GJ6" s="2">
        <f>'time_series_19-covid-Deaths'!GL234</f>
        <v>7497</v>
      </c>
      <c r="GK6" s="2">
        <f>'time_series_19-covid-Deaths'!GM234</f>
        <v>7812</v>
      </c>
      <c r="GL6" s="2">
        <f>'time_series_19-covid-Deaths'!GN234</f>
        <v>8005</v>
      </c>
      <c r="GM6" s="2">
        <f>'time_series_19-covid-Deaths'!GO234</f>
        <v>8153</v>
      </c>
      <c r="GN6" s="2">
        <f>'time_series_19-covid-Deaths'!GP234</f>
        <v>8366</v>
      </c>
      <c r="GO6" s="2">
        <f>'time_series_19-covid-Deaths'!GQ234</f>
        <v>8539</v>
      </c>
      <c r="GP6" s="2">
        <f>'time_series_19-covid-Deaths'!GR234</f>
        <v>8884</v>
      </c>
      <c r="GQ6" s="2">
        <f>'time_series_19-covid-Deaths'!GS234</f>
        <v>9298</v>
      </c>
      <c r="GR6" s="2">
        <f>'time_series_19-covid-Deaths'!GT234</f>
        <v>9604</v>
      </c>
      <c r="GS6" s="2">
        <f>'time_series_19-covid-Deaths'!GU234</f>
        <v>9909</v>
      </c>
      <c r="GT6" s="2">
        <f>'time_series_19-covid-Deaths'!GV234</f>
        <v>10210</v>
      </c>
      <c r="GU6" s="2">
        <f>'time_series_19-covid-Deaths'!GW234</f>
        <v>10408</v>
      </c>
      <c r="GV6" s="2">
        <f>'time_series_19-covid-Deaths'!GX234</f>
        <v>10621</v>
      </c>
      <c r="GW6" s="2">
        <f>'time_series_19-covid-Deaths'!GY234</f>
        <v>10751</v>
      </c>
      <c r="GX6" s="2">
        <f>'time_series_19-covid-Deaths'!GZ234</f>
        <v>11010</v>
      </c>
      <c r="GY6" s="2">
        <f>'time_series_19-covid-Deaths'!HA234</f>
        <v>11270</v>
      </c>
      <c r="GZ6" s="2">
        <f>'time_series_19-covid-Deaths'!HB234</f>
        <v>11556</v>
      </c>
      <c r="HA6" s="2">
        <f>'time_series_19-covid-Deaths'!HC234</f>
        <v>11677</v>
      </c>
      <c r="HB6" s="2">
        <f>'time_series_19-covid-Deaths'!HD234</f>
        <v>11839</v>
      </c>
      <c r="HC6" s="2">
        <f>'time_series_19-covid-Deaths'!HE234</f>
        <v>11982</v>
      </c>
      <c r="HD6" s="2">
        <f>'time_series_19-covid-Deaths'!HF234</f>
        <v>12264</v>
      </c>
      <c r="HE6" s="2">
        <f>'time_series_19-covid-Deaths'!HG234</f>
        <v>12423</v>
      </c>
      <c r="HF6" s="2">
        <f>'time_series_19-covid-Deaths'!HH234</f>
        <v>12618</v>
      </c>
      <c r="HG6" s="2">
        <f>'time_series_19-covid-Deaths'!HI234</f>
        <v>12843</v>
      </c>
      <c r="HH6" s="2">
        <f>'time_series_19-covid-Deaths'!HJ234</f>
        <v>12987</v>
      </c>
      <c r="HI6" s="2">
        <f>'time_series_19-covid-Deaths'!HK234</f>
        <v>13059</v>
      </c>
      <c r="HJ6" s="2">
        <f>'time_series_19-covid-Deaths'!HL234</f>
        <v>13159</v>
      </c>
      <c r="HK6" s="2">
        <f>'time_series_19-covid-Deaths'!HM234</f>
        <v>13308</v>
      </c>
      <c r="HL6" s="2">
        <f>'time_series_19-covid-Deaths'!HN234</f>
        <v>13502</v>
      </c>
      <c r="HM6" s="2">
        <f>'time_series_19-covid-Deaths'!HO234</f>
        <v>13628</v>
      </c>
      <c r="HN6" s="2">
        <f>'time_series_19-covid-Deaths'!HP234</f>
        <v>13743</v>
      </c>
      <c r="HO6" s="2">
        <f>'time_series_19-covid-Deaths'!HQ234</f>
        <v>13981</v>
      </c>
      <c r="HP6" s="2">
        <f>'time_series_19-covid-Deaths'!HR234</f>
        <v>14028</v>
      </c>
      <c r="HQ6" s="2">
        <f>'time_series_19-covid-Deaths'!HS234</f>
        <v>14149</v>
      </c>
      <c r="HR6" s="2">
        <f>'time_series_19-covid-Deaths'!HT234</f>
        <v>14263</v>
      </c>
      <c r="HS6" s="2">
        <f>'time_series_19-covid-Deaths'!HU234</f>
        <v>14389</v>
      </c>
      <c r="HT6" s="2">
        <f>'time_series_19-covid-Deaths'!HV234</f>
        <v>14563</v>
      </c>
      <c r="HU6" s="2">
        <f>'time_series_19-covid-Deaths'!HW234</f>
        <v>14678</v>
      </c>
      <c r="HV6" s="2">
        <f>'time_series_19-covid-Deaths'!HX234</f>
        <v>14779</v>
      </c>
      <c r="HW6" s="2">
        <f>'time_series_19-covid-Deaths'!HY234</f>
        <v>14889</v>
      </c>
      <c r="HX6" s="2">
        <f>'time_series_19-covid-Deaths'!HZ234</f>
        <v>15004</v>
      </c>
      <c r="HY6" s="2">
        <f>'time_series_19-covid-Deaths'!IA234</f>
        <v>15086</v>
      </c>
      <c r="HZ6" s="2">
        <f>'time_series_19-covid-Deaths'!IB234</f>
        <v>15168</v>
      </c>
      <c r="IA6" s="2">
        <f>'time_series_19-covid-Deaths'!IC234</f>
        <v>15265</v>
      </c>
      <c r="IB6" s="2">
        <f>'time_series_19-covid-Deaths'!ID234</f>
        <v>15378</v>
      </c>
      <c r="IC6" s="2">
        <f>'time_series_19-covid-Deaths'!IE234</f>
        <v>15427</v>
      </c>
      <c r="ID6" s="2">
        <f>'time_series_19-covid-Deaths'!IF234</f>
        <v>15447</v>
      </c>
      <c r="IE6" s="2">
        <f>'time_series_19-covid-Deaths'!IG234</f>
        <v>15499</v>
      </c>
      <c r="IF6" s="2">
        <f>'time_series_19-covid-Deaths'!IH234</f>
        <v>15641</v>
      </c>
      <c r="IG6" s="2">
        <f>'time_series_19-covid-Deaths'!II234</f>
        <v>15705</v>
      </c>
      <c r="IH6" s="2">
        <f>'time_series_19-covid-Deaths'!IJ234</f>
        <v>15772</v>
      </c>
      <c r="II6" s="2">
        <f>'time_series_19-covid-Deaths'!IK234</f>
        <v>15857</v>
      </c>
      <c r="IJ6" s="2">
        <f>'time_series_19-covid-Deaths'!IL234</f>
        <v>15940</v>
      </c>
      <c r="IK6" s="2">
        <f>'time_series_19-covid-Deaths'!IM234</f>
        <v>15953</v>
      </c>
      <c r="IL6" s="2">
        <f>'time_series_19-covid-Deaths'!IN234</f>
        <v>15992</v>
      </c>
      <c r="IM6" s="2">
        <f>'time_series_19-covid-Deaths'!IO234</f>
        <v>16118</v>
      </c>
      <c r="IN6" s="2">
        <f>'time_series_19-covid-Deaths'!IP234</f>
        <v>16206</v>
      </c>
      <c r="IO6" s="2">
        <f>'time_series_19-covid-Deaths'!IQ234</f>
        <v>16283</v>
      </c>
      <c r="IP6" s="2">
        <f>'time_series_19-covid-Deaths'!IR234</f>
        <v>16312</v>
      </c>
      <c r="IQ6" s="2">
        <f>'time_series_19-covid-Deaths'!IS234</f>
        <v>16376</v>
      </c>
      <c r="IR6" s="2">
        <f>'time_series_19-covid-Deaths'!IT234</f>
        <v>16398</v>
      </c>
      <c r="IS6" s="2">
        <f>'time_series_19-covid-Deaths'!IU234</f>
        <v>16586</v>
      </c>
      <c r="IT6" s="2">
        <f>'time_series_19-covid-Deaths'!IV234</f>
        <v>16667</v>
      </c>
      <c r="IU6" s="2">
        <f>'time_series_19-covid-Deaths'!IW234</f>
        <v>16734</v>
      </c>
      <c r="IV6" s="2">
        <f>'time_series_19-covid-Deaths'!IX234</f>
        <v>16866</v>
      </c>
      <c r="IW6" s="2">
        <f>'time_series_19-covid-Deaths'!IY234</f>
        <v>16909</v>
      </c>
      <c r="IX6" s="2">
        <f>'time_series_19-covid-Deaths'!IZ234</f>
        <v>16938</v>
      </c>
      <c r="IY6" s="2">
        <f>'time_series_19-covid-Deaths'!JA234</f>
        <v>16976</v>
      </c>
      <c r="IZ6" s="2">
        <f>'time_series_19-covid-Deaths'!JB234</f>
        <v>17016</v>
      </c>
      <c r="JA6" s="2">
        <f>'time_series_19-covid-Deaths'!JC234</f>
        <v>17103</v>
      </c>
      <c r="JB6" s="2">
        <f>'time_series_19-covid-Deaths'!JD234</f>
        <v>17248</v>
      </c>
      <c r="JC6" s="2">
        <f>'time_series_19-covid-Deaths'!JE234</f>
        <v>17408</v>
      </c>
      <c r="JD6" s="2">
        <f>'time_series_19-covid-Deaths'!JF234</f>
        <v>17547</v>
      </c>
      <c r="JE6" s="2">
        <f>'time_series_19-covid-Deaths'!JG234</f>
        <v>17673</v>
      </c>
      <c r="JF6" s="2">
        <f>'time_series_19-covid-Deaths'!JH234</f>
        <v>17780</v>
      </c>
      <c r="JG6" s="2">
        <f>'time_series_19-covid-Deaths'!JI234</f>
        <v>17863</v>
      </c>
      <c r="JH6" s="2">
        <f>'time_series_19-covid-Deaths'!JJ234</f>
        <v>18028</v>
      </c>
      <c r="JI6" s="2">
        <f>'time_series_19-covid-Deaths'!JK234</f>
        <v>18151</v>
      </c>
      <c r="JJ6" s="2">
        <f>'time_series_19-covid-Deaths'!JL234</f>
        <v>18309</v>
      </c>
      <c r="JK6" s="2">
        <f>'time_series_19-covid-Deaths'!JM234</f>
        <v>18370</v>
      </c>
      <c r="JL6" s="2">
        <f>'time_series_19-covid-Deaths'!JN234</f>
        <v>18408</v>
      </c>
      <c r="JM6" s="2">
        <f>'time_series_19-covid-Deaths'!JO234</f>
        <v>18471</v>
      </c>
      <c r="JN6" s="2">
        <f>'time_series_19-covid-Deaths'!JP234</f>
        <v>18492</v>
      </c>
      <c r="JO6" s="2">
        <f>'time_series_19-covid-Deaths'!JQ234</f>
        <v>18656</v>
      </c>
      <c r="JP6" s="2">
        <f>'time_series_19-covid-Deaths'!JR234</f>
        <v>18741</v>
      </c>
      <c r="JQ6" s="2">
        <f>'time_series_19-covid-Deaths'!JS234</f>
        <v>18843</v>
      </c>
      <c r="JR6" s="2">
        <f>'time_series_19-covid-Deaths'!JT234</f>
        <v>18891</v>
      </c>
      <c r="JS6" s="2">
        <f>'time_series_19-covid-Deaths'!JU234</f>
        <v>18944</v>
      </c>
      <c r="JT6" s="2">
        <f>'time_series_19-covid-Deaths'!JV234</f>
        <v>18968</v>
      </c>
      <c r="JU6" s="2">
        <f>'time_series_19-covid-Deaths'!JW234</f>
        <v>19008</v>
      </c>
      <c r="JV6" s="2">
        <f>'time_series_19-covid-Deaths'!JX234</f>
        <v>19053</v>
      </c>
      <c r="JW6" s="2">
        <f>'time_series_19-covid-Deaths'!JY234</f>
        <v>19111</v>
      </c>
      <c r="JX6" s="2">
        <f>'time_series_19-covid-Deaths'!JZ234</f>
        <v>19164</v>
      </c>
      <c r="JY6" s="2">
        <f>'time_series_19-covid-Deaths'!KA234</f>
        <v>19230</v>
      </c>
      <c r="JZ6" s="2">
        <f>'time_series_19-covid-Deaths'!KB234</f>
        <v>19276</v>
      </c>
      <c r="KA6" s="2">
        <f>'time_series_19-covid-Deaths'!KC234</f>
        <v>19411</v>
      </c>
      <c r="KB6" s="2">
        <f>'time_series_19-covid-Deaths'!KD234</f>
        <v>19465</v>
      </c>
      <c r="KC6" s="2">
        <f>'time_series_19-covid-Deaths'!KE234</f>
        <v>19539</v>
      </c>
      <c r="KD6" s="2">
        <f>'time_series_19-covid-Deaths'!KF234</f>
        <v>19585</v>
      </c>
      <c r="KE6" s="2">
        <f>'time_series_19-covid-Deaths'!KG234</f>
        <v>19677</v>
      </c>
      <c r="KF6" s="2">
        <f>'time_series_19-covid-Deaths'!KH234</f>
        <v>19749</v>
      </c>
      <c r="KG6" s="2">
        <f>'time_series_19-covid-Deaths'!KI234</f>
        <v>19789</v>
      </c>
      <c r="KH6" s="2">
        <f>'time_series_19-covid-Deaths'!KJ234</f>
        <v>19809</v>
      </c>
      <c r="KI6" s="2">
        <f>'time_series_19-covid-Deaths'!KK234</f>
        <v>19845</v>
      </c>
      <c r="KJ6" s="2">
        <f>'time_series_19-covid-Deaths'!KL234</f>
        <v>19951</v>
      </c>
      <c r="KK6" s="2">
        <f>'time_series_19-covid-Deaths'!KM234</f>
        <v>20011</v>
      </c>
      <c r="KL6" s="2">
        <f>'time_series_19-covid-Deaths'!KN234</f>
        <v>20076</v>
      </c>
      <c r="KM6" s="2">
        <f>'time_series_19-covid-Deaths'!KO234</f>
        <v>20153</v>
      </c>
      <c r="KN6" s="2">
        <f>'time_series_19-covid-Deaths'!KP234</f>
        <v>20206</v>
      </c>
      <c r="KO6" s="2">
        <f>'time_series_19-covid-Deaths'!KQ234</f>
        <v>20241</v>
      </c>
      <c r="KP6" s="2">
        <f>'time_series_19-covid-Deaths'!KR234</f>
        <v>20314</v>
      </c>
      <c r="KQ6" s="2">
        <f>'time_series_19-covid-Deaths'!KS234</f>
        <v>20432</v>
      </c>
      <c r="KR6" s="2">
        <f>'time_series_19-covid-Deaths'!KT234</f>
        <v>20556</v>
      </c>
      <c r="KS6" s="2">
        <f>'time_series_19-covid-Deaths'!KU234</f>
        <v>20671</v>
      </c>
      <c r="KT6" s="2">
        <f>'time_series_19-covid-Deaths'!KV234</f>
        <v>20759</v>
      </c>
      <c r="KU6" s="2">
        <f>'time_series_19-covid-Deaths'!KW234</f>
        <v>20845</v>
      </c>
      <c r="KV6" s="2">
        <f>'time_series_19-covid-Deaths'!KX234</f>
        <v>20903</v>
      </c>
      <c r="KW6" s="2">
        <f>'time_series_19-covid-Deaths'!KY234</f>
        <v>20968</v>
      </c>
      <c r="KX6" s="2">
        <f>'time_series_19-covid-Deaths'!KZ234</f>
        <v>21083</v>
      </c>
      <c r="KY6" s="2">
        <f>'time_series_19-covid-Deaths'!LA234</f>
        <v>21201</v>
      </c>
      <c r="KZ6" s="2">
        <f>'time_series_19-covid-Deaths'!LB234</f>
        <v>21289</v>
      </c>
      <c r="LA6" s="2">
        <f>'time_series_19-covid-Deaths'!LC234</f>
        <v>21378</v>
      </c>
      <c r="LB6" s="2">
        <f>'time_series_19-covid-Deaths'!LD234</f>
        <v>21439</v>
      </c>
      <c r="LC6" s="2">
        <f>'time_series_19-covid-Deaths'!LE234</f>
        <v>21477</v>
      </c>
      <c r="LD6" s="2">
        <f>'time_series_19-covid-Deaths'!LF234</f>
        <v>21535</v>
      </c>
      <c r="LE6" s="2">
        <f>'time_series_19-covid-Deaths'!LG234</f>
        <v>21644</v>
      </c>
      <c r="LF6" s="2">
        <f>'time_series_19-covid-Deaths'!LH234</f>
        <v>21709</v>
      </c>
      <c r="LG6" s="2">
        <f>'time_series_19-covid-Deaths'!LI234</f>
        <v>21803</v>
      </c>
      <c r="LH6" s="2">
        <f>'time_series_19-covid-Deaths'!LJ234</f>
        <v>21963</v>
      </c>
      <c r="LI6" s="2">
        <f>'time_series_19-covid-Deaths'!LK234</f>
        <v>22067</v>
      </c>
      <c r="LJ6" s="2">
        <f>'time_series_19-covid-Deaths'!LL234</f>
        <v>22206</v>
      </c>
      <c r="LK6" s="2">
        <f>'time_series_19-covid-Deaths'!LM234</f>
        <v>22249</v>
      </c>
      <c r="LL6" s="2">
        <f>'time_series_19-covid-Deaths'!LN234</f>
        <v>22432</v>
      </c>
      <c r="LM6" s="2">
        <f>'time_series_19-covid-Deaths'!LO234</f>
        <v>22574</v>
      </c>
      <c r="LN6" s="2">
        <f>'time_series_19-covid-Deaths'!LP234</f>
        <v>22747</v>
      </c>
      <c r="LO6" s="2">
        <f>'time_series_19-covid-Deaths'!LQ234</f>
        <v>22952</v>
      </c>
      <c r="LP6" s="2">
        <f>'time_series_19-covid-Deaths'!LR234</f>
        <v>23106</v>
      </c>
      <c r="LQ6" s="2">
        <f>'time_series_19-covid-Deaths'!LS234</f>
        <v>23276</v>
      </c>
      <c r="LR6" s="2">
        <f>'time_series_19-covid-Deaths'!LT234</f>
        <v>23451</v>
      </c>
      <c r="LS6" s="2">
        <f>'time_series_19-covid-Deaths'!LU234</f>
        <v>23661</v>
      </c>
      <c r="LT6" s="2">
        <f>'time_series_19-covid-Deaths'!LV234</f>
        <v>23827</v>
      </c>
      <c r="LU6" s="2">
        <f>'time_series_19-covid-Deaths'!LW234</f>
        <v>24011</v>
      </c>
      <c r="LV6" s="2">
        <f>'time_series_19-covid-Deaths'!LX234</f>
        <v>24285</v>
      </c>
      <c r="LW6" s="2">
        <f>'time_series_19-covid-Deaths'!LY234</f>
        <v>24539</v>
      </c>
      <c r="LX6" s="2">
        <f>'time_series_19-covid-Deaths'!LZ234</f>
        <v>24691</v>
      </c>
      <c r="LY6" s="2">
        <f>'time_series_19-covid-Deaths'!MA234</f>
        <v>24907</v>
      </c>
      <c r="LZ6" s="2">
        <f>'time_series_19-covid-Deaths'!MB234</f>
        <v>25246</v>
      </c>
      <c r="MA6" s="2">
        <f>'time_series_19-covid-Deaths'!MC234</f>
        <v>25657</v>
      </c>
      <c r="MB6" s="2">
        <f>'time_series_19-covid-Deaths'!MD234</f>
        <v>25983</v>
      </c>
      <c r="MC6" s="2">
        <f>'time_series_19-covid-Deaths'!ME234</f>
        <v>26276</v>
      </c>
      <c r="MD6" s="2">
        <f>'time_series_19-covid-Deaths'!MF234</f>
        <v>26521</v>
      </c>
      <c r="ME6" s="2">
        <f>'time_series_19-covid-Deaths'!MG234</f>
        <v>26735</v>
      </c>
      <c r="MF6" s="2">
        <f>'time_series_19-covid-Deaths'!MH234</f>
        <v>27071</v>
      </c>
      <c r="MG6" s="2">
        <f>'time_series_19-covid-Deaths'!MI234</f>
        <v>27568</v>
      </c>
      <c r="MH6" s="2">
        <f>'time_series_19-covid-Deaths'!MJ234</f>
        <v>28033</v>
      </c>
      <c r="MI6" s="2">
        <f>'time_series_19-covid-Deaths'!MK234</f>
        <v>28469</v>
      </c>
      <c r="MJ6" s="2">
        <f>'time_series_19-covid-Deaths'!ML234</f>
        <v>28887</v>
      </c>
      <c r="MK6" s="2">
        <f>'time_series_19-covid-Deaths'!MM234</f>
        <v>29175</v>
      </c>
      <c r="ML6" s="2">
        <f>'time_series_19-covid-Deaths'!MN234</f>
        <v>29577</v>
      </c>
      <c r="MM6" s="2">
        <f>'time_series_19-covid-Deaths'!MO234</f>
        <v>30011</v>
      </c>
      <c r="MN6" s="2">
        <f>'time_series_19-covid-Deaths'!MP234</f>
        <v>30524</v>
      </c>
      <c r="MO6" s="2">
        <f>'time_series_19-covid-Deaths'!MQ234</f>
        <v>31368</v>
      </c>
      <c r="MP6" s="2">
        <f>'time_series_19-covid-Deaths'!MR234</f>
        <v>31809</v>
      </c>
      <c r="MQ6" s="2">
        <f>'time_series_19-covid-Deaths'!MS234</f>
        <v>32425</v>
      </c>
      <c r="MR6" s="2">
        <f>'time_series_19-covid-Deaths'!MT234</f>
        <v>32824</v>
      </c>
      <c r="MS6" s="2">
        <f>'time_series_19-covid-Deaths'!MU234</f>
        <v>33163</v>
      </c>
      <c r="MT6" s="2">
        <f>'time_series_19-covid-Deaths'!MV234</f>
        <v>33579</v>
      </c>
      <c r="MU6" s="2">
        <f>'time_series_19-covid-Deaths'!MW234</f>
        <v>34334</v>
      </c>
      <c r="MV6" s="2">
        <f>'time_series_19-covid-Deaths'!MX234</f>
        <v>35140</v>
      </c>
      <c r="MW6" s="2">
        <f>'time_series_19-covid-Deaths'!MY234</f>
        <v>35852</v>
      </c>
      <c r="MX6" s="2">
        <f>'time_series_19-covid-Deaths'!MZ234</f>
        <v>36467</v>
      </c>
      <c r="MY6" s="2">
        <f>'time_series_19-covid-Deaths'!NA234</f>
        <v>36851</v>
      </c>
      <c r="MZ6" s="2">
        <f>'time_series_19-covid-Deaths'!NB234</f>
        <v>37105</v>
      </c>
      <c r="NA6" s="2">
        <f>'time_series_19-covid-Deaths'!NC234</f>
        <v>37449</v>
      </c>
      <c r="NB6" s="2">
        <f>'time_series_19-covid-Deaths'!ND234</f>
        <v>38288</v>
      </c>
      <c r="NC6" s="2">
        <f>'time_series_19-covid-Deaths'!NE234</f>
        <v>38854</v>
      </c>
      <c r="ND6" s="2">
        <f>'time_series_19-covid-Deaths'!NF234</f>
        <v>39501</v>
      </c>
      <c r="NE6" s="2">
        <f>'time_series_19-covid-Deaths'!NG234</f>
        <v>40076</v>
      </c>
      <c r="NF6" s="2">
        <f>'time_series_19-covid-Deaths'!NH234</f>
        <v>40574</v>
      </c>
      <c r="NG6" s="2">
        <f>'time_series_19-covid-Deaths'!NI234</f>
        <v>40874</v>
      </c>
      <c r="NH6" s="2">
        <f>'time_series_19-covid-Deaths'!NJ234</f>
        <v>41117</v>
      </c>
      <c r="NI6" s="2">
        <f>'time_series_19-covid-Deaths'!NK234</f>
        <v>41797</v>
      </c>
      <c r="NJ6" s="2">
        <f>'time_series_19-covid-Deaths'!NL234</f>
        <v>42550</v>
      </c>
      <c r="NK6" s="2">
        <f>'time_series_19-covid-Deaths'!NM234</f>
        <v>43105</v>
      </c>
      <c r="NL6" s="2">
        <f>'time_series_19-covid-Deaths'!NN234</f>
        <v>43633</v>
      </c>
      <c r="NM6" s="2">
        <f>'time_series_19-covid-Deaths'!NO234</f>
        <v>43951</v>
      </c>
      <c r="NN6" s="2">
        <f>'time_series_19-covid-Deaths'!NP234</f>
        <v>44164</v>
      </c>
      <c r="NO6" s="2">
        <f>'time_series_19-covid-Deaths'!NQ234</f>
        <v>44399</v>
      </c>
      <c r="NP6" s="2">
        <f>'time_series_19-covid-Deaths'!NR234</f>
        <v>44946</v>
      </c>
      <c r="NQ6" s="2">
        <f>'time_series_19-covid-Deaths'!NS234</f>
        <v>45344</v>
      </c>
      <c r="NR6" s="2">
        <f>'time_series_19-covid-Deaths'!NT234</f>
        <v>45605</v>
      </c>
      <c r="NS6" s="2">
        <f>'time_series_19-covid-Deaths'!NU234</f>
        <v>45902</v>
      </c>
      <c r="NT6" s="2">
        <f>'time_series_19-covid-Deaths'!NV234</f>
        <v>46180</v>
      </c>
      <c r="NU6" s="2">
        <f>'time_series_19-covid-Deaths'!NW234</f>
        <v>46290</v>
      </c>
      <c r="NV6" s="2">
        <f>'time_series_19-covid-Deaths'!NX234</f>
        <v>46473</v>
      </c>
      <c r="NW6" s="2">
        <f>'time_series_19-covid-Deaths'!NY234</f>
        <v>46869</v>
      </c>
      <c r="NX6" s="2">
        <f>'time_series_19-covid-Deaths'!NZ234</f>
        <v>47145</v>
      </c>
      <c r="NY6" s="2">
        <f>'time_series_19-covid-Deaths'!OA234</f>
        <v>47382</v>
      </c>
      <c r="NZ6" s="2">
        <f>'time_series_19-covid-Deaths'!OB234</f>
        <v>47670</v>
      </c>
      <c r="OA6" s="2">
        <f>'time_series_19-covid-Deaths'!OC234</f>
        <v>47821</v>
      </c>
      <c r="OB6" s="2">
        <f>'time_series_19-covid-Deaths'!OD234</f>
        <v>47899</v>
      </c>
      <c r="OC6" s="2">
        <f>'time_series_19-covid-Deaths'!OE234</f>
        <v>48094</v>
      </c>
      <c r="OD6" s="2">
        <f>'time_series_19-covid-Deaths'!OF234</f>
        <v>48313</v>
      </c>
      <c r="OE6" s="2">
        <f>'time_series_19-covid-Deaths'!OG234</f>
        <v>48478</v>
      </c>
      <c r="OF6" s="2">
        <f>'time_series_19-covid-Deaths'!OH234</f>
        <v>48708</v>
      </c>
      <c r="OG6" s="2">
        <f>'time_series_19-covid-Deaths'!OI234</f>
        <v>48859</v>
      </c>
      <c r="OH6" s="2">
        <f>'time_series_19-covid-Deaths'!OJ234</f>
        <v>48940</v>
      </c>
      <c r="OI6" s="2">
        <f>'time_series_19-covid-Deaths'!OK234</f>
        <v>49053</v>
      </c>
      <c r="OJ6" s="2">
        <f>'time_series_19-covid-Deaths'!OL234</f>
        <v>49150</v>
      </c>
      <c r="OK6" s="2">
        <f>'time_series_19-covid-Deaths'!OM234</f>
        <v>49413</v>
      </c>
      <c r="OL6" s="2">
        <f>'time_series_19-covid-Deaths'!ON234</f>
        <v>49523</v>
      </c>
      <c r="OM6" s="2">
        <f>'time_series_19-covid-Deaths'!OO234</f>
        <v>49667</v>
      </c>
      <c r="ON6" s="2">
        <f>'time_series_19-covid-Deaths'!OP234</f>
        <v>49784</v>
      </c>
      <c r="OO6" s="2">
        <f>'time_series_19-covid-Deaths'!OQ234</f>
        <v>49941</v>
      </c>
      <c r="OP6" s="2">
        <f>'time_series_19-covid-Deaths'!OR234</f>
        <v>49993</v>
      </c>
      <c r="OQ6" s="2">
        <f>'time_series_19-covid-Deaths'!OS234</f>
        <v>50077</v>
      </c>
      <c r="OR6" s="2">
        <f>'time_series_19-covid-Deaths'!OT234</f>
        <v>50271</v>
      </c>
      <c r="OS6" s="2">
        <f>'time_series_19-covid-Deaths'!OU234</f>
        <v>50366</v>
      </c>
      <c r="OT6" s="2">
        <f>'time_series_19-covid-Deaths'!OV234</f>
        <v>50462</v>
      </c>
      <c r="OU6" s="2">
        <f>'time_series_19-covid-Deaths'!OW234</f>
        <v>50566</v>
      </c>
      <c r="OV6" s="2">
        <f>'time_series_19-covid-Deaths'!OX234</f>
        <v>50647</v>
      </c>
      <c r="OW6" s="2">
        <f>'time_series_19-covid-Deaths'!OY234</f>
        <v>50678</v>
      </c>
      <c r="OX6" s="2">
        <f>'time_series_19-covid-Deaths'!OZ234</f>
        <v>50803</v>
      </c>
      <c r="OY6" s="2">
        <f>'time_series_19-covid-Deaths'!PA234</f>
        <v>50906</v>
      </c>
      <c r="OZ6" s="2">
        <f>'time_series_19-covid-Deaths'!PB234</f>
        <v>51015</v>
      </c>
      <c r="PA6" s="2">
        <f>'time_series_19-covid-Deaths'!PC234</f>
        <v>51110</v>
      </c>
      <c r="PB6" s="2">
        <f>'time_series_19-covid-Deaths'!PD234</f>
        <v>51179</v>
      </c>
      <c r="PC6" s="2">
        <f>'time_series_19-covid-Deaths'!PE234</f>
        <v>51261</v>
      </c>
      <c r="PD6" s="2">
        <f>'time_series_19-covid-Deaths'!PF234</f>
        <v>51326</v>
      </c>
      <c r="PE6" s="2">
        <f>'time_series_19-covid-Deaths'!PG234</f>
        <v>51421</v>
      </c>
      <c r="PF6" s="2">
        <f>'time_series_19-covid-Deaths'!PH234</f>
        <v>51560</v>
      </c>
      <c r="PG6" s="2">
        <f>'time_series_19-covid-Deaths'!PI234</f>
        <v>51634</v>
      </c>
      <c r="PH6" s="2">
        <f>'time_series_19-covid-Deaths'!PJ234</f>
        <v>51724</v>
      </c>
      <c r="PI6" s="2">
        <f>'time_series_19-covid-Deaths'!PK234</f>
        <v>52035</v>
      </c>
      <c r="PJ6" s="2">
        <f>'time_series_19-covid-Deaths'!PL234</f>
        <v>52082</v>
      </c>
      <c r="PK6" s="2">
        <f>'time_series_19-covid-Deaths'!PM234</f>
        <v>52111</v>
      </c>
      <c r="PL6" s="2">
        <f>'time_series_19-covid-Deaths'!PN234</f>
        <v>52196</v>
      </c>
      <c r="PM6" s="2">
        <f>'time_series_19-covid-Deaths'!PO234</f>
        <v>52251</v>
      </c>
      <c r="PN6" s="2">
        <f>'time_series_19-covid-Deaths'!PP234</f>
        <v>52372</v>
      </c>
      <c r="PO6" s="2">
        <f>'time_series_19-covid-Deaths'!PQ234</f>
        <v>52535</v>
      </c>
      <c r="PP6" s="2">
        <f>'time_series_19-covid-Deaths'!PR234</f>
        <v>52602</v>
      </c>
      <c r="PQ6" s="2">
        <f>'time_series_19-covid-Deaths'!PS234</f>
        <v>52648</v>
      </c>
      <c r="PR6" s="2">
        <f>'time_series_19-covid-Deaths'!PT234</f>
        <v>52663</v>
      </c>
      <c r="PS6" s="2">
        <f>'time_series_19-covid-Deaths'!PU234</f>
        <v>52710</v>
      </c>
      <c r="PT6" s="2">
        <f>'time_series_19-covid-Deaths'!PV234</f>
        <v>52788</v>
      </c>
      <c r="PU6" s="2">
        <f>'time_series_19-covid-Deaths'!PW234</f>
        <v>52846</v>
      </c>
      <c r="PV6" s="2">
        <f>'time_series_19-covid-Deaths'!PX234</f>
        <v>52897</v>
      </c>
      <c r="PW6" s="2">
        <f>'time_series_19-covid-Deaths'!PY234</f>
        <v>52946</v>
      </c>
      <c r="PX6" s="2">
        <f>'time_series_19-covid-Deaths'!PZ234</f>
        <v>52954</v>
      </c>
      <c r="PY6" s="2">
        <f>'time_series_19-covid-Deaths'!QA234</f>
        <v>52987</v>
      </c>
    </row>
    <row r="7" spans="1:441" x14ac:dyDescent="0.35">
      <c r="A7" s="4" t="s">
        <v>54</v>
      </c>
      <c r="B7" t="str">
        <f>"(204)"</f>
        <v>(204)</v>
      </c>
      <c r="C7" s="2">
        <f>'time_series_19-covid-Deaths'!E236</f>
        <v>0</v>
      </c>
      <c r="D7" s="2">
        <f>'time_series_19-covid-Deaths'!F236</f>
        <v>0</v>
      </c>
      <c r="E7" s="2">
        <f>'time_series_19-covid-Deaths'!G236</f>
        <v>0</v>
      </c>
      <c r="F7" s="2">
        <f>'time_series_19-covid-Deaths'!H236</f>
        <v>0</v>
      </c>
      <c r="G7" s="2">
        <f>'time_series_19-covid-Deaths'!I236</f>
        <v>0</v>
      </c>
      <c r="H7" s="2">
        <f>'time_series_19-covid-Deaths'!J236</f>
        <v>0</v>
      </c>
      <c r="I7" s="2">
        <f>'time_series_19-covid-Deaths'!K236</f>
        <v>0</v>
      </c>
      <c r="J7" s="2">
        <f>'time_series_19-covid-Deaths'!L236</f>
        <v>0</v>
      </c>
      <c r="K7" s="2">
        <f>'time_series_19-covid-Deaths'!M236</f>
        <v>0</v>
      </c>
      <c r="L7" s="2">
        <f>'time_series_19-covid-Deaths'!N236</f>
        <v>0</v>
      </c>
      <c r="M7" s="2">
        <f>'time_series_19-covid-Deaths'!O236</f>
        <v>0</v>
      </c>
      <c r="N7" s="2">
        <f>'time_series_19-covid-Deaths'!P236</f>
        <v>0</v>
      </c>
      <c r="O7" s="2">
        <f>'time_series_19-covid-Deaths'!Q236</f>
        <v>0</v>
      </c>
      <c r="P7" s="2">
        <f>'time_series_19-covid-Deaths'!R236</f>
        <v>0</v>
      </c>
      <c r="Q7" s="2">
        <f>'time_series_19-covid-Deaths'!S236</f>
        <v>0</v>
      </c>
      <c r="R7" s="2">
        <f>'time_series_19-covid-Deaths'!T236</f>
        <v>0</v>
      </c>
      <c r="S7" s="2">
        <f>'time_series_19-covid-Deaths'!U236</f>
        <v>0</v>
      </c>
      <c r="T7" s="2">
        <f>'time_series_19-covid-Deaths'!V236</f>
        <v>0</v>
      </c>
      <c r="U7" s="2">
        <f>'time_series_19-covid-Deaths'!W236</f>
        <v>0</v>
      </c>
      <c r="V7" s="2">
        <f>'time_series_19-covid-Deaths'!X236</f>
        <v>0</v>
      </c>
      <c r="W7" s="2">
        <f>'time_series_19-covid-Deaths'!Y236</f>
        <v>0</v>
      </c>
      <c r="X7" s="2">
        <f>'time_series_19-covid-Deaths'!Z236</f>
        <v>0</v>
      </c>
      <c r="Y7" s="2">
        <f>'time_series_19-covid-Deaths'!AA236</f>
        <v>0</v>
      </c>
      <c r="Z7" s="2">
        <f>'time_series_19-covid-Deaths'!AB236</f>
        <v>0</v>
      </c>
      <c r="AA7" s="2">
        <f>'time_series_19-covid-Deaths'!AC236</f>
        <v>0</v>
      </c>
      <c r="AB7" s="2">
        <f>'time_series_19-covid-Deaths'!AD236</f>
        <v>0</v>
      </c>
      <c r="AC7" s="2">
        <f>'time_series_19-covid-Deaths'!AE236</f>
        <v>0</v>
      </c>
      <c r="AD7" s="2">
        <f>'time_series_19-covid-Deaths'!AF236</f>
        <v>0</v>
      </c>
      <c r="AE7" s="2">
        <f>'time_series_19-covid-Deaths'!AG236</f>
        <v>0</v>
      </c>
      <c r="AF7" s="2">
        <f>'time_series_19-covid-Deaths'!AH236</f>
        <v>0</v>
      </c>
      <c r="AG7" s="2">
        <f>'time_series_19-covid-Deaths'!AI236</f>
        <v>0</v>
      </c>
      <c r="AH7" s="2">
        <f>'time_series_19-covid-Deaths'!AJ236</f>
        <v>0</v>
      </c>
      <c r="AI7" s="2">
        <f>'time_series_19-covid-Deaths'!AK236</f>
        <v>0</v>
      </c>
      <c r="AJ7" s="2">
        <f>'time_series_19-covid-Deaths'!AL236</f>
        <v>0</v>
      </c>
      <c r="AK7" s="2">
        <f>'time_series_19-covid-Deaths'!AM236</f>
        <v>0</v>
      </c>
      <c r="AL7" s="2">
        <f>'time_series_19-covid-Deaths'!AN236</f>
        <v>0</v>
      </c>
      <c r="AM7" s="2">
        <f>'time_series_19-covid-Deaths'!AO236</f>
        <v>0</v>
      </c>
      <c r="AN7" s="2">
        <f>'time_series_19-covid-Deaths'!AP236</f>
        <v>0</v>
      </c>
      <c r="AO7" s="2">
        <f>'time_series_19-covid-Deaths'!AQ236</f>
        <v>0</v>
      </c>
      <c r="AP7" s="2">
        <f>'time_series_19-covid-Deaths'!AR236</f>
        <v>0</v>
      </c>
      <c r="AQ7" s="2">
        <f>'time_series_19-covid-Deaths'!AS236</f>
        <v>0</v>
      </c>
      <c r="AR7" s="2">
        <f>'time_series_19-covid-Deaths'!AT236</f>
        <v>1</v>
      </c>
      <c r="AS7" s="2">
        <f>'time_series_19-covid-Deaths'!AU236</f>
        <v>2</v>
      </c>
      <c r="AT7" s="2">
        <f>'time_series_19-covid-Deaths'!AV236</f>
        <v>3</v>
      </c>
      <c r="AU7" s="2">
        <f>'time_series_19-covid-Deaths'!AW236</f>
        <v>5</v>
      </c>
      <c r="AV7" s="2">
        <f>'time_series_19-covid-Deaths'!AX236</f>
        <v>10</v>
      </c>
      <c r="AW7" s="2">
        <f>'time_series_19-covid-Deaths'!AY236</f>
        <v>17</v>
      </c>
      <c r="AX7" s="2">
        <f>'time_series_19-covid-Deaths'!AZ236</f>
        <v>28</v>
      </c>
      <c r="AY7" s="2">
        <f>'time_series_19-covid-Deaths'!BA236</f>
        <v>35</v>
      </c>
      <c r="AZ7" s="2">
        <f>'time_series_19-covid-Deaths'!BB236</f>
        <v>54</v>
      </c>
      <c r="BA7" s="2">
        <f>'time_series_19-covid-Deaths'!BC236</f>
        <v>55</v>
      </c>
      <c r="BB7" s="2">
        <f>'time_series_19-covid-Deaths'!BD236</f>
        <v>133</v>
      </c>
      <c r="BC7" s="2">
        <f>'time_series_19-covid-Deaths'!BE236</f>
        <v>195</v>
      </c>
      <c r="BD7" s="2">
        <f>'time_series_19-covid-Deaths'!BF236</f>
        <v>289</v>
      </c>
      <c r="BE7" s="2">
        <f>'time_series_19-covid-Deaths'!BG236</f>
        <v>342</v>
      </c>
      <c r="BF7" s="2">
        <f>'time_series_19-covid-Deaths'!BH236</f>
        <v>533</v>
      </c>
      <c r="BG7" s="2">
        <f>'time_series_19-covid-Deaths'!BI236</f>
        <v>623</v>
      </c>
      <c r="BH7" s="2">
        <f>'time_series_19-covid-Deaths'!BJ236</f>
        <v>830</v>
      </c>
      <c r="BI7" s="2">
        <f>'time_series_19-covid-Deaths'!BK236</f>
        <v>1043</v>
      </c>
      <c r="BJ7" s="2">
        <f>'time_series_19-covid-Deaths'!BL236</f>
        <v>1375</v>
      </c>
      <c r="BK7" s="2">
        <f>'time_series_19-covid-Deaths'!BM236</f>
        <v>1772</v>
      </c>
      <c r="BL7" s="2">
        <f>'time_series_19-covid-Deaths'!BN236</f>
        <v>2311</v>
      </c>
      <c r="BM7" s="2">
        <f>'time_series_19-covid-Deaths'!BO236</f>
        <v>2808</v>
      </c>
      <c r="BN7" s="2">
        <f>'time_series_19-covid-Deaths'!BP236</f>
        <v>3647</v>
      </c>
      <c r="BO7" s="2">
        <f>'time_series_19-covid-Deaths'!BQ236</f>
        <v>4365</v>
      </c>
      <c r="BP7" s="2">
        <f>'time_series_19-covid-Deaths'!BR236</f>
        <v>5138</v>
      </c>
      <c r="BQ7" s="2">
        <f>'time_series_19-covid-Deaths'!BS236</f>
        <v>5982</v>
      </c>
      <c r="BR7" s="2">
        <f>'time_series_19-covid-Deaths'!BT236</f>
        <v>6803</v>
      </c>
      <c r="BS7" s="2">
        <f>'time_series_19-covid-Deaths'!BU236</f>
        <v>7716</v>
      </c>
      <c r="BT7" s="2">
        <f>'time_series_19-covid-Deaths'!BV236</f>
        <v>8464</v>
      </c>
      <c r="BU7" s="2">
        <f>'time_series_19-covid-Deaths'!BW236</f>
        <v>9387</v>
      </c>
      <c r="BV7" s="2">
        <f>'time_series_19-covid-Deaths'!BX236</f>
        <v>10348</v>
      </c>
      <c r="BW7" s="2">
        <f>'time_series_19-covid-Deaths'!BY236</f>
        <v>11198</v>
      </c>
      <c r="BX7" s="2">
        <f>'time_series_19-covid-Deaths'!BZ236</f>
        <v>11947</v>
      </c>
      <c r="BY7" s="2">
        <f>'time_series_19-covid-Deaths'!CA236</f>
        <v>12641</v>
      </c>
      <c r="BZ7" s="2">
        <f>'time_series_19-covid-Deaths'!CB236</f>
        <v>13341</v>
      </c>
      <c r="CA7" s="2">
        <f>'time_series_19-covid-Deaths'!CC236</f>
        <v>14045</v>
      </c>
      <c r="CB7" s="2">
        <f>'time_series_19-covid-Deaths'!CD236</f>
        <v>14792</v>
      </c>
      <c r="CC7" s="2">
        <f>'time_series_19-covid-Deaths'!CE236</f>
        <v>15447</v>
      </c>
      <c r="CD7" s="2">
        <f>'time_series_19-covid-Deaths'!CF236</f>
        <v>16081</v>
      </c>
      <c r="CE7" s="2">
        <f>'time_series_19-covid-Deaths'!CG236</f>
        <v>16606</v>
      </c>
      <c r="CF7" s="2">
        <f>'time_series_19-covid-Deaths'!CH236</f>
        <v>17209</v>
      </c>
      <c r="CG7" s="2">
        <f>'time_series_19-covid-Deaths'!CI236</f>
        <v>17756</v>
      </c>
      <c r="CH7" s="2">
        <f>'time_series_19-covid-Deaths'!CJ236</f>
        <v>18056</v>
      </c>
      <c r="CI7" s="2">
        <f>'time_series_19-covid-Deaths'!CK236</f>
        <v>18708</v>
      </c>
      <c r="CJ7" s="2">
        <f>'time_series_19-covid-Deaths'!CL236</f>
        <v>19315</v>
      </c>
      <c r="CK7" s="2">
        <f>'time_series_19-covid-Deaths'!CM236</f>
        <v>20002</v>
      </c>
      <c r="CL7" s="2">
        <f>'time_series_19-covid-Deaths'!CN236</f>
        <v>20043</v>
      </c>
      <c r="CM7" s="2">
        <f>'time_series_19-covid-Deaths'!CO236</f>
        <v>20453</v>
      </c>
      <c r="CN7" s="2">
        <f>'time_series_19-covid-Deaths'!CP236</f>
        <v>20852</v>
      </c>
      <c r="CO7" s="2">
        <f>'time_series_19-covid-Deaths'!CQ236</f>
        <v>21282</v>
      </c>
      <c r="CP7" s="2">
        <f>'time_series_19-covid-Deaths'!CR236</f>
        <v>21717</v>
      </c>
      <c r="CQ7" s="2">
        <f>'time_series_19-covid-Deaths'!CS236</f>
        <v>22157</v>
      </c>
      <c r="CR7" s="2">
        <f>'time_series_19-covid-Deaths'!CT236</f>
        <v>22524</v>
      </c>
      <c r="CS7" s="2">
        <f>'time_series_19-covid-Deaths'!CU236</f>
        <v>22902</v>
      </c>
      <c r="CT7" s="2">
        <f>'time_series_19-covid-Deaths'!CV236</f>
        <v>23190</v>
      </c>
      <c r="CU7" s="2">
        <f>'time_series_19-covid-Deaths'!CW236</f>
        <v>23521</v>
      </c>
      <c r="CV7" s="2">
        <f>'time_series_19-covid-Deaths'!CX236</f>
        <v>23822</v>
      </c>
      <c r="CW7" s="2">
        <f>'time_series_19-covid-Deaths'!CY236</f>
        <v>24275</v>
      </c>
      <c r="CX7" s="2">
        <f>'time_series_19-covid-Deaths'!CZ236</f>
        <v>24543</v>
      </c>
      <c r="CY7" s="2">
        <f>'time_series_19-covid-Deaths'!DA236</f>
        <v>24543</v>
      </c>
      <c r="CZ7" s="2">
        <f>'time_series_19-covid-Deaths'!DB236</f>
        <v>25100</v>
      </c>
      <c r="DA7" s="2">
        <f>'time_series_19-covid-Deaths'!DC236</f>
        <v>25264</v>
      </c>
      <c r="DB7" s="2">
        <f>'time_series_19-covid-Deaths'!DD236</f>
        <v>25428</v>
      </c>
      <c r="DC7" s="2">
        <f>'time_series_19-covid-Deaths'!DE236</f>
        <v>25613</v>
      </c>
      <c r="DD7" s="2">
        <f>'time_series_19-covid-Deaths'!DF236</f>
        <v>25857</v>
      </c>
      <c r="DE7" s="2">
        <f>'time_series_19-covid-Deaths'!DG236</f>
        <v>26070</v>
      </c>
      <c r="DF7" s="2">
        <f>'time_series_19-covid-Deaths'!DH236</f>
        <v>26299</v>
      </c>
      <c r="DG7" s="2">
        <f>'time_series_19-covid-Deaths'!DI236</f>
        <v>26478</v>
      </c>
      <c r="DH7" s="2">
        <f>'time_series_19-covid-Deaths'!DJ236</f>
        <v>26621</v>
      </c>
      <c r="DI7" s="2">
        <f>'time_series_19-covid-Deaths'!DK236</f>
        <v>26744</v>
      </c>
      <c r="DJ7" s="2">
        <f>'time_series_19-covid-Deaths'!DL236</f>
        <v>26920</v>
      </c>
      <c r="DK7" s="2">
        <f>'time_series_19-covid-Deaths'!DM236</f>
        <v>27104</v>
      </c>
      <c r="DL7" s="2">
        <f>'time_series_19-covid-Deaths'!DN236</f>
        <v>27321</v>
      </c>
      <c r="DM7" s="2">
        <f>'time_series_19-covid-Deaths'!DO236</f>
        <v>27459</v>
      </c>
      <c r="DN7" s="2">
        <f>'time_series_19-covid-Deaths'!DP236</f>
        <v>27563</v>
      </c>
      <c r="DO7" s="2">
        <f>'time_series_19-covid-Deaths'!DQ236</f>
        <v>27563</v>
      </c>
      <c r="DP7" s="2">
        <f>'time_series_19-covid-Deaths'!DR236</f>
        <v>27709</v>
      </c>
      <c r="DQ7" s="2">
        <f>'time_series_19-covid-Deaths'!DS236</f>
        <v>27778</v>
      </c>
      <c r="DR7" s="2">
        <f>'time_series_19-covid-Deaths'!DT236</f>
        <v>27888</v>
      </c>
      <c r="DS7" s="2">
        <f>'time_series_19-covid-Deaths'!DU236</f>
        <v>27940</v>
      </c>
      <c r="DT7" s="2">
        <f>'time_series_19-covid-Deaths'!DV236</f>
        <v>28628</v>
      </c>
      <c r="DU7" s="2">
        <f>'time_series_19-covid-Deaths'!DW236</f>
        <v>28678</v>
      </c>
      <c r="DV7" s="2">
        <f>'time_series_19-covid-Deaths'!DX236</f>
        <v>28752</v>
      </c>
      <c r="DW7" s="2">
        <f>'time_series_19-covid-Deaths'!DY236</f>
        <v>26834</v>
      </c>
      <c r="DX7" s="2">
        <f>'time_series_19-covid-Deaths'!DZ236</f>
        <v>27117</v>
      </c>
      <c r="DY7" s="2">
        <f>'time_series_19-covid-Deaths'!EA236</f>
        <v>27117</v>
      </c>
      <c r="DZ7" s="2">
        <f>'time_series_19-covid-Deaths'!EB236</f>
        <v>27119</v>
      </c>
      <c r="EA7" s="2">
        <f>'time_series_19-covid-Deaths'!EC236</f>
        <v>27121</v>
      </c>
      <c r="EB7" s="2">
        <f>'time_series_19-covid-Deaths'!ED236</f>
        <v>27125</v>
      </c>
      <c r="EC7" s="2">
        <f>'time_series_19-covid-Deaths'!EE236</f>
        <v>27127</v>
      </c>
      <c r="ED7" s="2">
        <f>'time_series_19-covid-Deaths'!EF236</f>
        <v>27127</v>
      </c>
      <c r="EE7" s="2">
        <f>'time_series_19-covid-Deaths'!EG236</f>
        <v>27127</v>
      </c>
      <c r="EF7" s="2">
        <f>'time_series_19-covid-Deaths'!EH236</f>
        <v>27128</v>
      </c>
      <c r="EG7" s="2">
        <f>'time_series_19-covid-Deaths'!EI236</f>
        <v>27133</v>
      </c>
      <c r="EH7" s="2">
        <f>'time_series_19-covid-Deaths'!EJ236</f>
        <v>27134</v>
      </c>
      <c r="EI7" s="2">
        <f>'time_series_19-covid-Deaths'!EK236</f>
        <v>27135</v>
      </c>
      <c r="EJ7" s="2">
        <f>'time_series_19-covid-Deaths'!EL236</f>
        <v>27136</v>
      </c>
      <c r="EK7" s="2">
        <f>'time_series_19-covid-Deaths'!EM236</f>
        <v>27136</v>
      </c>
      <c r="EL7" s="2">
        <f>'time_series_19-covid-Deaths'!EN236</f>
        <v>27136</v>
      </c>
      <c r="EM7" s="2">
        <f>'time_series_19-covid-Deaths'!EO236</f>
        <v>27136</v>
      </c>
      <c r="EN7" s="2">
        <f>'time_series_19-covid-Deaths'!EP236</f>
        <v>27136</v>
      </c>
      <c r="EO7" s="2">
        <f>'time_series_19-covid-Deaths'!EQ236</f>
        <v>27136</v>
      </c>
      <c r="EP7" s="2">
        <f>'time_series_19-covid-Deaths'!ER236</f>
        <v>27136</v>
      </c>
      <c r="EQ7" s="2">
        <f>'time_series_19-covid-Deaths'!ES236</f>
        <v>27136</v>
      </c>
      <c r="ER7" s="2">
        <f>'time_series_19-covid-Deaths'!ET236</f>
        <v>27136</v>
      </c>
      <c r="ES7" s="2">
        <f>'time_series_19-covid-Deaths'!EU236</f>
        <v>27136</v>
      </c>
      <c r="ET7" s="2">
        <f>'time_series_19-covid-Deaths'!EV236</f>
        <v>27136</v>
      </c>
      <c r="EU7" s="2">
        <f>'time_series_19-covid-Deaths'!EW236</f>
        <v>27136</v>
      </c>
      <c r="EV7" s="2">
        <f>'time_series_19-covid-Deaths'!EX236</f>
        <v>28315</v>
      </c>
      <c r="EW7" s="2">
        <f>'time_series_19-covid-Deaths'!EY236</f>
        <v>28322</v>
      </c>
      <c r="EX7" s="2">
        <f>'time_series_19-covid-Deaths'!EZ236</f>
        <v>28323</v>
      </c>
      <c r="EY7" s="2">
        <f>'time_series_19-covid-Deaths'!FA236</f>
        <v>28324</v>
      </c>
      <c r="EZ7" s="2">
        <f>'time_series_19-covid-Deaths'!FB236</f>
        <v>28325</v>
      </c>
      <c r="FA7" s="2">
        <f>'time_series_19-covid-Deaths'!FC236</f>
        <v>28327</v>
      </c>
      <c r="FB7" s="2">
        <f>'time_series_19-covid-Deaths'!FD236</f>
        <v>28330</v>
      </c>
      <c r="FC7" s="2">
        <f>'time_series_19-covid-Deaths'!FE236</f>
        <v>28338</v>
      </c>
      <c r="FD7" s="2">
        <f>'time_series_19-covid-Deaths'!FF236</f>
        <v>28341</v>
      </c>
      <c r="FE7" s="2">
        <f>'time_series_19-covid-Deaths'!FG236</f>
        <v>28343</v>
      </c>
      <c r="FF7" s="2">
        <f>'time_series_19-covid-Deaths'!FH236</f>
        <v>28346</v>
      </c>
      <c r="FG7" s="2">
        <f>'time_series_19-covid-Deaths'!FI236</f>
        <v>28355</v>
      </c>
      <c r="FH7" s="2">
        <f>'time_series_19-covid-Deaths'!FJ236</f>
        <v>28364</v>
      </c>
      <c r="FI7" s="2">
        <f>'time_series_19-covid-Deaths'!FK236</f>
        <v>28368</v>
      </c>
      <c r="FJ7" s="2">
        <f>'time_series_19-covid-Deaths'!FL236</f>
        <v>28385</v>
      </c>
      <c r="FK7" s="2">
        <f>'time_series_19-covid-Deaths'!FM236</f>
        <v>28385</v>
      </c>
      <c r="FL7" s="2">
        <f>'time_series_19-covid-Deaths'!FN236</f>
        <v>28385</v>
      </c>
      <c r="FM7" s="2">
        <f>'time_series_19-covid-Deaths'!FO236</f>
        <v>28388</v>
      </c>
      <c r="FN7" s="2">
        <f>'time_series_19-covid-Deaths'!FP236</f>
        <v>28392</v>
      </c>
      <c r="FO7" s="2">
        <f>'time_series_19-covid-Deaths'!FQ236</f>
        <v>28396</v>
      </c>
      <c r="FP7" s="2">
        <f>'time_series_19-covid-Deaths'!FR236</f>
        <v>28401</v>
      </c>
      <c r="FQ7" s="2">
        <f>'time_series_19-covid-Deaths'!FS236</f>
        <v>28403</v>
      </c>
      <c r="FR7" s="2">
        <f>'time_series_19-covid-Deaths'!FT236</f>
        <v>28403</v>
      </c>
      <c r="FS7" s="2">
        <f>'time_series_19-covid-Deaths'!FU236</f>
        <v>28403</v>
      </c>
      <c r="FT7" s="2">
        <f>'time_series_19-covid-Deaths'!FV236</f>
        <v>28406</v>
      </c>
      <c r="FU7" s="2">
        <f>'time_series_19-covid-Deaths'!FW236</f>
        <v>28409</v>
      </c>
      <c r="FV7" s="2">
        <f>'time_series_19-covid-Deaths'!FX236</f>
        <v>28413</v>
      </c>
      <c r="FW7" s="2">
        <f>'time_series_19-covid-Deaths'!FY236</f>
        <v>28416</v>
      </c>
      <c r="FX7" s="2">
        <f>'time_series_19-covid-Deaths'!FZ236</f>
        <v>28420</v>
      </c>
      <c r="FY7" s="2">
        <f>'time_series_19-covid-Deaths'!GA236</f>
        <v>28420</v>
      </c>
      <c r="FZ7" s="2">
        <f>'time_series_19-covid-Deaths'!GB236</f>
        <v>28420</v>
      </c>
      <c r="GA7" s="2">
        <f>'time_series_19-covid-Deaths'!GC236</f>
        <v>28422</v>
      </c>
      <c r="GB7" s="2">
        <f>'time_series_19-covid-Deaths'!GD236</f>
        <v>28424</v>
      </c>
      <c r="GC7" s="2">
        <f>'time_series_19-covid-Deaths'!GE236</f>
        <v>28426</v>
      </c>
      <c r="GD7" s="2">
        <f>'time_series_19-covid-Deaths'!GF236</f>
        <v>28429</v>
      </c>
      <c r="GE7" s="2">
        <f>'time_series_19-covid-Deaths'!GG236</f>
        <v>28432</v>
      </c>
      <c r="GF7" s="2">
        <f>'time_series_19-covid-Deaths'!GH236</f>
        <v>28432</v>
      </c>
      <c r="GG7" s="2">
        <f>'time_series_19-covid-Deaths'!GI236</f>
        <v>28432</v>
      </c>
      <c r="GH7" s="2">
        <f>'time_series_19-covid-Deaths'!GJ236</f>
        <v>28434</v>
      </c>
      <c r="GI7" s="2">
        <f>'time_series_19-covid-Deaths'!GK236</f>
        <v>28436</v>
      </c>
      <c r="GJ7" s="2">
        <f>'time_series_19-covid-Deaths'!GL236</f>
        <v>28441</v>
      </c>
      <c r="GK7" s="2">
        <f>'time_series_19-covid-Deaths'!GM236</f>
        <v>28443</v>
      </c>
      <c r="GL7" s="2">
        <f>'time_series_19-covid-Deaths'!GN236</f>
        <v>28445</v>
      </c>
      <c r="GM7" s="2">
        <f>'time_series_19-covid-Deaths'!GO236</f>
        <v>28445</v>
      </c>
      <c r="GN7" s="2">
        <f>'time_series_19-covid-Deaths'!GP236</f>
        <v>28445</v>
      </c>
      <c r="GO7" s="2">
        <f>'time_series_19-covid-Deaths'!GQ236</f>
        <v>28472</v>
      </c>
      <c r="GP7" s="2">
        <f>'time_series_19-covid-Deaths'!GR236</f>
        <v>28498</v>
      </c>
      <c r="GQ7" s="2">
        <f>'time_series_19-covid-Deaths'!GS236</f>
        <v>28499</v>
      </c>
      <c r="GR7" s="2">
        <f>'time_series_19-covid-Deaths'!GT236</f>
        <v>28500</v>
      </c>
      <c r="GS7" s="2">
        <f>'time_series_19-covid-Deaths'!GU236</f>
        <v>28503</v>
      </c>
      <c r="GT7" s="2">
        <f>'time_series_19-covid-Deaths'!GV236</f>
        <v>28503</v>
      </c>
      <c r="GU7" s="2">
        <f>'time_series_19-covid-Deaths'!GW236</f>
        <v>28503</v>
      </c>
      <c r="GV7" s="2">
        <f>'time_series_19-covid-Deaths'!GX236</f>
        <v>28576</v>
      </c>
      <c r="GW7" s="2">
        <f>'time_series_19-covid-Deaths'!GY236</f>
        <v>28581</v>
      </c>
      <c r="GX7" s="2">
        <f>'time_series_19-covid-Deaths'!GZ236</f>
        <v>28579</v>
      </c>
      <c r="GY7" s="2">
        <f>'time_series_19-covid-Deaths'!HA236</f>
        <v>28605</v>
      </c>
      <c r="GZ7" s="2">
        <f>'time_series_19-covid-Deaths'!HB236</f>
        <v>28617</v>
      </c>
      <c r="HA7" s="2">
        <f>'time_series_19-covid-Deaths'!HC236</f>
        <v>28617</v>
      </c>
      <c r="HB7" s="2">
        <f>'time_series_19-covid-Deaths'!HD236</f>
        <v>28617</v>
      </c>
      <c r="HC7" s="2">
        <f>'time_series_19-covid-Deaths'!HE236</f>
        <v>28646</v>
      </c>
      <c r="HD7" s="2">
        <f>'time_series_19-covid-Deaths'!HF236</f>
        <v>28670</v>
      </c>
      <c r="HE7" s="2">
        <f>'time_series_19-covid-Deaths'!HG236</f>
        <v>28797</v>
      </c>
      <c r="HF7" s="2">
        <f>'time_series_19-covid-Deaths'!HH236</f>
        <v>28813</v>
      </c>
      <c r="HG7" s="2">
        <f>'time_series_19-covid-Deaths'!HI236</f>
        <v>28838</v>
      </c>
      <c r="HH7" s="2">
        <f>'time_series_19-covid-Deaths'!HJ236</f>
        <v>28838</v>
      </c>
      <c r="HI7" s="2">
        <f>'time_series_19-covid-Deaths'!HK236</f>
        <v>28838</v>
      </c>
      <c r="HJ7" s="2">
        <f>'time_series_19-covid-Deaths'!HL236</f>
        <v>28872</v>
      </c>
      <c r="HK7" s="2">
        <f>'time_series_19-covid-Deaths'!HM236</f>
        <v>28924</v>
      </c>
      <c r="HL7" s="2">
        <f>'time_series_19-covid-Deaths'!HN236</f>
        <v>28971</v>
      </c>
      <c r="HM7" s="2">
        <f>'time_series_19-covid-Deaths'!HO236</f>
        <v>28996</v>
      </c>
      <c r="HN7" s="2">
        <f>'time_series_19-covid-Deaths'!HP236</f>
        <v>29011</v>
      </c>
      <c r="HO7" s="2">
        <f>'time_series_19-covid-Deaths'!HQ236</f>
        <v>29011</v>
      </c>
      <c r="HP7" s="2">
        <f>'time_series_19-covid-Deaths'!HR236</f>
        <v>29011</v>
      </c>
      <c r="HQ7" s="2">
        <f>'time_series_19-covid-Deaths'!HS236</f>
        <v>29094</v>
      </c>
      <c r="HR7" s="2">
        <f>'time_series_19-covid-Deaths'!HT236</f>
        <v>29152</v>
      </c>
      <c r="HS7" s="2">
        <f>'time_series_19-covid-Deaths'!HU236</f>
        <v>29194</v>
      </c>
      <c r="HT7" s="2">
        <f>'time_series_19-covid-Deaths'!HV236</f>
        <v>29234</v>
      </c>
      <c r="HU7" s="2">
        <f>'time_series_19-covid-Deaths'!HW236</f>
        <v>29418</v>
      </c>
      <c r="HV7" s="2">
        <f>'time_series_19-covid-Deaths'!HX236</f>
        <v>29418</v>
      </c>
      <c r="HW7" s="2">
        <f>'time_series_19-covid-Deaths'!HY236</f>
        <v>29418</v>
      </c>
      <c r="HX7" s="2">
        <f>'time_series_19-covid-Deaths'!HZ236</f>
        <v>29516</v>
      </c>
      <c r="HY7" s="2">
        <f>'time_series_19-covid-Deaths'!IA236</f>
        <v>29594</v>
      </c>
      <c r="HZ7" s="2">
        <f>'time_series_19-covid-Deaths'!IB236</f>
        <v>29628</v>
      </c>
      <c r="IA7" s="2">
        <f>'time_series_19-covid-Deaths'!IC236</f>
        <v>29699</v>
      </c>
      <c r="IB7" s="2">
        <f>'time_series_19-covid-Deaths'!ID236</f>
        <v>29747</v>
      </c>
      <c r="IC7" s="2">
        <f>'time_series_19-covid-Deaths'!IE236</f>
        <v>29747</v>
      </c>
      <c r="ID7" s="2">
        <f>'time_series_19-covid-Deaths'!IF236</f>
        <v>29747</v>
      </c>
      <c r="IE7" s="2">
        <f>'time_series_19-covid-Deaths'!IG236</f>
        <v>29848</v>
      </c>
      <c r="IF7" s="2">
        <f>'time_series_19-covid-Deaths'!IH236</f>
        <v>30004</v>
      </c>
      <c r="IG7" s="2">
        <f>'time_series_19-covid-Deaths'!II236</f>
        <v>30243</v>
      </c>
      <c r="IH7" s="2">
        <f>'time_series_19-covid-Deaths'!IJ236</f>
        <v>30405</v>
      </c>
      <c r="II7" s="2">
        <f>'time_series_19-covid-Deaths'!IK236</f>
        <v>30495</v>
      </c>
      <c r="IJ7" s="2">
        <f>'time_series_19-covid-Deaths'!IL236</f>
        <v>30495</v>
      </c>
      <c r="IK7" s="2">
        <f>'time_series_19-covid-Deaths'!IM236</f>
        <v>30495</v>
      </c>
      <c r="IL7" s="2">
        <f>'time_series_19-covid-Deaths'!IN236</f>
        <v>30663</v>
      </c>
      <c r="IM7" s="2">
        <f>'time_series_19-covid-Deaths'!IO236</f>
        <v>30904</v>
      </c>
      <c r="IN7" s="2">
        <f>'time_series_19-covid-Deaths'!IP236</f>
        <v>31034</v>
      </c>
      <c r="IO7" s="2">
        <f>'time_series_19-covid-Deaths'!IQ236</f>
        <v>31118</v>
      </c>
      <c r="IP7" s="2">
        <f>'time_series_19-covid-Deaths'!IR236</f>
        <v>31232</v>
      </c>
      <c r="IQ7" s="2">
        <f>'time_series_19-covid-Deaths'!IS236</f>
        <v>31232</v>
      </c>
      <c r="IR7" s="2">
        <f>'time_series_19-covid-Deaths'!IT236</f>
        <v>31232</v>
      </c>
      <c r="IS7" s="2">
        <f>'time_series_19-covid-Deaths'!IU236</f>
        <v>31411</v>
      </c>
      <c r="IT7" s="2">
        <f>'time_series_19-covid-Deaths'!IV236</f>
        <v>31411</v>
      </c>
      <c r="IU7" s="2">
        <f>'time_series_19-covid-Deaths'!IW236</f>
        <v>31791</v>
      </c>
      <c r="IV7" s="2">
        <f>'time_series_19-covid-Deaths'!IX236</f>
        <v>31973</v>
      </c>
      <c r="IW7" s="2">
        <f>'time_series_19-covid-Deaths'!IY236</f>
        <v>32086</v>
      </c>
      <c r="IX7" s="2">
        <f>'time_series_19-covid-Deaths'!IZ236</f>
        <v>32086</v>
      </c>
      <c r="IY7" s="2">
        <f>'time_series_19-covid-Deaths'!JA236</f>
        <v>32086</v>
      </c>
      <c r="IZ7" s="2">
        <f>'time_series_19-covid-Deaths'!JB236</f>
        <v>32225</v>
      </c>
      <c r="JA7" s="2">
        <f>'time_series_19-covid-Deaths'!JC236</f>
        <v>32486</v>
      </c>
      <c r="JB7" s="2">
        <f>'time_series_19-covid-Deaths'!JD236</f>
        <v>32562</v>
      </c>
      <c r="JC7" s="2">
        <f>'time_series_19-covid-Deaths'!JE236</f>
        <v>32688</v>
      </c>
      <c r="JD7" s="2">
        <f>'time_series_19-covid-Deaths'!JF236</f>
        <v>32929</v>
      </c>
      <c r="JE7" s="2">
        <f>'time_series_19-covid-Deaths'!JG236</f>
        <v>32929</v>
      </c>
      <c r="JF7" s="2">
        <f>'time_series_19-covid-Deaths'!JH236</f>
        <v>32929</v>
      </c>
      <c r="JG7" s="2">
        <f>'time_series_19-covid-Deaths'!JI236</f>
        <v>33124</v>
      </c>
      <c r="JH7" s="2">
        <f>'time_series_19-covid-Deaths'!JJ236</f>
        <v>33204</v>
      </c>
      <c r="JI7" s="2">
        <f>'time_series_19-covid-Deaths'!JK236</f>
        <v>33413</v>
      </c>
      <c r="JJ7" s="2">
        <f>'time_series_19-covid-Deaths'!JL236</f>
        <v>33553</v>
      </c>
      <c r="JK7" s="2">
        <f>'time_series_19-covid-Deaths'!JM236</f>
        <v>33775</v>
      </c>
      <c r="JL7" s="2">
        <f>'time_series_19-covid-Deaths'!JN236</f>
        <v>33775</v>
      </c>
      <c r="JM7" s="2">
        <f>'time_series_19-covid-Deaths'!JO236</f>
        <v>33775</v>
      </c>
      <c r="JN7" s="2">
        <f>'time_series_19-covid-Deaths'!JP236</f>
        <v>33992</v>
      </c>
      <c r="JO7" s="2">
        <f>'time_series_19-covid-Deaths'!JQ236</f>
        <v>34210</v>
      </c>
      <c r="JP7" s="2">
        <f>'time_series_19-covid-Deaths'!JR236</f>
        <v>34366</v>
      </c>
      <c r="JQ7" s="2">
        <f>'time_series_19-covid-Deaths'!JS236</f>
        <v>34521</v>
      </c>
      <c r="JR7" s="2">
        <f>'time_series_19-covid-Deaths'!JT236</f>
        <v>34752</v>
      </c>
      <c r="JS7" s="2">
        <f>'time_series_19-covid-Deaths'!JU236</f>
        <v>34752</v>
      </c>
      <c r="JT7" s="2">
        <f>'time_series_19-covid-Deaths'!JV236</f>
        <v>34752</v>
      </c>
      <c r="JU7" s="2">
        <f>'time_series_19-covid-Deaths'!JW236</f>
        <v>35031</v>
      </c>
      <c r="JV7" s="2">
        <f>'time_series_19-covid-Deaths'!JX236</f>
        <v>35298</v>
      </c>
      <c r="JW7" s="2">
        <f>'time_series_19-covid-Deaths'!JY236</f>
        <v>35466</v>
      </c>
      <c r="JX7" s="2">
        <f>'time_series_19-covid-Deaths'!JZ236</f>
        <v>35639</v>
      </c>
      <c r="JY7" s="2">
        <f>'time_series_19-covid-Deaths'!KA236</f>
        <v>35878</v>
      </c>
      <c r="JZ7" s="2">
        <f>'time_series_19-covid-Deaths'!KB236</f>
        <v>35878</v>
      </c>
      <c r="KA7" s="2">
        <f>'time_series_19-covid-Deaths'!KC236</f>
        <v>35878</v>
      </c>
      <c r="KB7" s="2">
        <f>'time_series_19-covid-Deaths'!KD236</f>
        <v>36257</v>
      </c>
      <c r="KC7" s="2">
        <f>'time_series_19-covid-Deaths'!KE236</f>
        <v>36495</v>
      </c>
      <c r="KD7" s="2">
        <f>'time_series_19-covid-Deaths'!KF236</f>
        <v>38118</v>
      </c>
      <c r="KE7" s="2">
        <f>'time_series_19-covid-Deaths'!KG236</f>
        <v>38486</v>
      </c>
      <c r="KF7" s="2">
        <f>'time_series_19-covid-Deaths'!KH236</f>
        <v>38833</v>
      </c>
      <c r="KG7" s="2">
        <f>'time_series_19-covid-Deaths'!KI236</f>
        <v>38833</v>
      </c>
      <c r="KH7" s="2">
        <f>'time_series_19-covid-Deaths'!KJ236</f>
        <v>38833</v>
      </c>
      <c r="KI7" s="2">
        <f>'time_series_19-covid-Deaths'!KK236</f>
        <v>39345</v>
      </c>
      <c r="KJ7" s="2">
        <f>'time_series_19-covid-Deaths'!KL236</f>
        <v>39345</v>
      </c>
      <c r="KK7" s="2">
        <f>'time_series_19-covid-Deaths'!KM236</f>
        <v>40105</v>
      </c>
      <c r="KL7" s="2">
        <f>'time_series_19-covid-Deaths'!KN236</f>
        <v>40461</v>
      </c>
      <c r="KM7" s="2">
        <f>'time_series_19-covid-Deaths'!KO236</f>
        <v>40769</v>
      </c>
      <c r="KN7" s="2">
        <f>'time_series_19-covid-Deaths'!KP236</f>
        <v>40769</v>
      </c>
      <c r="KO7" s="2">
        <f>'time_series_19-covid-Deaths'!KQ236</f>
        <v>40769</v>
      </c>
      <c r="KP7" s="2">
        <f>'time_series_19-covid-Deaths'!KR236</f>
        <v>41253</v>
      </c>
      <c r="KQ7" s="2">
        <f>'time_series_19-covid-Deaths'!KS236</f>
        <v>41688</v>
      </c>
      <c r="KR7" s="2">
        <f>'time_series_19-covid-Deaths'!KT236</f>
        <v>42039</v>
      </c>
      <c r="KS7" s="2">
        <f>'time_series_19-covid-Deaths'!KU236</f>
        <v>42291</v>
      </c>
      <c r="KT7" s="2">
        <f>'time_series_19-covid-Deaths'!KV236</f>
        <v>42619</v>
      </c>
      <c r="KU7" s="2">
        <f>'time_series_19-covid-Deaths'!KW236</f>
        <v>42619</v>
      </c>
      <c r="KV7" s="2">
        <f>'time_series_19-covid-Deaths'!KX236</f>
        <v>42619</v>
      </c>
      <c r="KW7" s="2">
        <f>'time_series_19-covid-Deaths'!KY236</f>
        <v>43131</v>
      </c>
      <c r="KX7" s="2">
        <f>'time_series_19-covid-Deaths'!KZ236</f>
        <v>43668</v>
      </c>
      <c r="KY7" s="2">
        <f>'time_series_19-covid-Deaths'!LA236</f>
        <v>44037</v>
      </c>
      <c r="KZ7" s="2">
        <f>'time_series_19-covid-Deaths'!LB236</f>
        <v>44374</v>
      </c>
      <c r="LA7" s="2">
        <f>'time_series_19-covid-Deaths'!LC236</f>
        <v>44668</v>
      </c>
      <c r="LB7" s="2">
        <f>'time_series_19-covid-Deaths'!LD236</f>
        <v>44668</v>
      </c>
      <c r="LC7" s="2">
        <f>'time_series_19-covid-Deaths'!LE236</f>
        <v>44668</v>
      </c>
      <c r="LD7" s="2">
        <f>'time_series_19-covid-Deaths'!LF236</f>
        <v>45069</v>
      </c>
      <c r="LE7" s="2">
        <f>'time_series_19-covid-Deaths'!LG236</f>
        <v>45511</v>
      </c>
      <c r="LF7" s="2">
        <f>'time_series_19-covid-Deaths'!LH236</f>
        <v>45784</v>
      </c>
      <c r="LG7" s="2">
        <f>'time_series_19-covid-Deaths'!LI236</f>
        <v>46038</v>
      </c>
      <c r="LH7" s="2">
        <f>'time_series_19-covid-Deaths'!LJ236</f>
        <v>46252</v>
      </c>
      <c r="LI7" s="2">
        <f>'time_series_19-covid-Deaths'!LK236</f>
        <v>46252</v>
      </c>
      <c r="LJ7" s="2">
        <f>'time_series_19-covid-Deaths'!LL236</f>
        <v>46252</v>
      </c>
      <c r="LK7" s="2">
        <f>'time_series_19-covid-Deaths'!LM236</f>
        <v>46646</v>
      </c>
      <c r="LL7" s="2">
        <f>'time_series_19-covid-Deaths'!LN236</f>
        <v>46646</v>
      </c>
      <c r="LM7" s="2">
        <f>'time_series_19-covid-Deaths'!LO236</f>
        <v>47019</v>
      </c>
      <c r="LN7" s="2">
        <f>'time_series_19-covid-Deaths'!LP236</f>
        <v>47344</v>
      </c>
      <c r="LO7" s="2">
        <f>'time_series_19-covid-Deaths'!LQ236</f>
        <v>47624</v>
      </c>
      <c r="LP7" s="2">
        <f>'time_series_19-covid-Deaths'!LR236</f>
        <v>47624</v>
      </c>
      <c r="LQ7" s="2">
        <f>'time_series_19-covid-Deaths'!LS236</f>
        <v>47624</v>
      </c>
      <c r="LR7" s="2">
        <f>'time_series_19-covid-Deaths'!LT236</f>
        <v>48013</v>
      </c>
      <c r="LS7" s="2">
        <f>'time_series_19-covid-Deaths'!LU236</f>
        <v>48401</v>
      </c>
      <c r="LT7" s="2">
        <f>'time_series_19-covid-Deaths'!LV236</f>
        <v>48596</v>
      </c>
      <c r="LU7" s="2">
        <f>'time_series_19-covid-Deaths'!LW236</f>
        <v>48777</v>
      </c>
      <c r="LV7" s="2">
        <f>'time_series_19-covid-Deaths'!LX236</f>
        <v>48926</v>
      </c>
      <c r="LW7" s="2">
        <f>'time_series_19-covid-Deaths'!LY236</f>
        <v>48926</v>
      </c>
      <c r="LX7" s="2">
        <f>'time_series_19-covid-Deaths'!LZ236</f>
        <v>48926</v>
      </c>
      <c r="LY7" s="2">
        <f>'time_series_19-covid-Deaths'!MA236</f>
        <v>49260</v>
      </c>
      <c r="LZ7" s="2">
        <f>'time_series_19-covid-Deaths'!MB236</f>
        <v>49520</v>
      </c>
      <c r="MA7" s="2">
        <f>'time_series_19-covid-Deaths'!MC236</f>
        <v>49698</v>
      </c>
      <c r="MB7" s="2">
        <f>'time_series_19-covid-Deaths'!MD236</f>
        <v>49824</v>
      </c>
      <c r="MC7" s="2">
        <f>'time_series_19-covid-Deaths'!ME236</f>
        <v>49824</v>
      </c>
      <c r="MD7" s="2">
        <f>'time_series_19-covid-Deaths'!MF236</f>
        <v>49824</v>
      </c>
      <c r="ME7" s="2">
        <f>'time_series_19-covid-Deaths'!MG236</f>
        <v>49824</v>
      </c>
      <c r="MF7" s="2">
        <f>'time_series_19-covid-Deaths'!MH236</f>
        <v>50122</v>
      </c>
      <c r="MG7" s="2">
        <f>'time_series_19-covid-Deaths'!MI236</f>
        <v>50442</v>
      </c>
      <c r="MH7" s="2">
        <f>'time_series_19-covid-Deaths'!MJ236</f>
        <v>50689</v>
      </c>
      <c r="MI7" s="2">
        <f>'time_series_19-covid-Deaths'!MK236</f>
        <v>50837</v>
      </c>
      <c r="MJ7" s="2">
        <f>'time_series_19-covid-Deaths'!ML236</f>
        <v>50837</v>
      </c>
      <c r="MK7" s="2">
        <f>'time_series_19-covid-Deaths'!MM236</f>
        <v>50837</v>
      </c>
      <c r="ML7" s="2">
        <f>'time_series_19-covid-Deaths'!MN236</f>
        <v>50837</v>
      </c>
      <c r="MM7" s="2">
        <f>'time_series_19-covid-Deaths'!MO236</f>
        <v>51078</v>
      </c>
      <c r="MN7" s="2">
        <f>'time_series_19-covid-Deaths'!MP236</f>
        <v>51430</v>
      </c>
      <c r="MO7" s="2">
        <f>'time_series_19-covid-Deaths'!MQ236</f>
        <v>51430</v>
      </c>
      <c r="MP7" s="2">
        <f>'time_series_19-covid-Deaths'!MR236</f>
        <v>51675</v>
      </c>
      <c r="MQ7" s="2">
        <f>'time_series_19-covid-Deaths'!MS236</f>
        <v>51874</v>
      </c>
      <c r="MR7" s="2">
        <f>'time_series_19-covid-Deaths'!MT236</f>
        <v>51874</v>
      </c>
      <c r="MS7" s="2">
        <f>'time_series_19-covid-Deaths'!MU236</f>
        <v>51874</v>
      </c>
      <c r="MT7" s="2">
        <f>'time_series_19-covid-Deaths'!MV236</f>
        <v>52275</v>
      </c>
      <c r="MU7" s="2">
        <f>'time_series_19-covid-Deaths'!MW236</f>
        <v>52683</v>
      </c>
      <c r="MV7" s="2">
        <f>'time_series_19-covid-Deaths'!MX236</f>
        <v>52878</v>
      </c>
      <c r="MW7" s="2">
        <f>'time_series_19-covid-Deaths'!MY236</f>
        <v>53079</v>
      </c>
      <c r="MX7" s="2">
        <f>'time_series_19-covid-Deaths'!MZ236</f>
        <v>53314</v>
      </c>
      <c r="MY7" s="2">
        <f>'time_series_19-covid-Deaths'!NA236</f>
        <v>53314</v>
      </c>
      <c r="MZ7" s="2">
        <f>'time_series_19-covid-Deaths'!NB236</f>
        <v>53314</v>
      </c>
      <c r="NA7" s="2">
        <f>'time_series_19-covid-Deaths'!NC236</f>
        <v>53769</v>
      </c>
      <c r="NB7" s="2">
        <f>'time_series_19-covid-Deaths'!ND236</f>
        <v>54173</v>
      </c>
      <c r="NC7" s="2">
        <f>'time_series_19-covid-Deaths'!NE236</f>
        <v>54637</v>
      </c>
      <c r="ND7" s="2">
        <f>'time_series_19-covid-Deaths'!NF236</f>
        <v>55041</v>
      </c>
      <c r="NE7" s="2">
        <f>'time_series_19-covid-Deaths'!NG236</f>
        <v>55441</v>
      </c>
      <c r="NF7" s="2">
        <f>'time_series_19-covid-Deaths'!NH236</f>
        <v>55441</v>
      </c>
      <c r="NG7" s="2">
        <f>'time_series_19-covid-Deaths'!NI236</f>
        <v>55441</v>
      </c>
      <c r="NH7" s="2">
        <f>'time_series_19-covid-Deaths'!NJ236</f>
        <v>56208</v>
      </c>
      <c r="NI7" s="2">
        <f>'time_series_19-covid-Deaths'!NK236</f>
        <v>56794</v>
      </c>
      <c r="NJ7" s="2">
        <f>'time_series_19-covid-Deaths'!NL236</f>
        <v>57291</v>
      </c>
      <c r="NK7" s="2">
        <f>'time_series_19-covid-Deaths'!NM236</f>
        <v>57806</v>
      </c>
      <c r="NL7" s="2">
        <f>'time_series_19-covid-Deaths'!NN236</f>
        <v>58319</v>
      </c>
      <c r="NM7" s="2">
        <f>'time_series_19-covid-Deaths'!NO236</f>
        <v>58319</v>
      </c>
      <c r="NN7" s="2">
        <f>'time_series_19-covid-Deaths'!NP236</f>
        <v>58319</v>
      </c>
      <c r="NO7" s="2">
        <f>'time_series_19-covid-Deaths'!NQ236</f>
        <v>59081</v>
      </c>
      <c r="NP7" s="2">
        <f>'time_series_19-covid-Deaths'!NR236</f>
        <v>59805</v>
      </c>
      <c r="NQ7" s="2">
        <f>'time_series_19-covid-Deaths'!NS236</f>
        <v>60370</v>
      </c>
      <c r="NR7" s="2">
        <f>'time_series_19-covid-Deaths'!NT236</f>
        <v>60802</v>
      </c>
      <c r="NS7" s="2">
        <f>'time_series_19-covid-Deaths'!NU236</f>
        <v>61386</v>
      </c>
      <c r="NT7" s="2">
        <f>'time_series_19-covid-Deaths'!NV236</f>
        <v>61386</v>
      </c>
      <c r="NU7" s="2">
        <f>'time_series_19-covid-Deaths'!NW236</f>
        <v>61386</v>
      </c>
      <c r="NV7" s="2">
        <f>'time_series_19-covid-Deaths'!NX236</f>
        <v>62295</v>
      </c>
      <c r="NW7" s="2">
        <f>'time_series_19-covid-Deaths'!NY236</f>
        <v>63061</v>
      </c>
      <c r="NX7" s="2">
        <f>'time_series_19-covid-Deaths'!NZ236</f>
        <v>63704</v>
      </c>
      <c r="NY7" s="2">
        <f>'time_series_19-covid-Deaths'!OA236</f>
        <v>64217</v>
      </c>
      <c r="NZ7" s="2">
        <f>'time_series_19-covid-Deaths'!OB236</f>
        <v>64747</v>
      </c>
      <c r="OA7" s="2">
        <f>'time_series_19-covid-Deaths'!OC236</f>
        <v>64747</v>
      </c>
      <c r="OB7" s="2">
        <f>'time_series_19-covid-Deaths'!OD236</f>
        <v>64747</v>
      </c>
      <c r="OC7" s="2">
        <f>'time_series_19-covid-Deaths'!OE236</f>
        <v>65449</v>
      </c>
      <c r="OD7" s="2">
        <f>'time_series_19-covid-Deaths'!OF236</f>
        <v>65979</v>
      </c>
      <c r="OE7" s="2">
        <f>'time_series_19-covid-Deaths'!OG236</f>
        <v>66316</v>
      </c>
      <c r="OF7" s="2">
        <f>'time_series_19-covid-Deaths'!OH236</f>
        <v>66704</v>
      </c>
      <c r="OG7" s="2">
        <f>'time_series_19-covid-Deaths'!OI236</f>
        <v>67101</v>
      </c>
      <c r="OH7" s="2">
        <f>'time_series_19-covid-Deaths'!OJ236</f>
        <v>67101</v>
      </c>
      <c r="OI7" s="2">
        <f>'time_series_19-covid-Deaths'!OK236</f>
        <v>67101</v>
      </c>
      <c r="OJ7" s="2">
        <f>'time_series_19-covid-Deaths'!OL236</f>
        <v>67636</v>
      </c>
      <c r="OK7" s="2">
        <f>'time_series_19-covid-Deaths'!OM236</f>
        <v>68079</v>
      </c>
      <c r="OL7" s="2">
        <f>'time_series_19-covid-Deaths'!ON236</f>
        <v>68468</v>
      </c>
      <c r="OM7" s="2">
        <f>'time_series_19-covid-Deaths'!OO236</f>
        <v>68813</v>
      </c>
      <c r="ON7" s="2">
        <f>'time_series_19-covid-Deaths'!OP236</f>
        <v>69142</v>
      </c>
      <c r="OO7" s="2">
        <f>'time_series_19-covid-Deaths'!OQ236</f>
        <v>69142</v>
      </c>
      <c r="OP7" s="2">
        <f>'time_series_19-covid-Deaths'!OR236</f>
        <v>69142</v>
      </c>
      <c r="OQ7" s="2">
        <f>'time_series_19-covid-Deaths'!OS236</f>
        <v>69609</v>
      </c>
      <c r="OR7" s="2">
        <f>'time_series_19-covid-Deaths'!OT236</f>
        <v>69801</v>
      </c>
      <c r="OS7" s="2">
        <f>'time_series_19-covid-Deaths'!OU236</f>
        <v>70247</v>
      </c>
      <c r="OT7" s="2">
        <f>'time_series_19-covid-Deaths'!OV236</f>
        <v>70501</v>
      </c>
      <c r="OU7" s="2">
        <f>'time_series_19-covid-Deaths'!OW236</f>
        <v>71138</v>
      </c>
      <c r="OV7" s="2">
        <f>'time_series_19-covid-Deaths'!OX236</f>
        <v>71138</v>
      </c>
      <c r="OW7" s="2">
        <f>'time_series_19-covid-Deaths'!OY236</f>
        <v>71138</v>
      </c>
      <c r="OX7" s="2">
        <f>'time_series_19-covid-Deaths'!OZ236</f>
        <v>71436</v>
      </c>
      <c r="OY7" s="2">
        <f>'time_series_19-covid-Deaths'!PA236</f>
        <v>71727</v>
      </c>
      <c r="OZ7" s="2">
        <f>'time_series_19-covid-Deaths'!PB236</f>
        <v>71961</v>
      </c>
      <c r="PA7" s="2">
        <f>'time_series_19-covid-Deaths'!PC236</f>
        <v>72085</v>
      </c>
      <c r="PB7" s="2">
        <f>'time_series_19-covid-Deaths'!PD236</f>
        <v>72258</v>
      </c>
      <c r="PC7" s="2">
        <f>'time_series_19-covid-Deaths'!PE236</f>
        <v>72258</v>
      </c>
      <c r="PD7" s="2">
        <f>'time_series_19-covid-Deaths'!PF236</f>
        <v>72258</v>
      </c>
      <c r="PE7" s="2">
        <f>'time_series_19-covid-Deaths'!PG236</f>
        <v>72424</v>
      </c>
      <c r="PF7" s="2">
        <f>'time_series_19-covid-Deaths'!PH236</f>
        <v>72565</v>
      </c>
      <c r="PG7" s="2">
        <f>'time_series_19-covid-Deaths'!PI236</f>
        <v>72793</v>
      </c>
      <c r="PH7" s="2">
        <f>'time_series_19-covid-Deaths'!PJ236</f>
        <v>72910</v>
      </c>
      <c r="PI7" s="2">
        <f>'time_series_19-covid-Deaths'!PK236</f>
        <v>72910</v>
      </c>
      <c r="PJ7" s="2">
        <f>'time_series_19-covid-Deaths'!PL236</f>
        <v>72910</v>
      </c>
      <c r="PK7" s="2">
        <f>'time_series_19-covid-Deaths'!PM236</f>
        <v>72910</v>
      </c>
      <c r="PL7" s="2">
        <f>'time_series_19-covid-Deaths'!PN236</f>
        <v>73543</v>
      </c>
      <c r="PM7" s="2">
        <f>'time_series_19-covid-Deaths'!PO236</f>
        <v>73744</v>
      </c>
      <c r="PN7" s="2">
        <f>'time_series_19-covid-Deaths'!PP236</f>
        <v>73744</v>
      </c>
      <c r="PO7" s="2">
        <f>'time_series_19-covid-Deaths'!PQ236</f>
        <v>74420</v>
      </c>
      <c r="PP7" s="2">
        <f>'time_series_19-covid-Deaths'!PR236</f>
        <v>75010</v>
      </c>
      <c r="PQ7" s="2">
        <f>'time_series_19-covid-Deaths'!PS236</f>
        <v>75010</v>
      </c>
      <c r="PR7" s="2">
        <f>'time_series_19-covid-Deaths'!PT236</f>
        <v>75010</v>
      </c>
      <c r="PS7" s="2">
        <f>'time_series_19-covid-Deaths'!PU236</f>
        <v>75199</v>
      </c>
      <c r="PT7" s="2">
        <f>'time_series_19-covid-Deaths'!PV236</f>
        <v>75305</v>
      </c>
      <c r="PU7" s="2">
        <f>'time_series_19-covid-Deaths'!PW236</f>
        <v>75459</v>
      </c>
      <c r="PV7" s="2">
        <f>'time_series_19-covid-Deaths'!PX236</f>
        <v>75541</v>
      </c>
      <c r="PW7" s="2">
        <f>'time_series_19-covid-Deaths'!PY236</f>
        <v>75541</v>
      </c>
      <c r="PX7" s="2">
        <f>'time_series_19-covid-Deaths'!PZ236</f>
        <v>75698</v>
      </c>
      <c r="PY7" s="2">
        <f>'time_series_19-covid-Deaths'!QA236</f>
        <v>75698</v>
      </c>
    </row>
    <row r="8" spans="1:441" x14ac:dyDescent="0.35">
      <c r="A8" s="4" t="s">
        <v>145</v>
      </c>
      <c r="B8" t="str">
        <f>"(190)"</f>
        <v>(190)</v>
      </c>
      <c r="C8" s="2">
        <f>SUM('time_series_19-covid-Deaths'!E121:E132)</f>
        <v>0</v>
      </c>
      <c r="D8" s="2">
        <f>SUM('time_series_19-covid-Deaths'!F121:F132)</f>
        <v>0</v>
      </c>
      <c r="E8" s="2">
        <f>SUM('time_series_19-covid-Deaths'!G121:G132)</f>
        <v>0</v>
      </c>
      <c r="F8" s="2">
        <f>SUM('time_series_19-covid-Deaths'!H121:H132)</f>
        <v>0</v>
      </c>
      <c r="G8" s="2">
        <f>SUM('time_series_19-covid-Deaths'!I121:I132)</f>
        <v>0</v>
      </c>
      <c r="H8" s="2">
        <f>SUM('time_series_19-covid-Deaths'!J121:J132)</f>
        <v>0</v>
      </c>
      <c r="I8" s="2">
        <f>SUM('time_series_19-covid-Deaths'!K121:K132)</f>
        <v>0</v>
      </c>
      <c r="J8" s="2">
        <f>SUM('time_series_19-covid-Deaths'!L121:L132)</f>
        <v>0</v>
      </c>
      <c r="K8" s="2">
        <f>SUM('time_series_19-covid-Deaths'!M121:M132)</f>
        <v>0</v>
      </c>
      <c r="L8" s="2">
        <f>SUM('time_series_19-covid-Deaths'!N121:N132)</f>
        <v>0</v>
      </c>
      <c r="M8" s="2">
        <f>SUM('time_series_19-covid-Deaths'!O121:O132)</f>
        <v>0</v>
      </c>
      <c r="N8" s="2">
        <f>SUM('time_series_19-covid-Deaths'!P121:P132)</f>
        <v>0</v>
      </c>
      <c r="O8" s="2">
        <f>SUM('time_series_19-covid-Deaths'!Q121:Q132)</f>
        <v>0</v>
      </c>
      <c r="P8" s="2">
        <f>SUM('time_series_19-covid-Deaths'!R121:R132)</f>
        <v>0</v>
      </c>
      <c r="Q8" s="2">
        <f>SUM('time_series_19-covid-Deaths'!S121:S132)</f>
        <v>0</v>
      </c>
      <c r="R8" s="2">
        <f>SUM('time_series_19-covid-Deaths'!T121:T132)</f>
        <v>0</v>
      </c>
      <c r="S8" s="2">
        <f>SUM('time_series_19-covid-Deaths'!U121:U132)</f>
        <v>0</v>
      </c>
      <c r="T8" s="2">
        <f>SUM('time_series_19-covid-Deaths'!V121:V132)</f>
        <v>0</v>
      </c>
      <c r="U8" s="2">
        <f>SUM('time_series_19-covid-Deaths'!W121:W132)</f>
        <v>0</v>
      </c>
      <c r="V8" s="2">
        <f>SUM('time_series_19-covid-Deaths'!X121:X132)</f>
        <v>0</v>
      </c>
      <c r="W8" s="2">
        <f>SUM('time_series_19-covid-Deaths'!Y121:Y132)</f>
        <v>0</v>
      </c>
      <c r="X8" s="2">
        <f>SUM('time_series_19-covid-Deaths'!Z121:Z132)</f>
        <v>0</v>
      </c>
      <c r="Y8" s="2">
        <f>SUM('time_series_19-covid-Deaths'!AA121:AA132)</f>
        <v>0</v>
      </c>
      <c r="Z8" s="2">
        <f>SUM('time_series_19-covid-Deaths'!AB121:AB132)</f>
        <v>0</v>
      </c>
      <c r="AA8" s="2">
        <f>SUM('time_series_19-covid-Deaths'!AC121:AC132)</f>
        <v>1</v>
      </c>
      <c r="AB8" s="2">
        <f>SUM('time_series_19-covid-Deaths'!AD121:AD132)</f>
        <v>1</v>
      </c>
      <c r="AC8" s="2">
        <f>SUM('time_series_19-covid-Deaths'!AE121:AE132)</f>
        <v>1</v>
      </c>
      <c r="AD8" s="2">
        <f>SUM('time_series_19-covid-Deaths'!AF121:AF132)</f>
        <v>1</v>
      </c>
      <c r="AE8" s="2">
        <f>SUM('time_series_19-covid-Deaths'!AG121:AG132)</f>
        <v>1</v>
      </c>
      <c r="AF8" s="2">
        <f>SUM('time_series_19-covid-Deaths'!AH121:AH132)</f>
        <v>1</v>
      </c>
      <c r="AG8" s="2">
        <f>SUM('time_series_19-covid-Deaths'!AI121:AI132)</f>
        <v>1</v>
      </c>
      <c r="AH8" s="2">
        <f>SUM('time_series_19-covid-Deaths'!AJ121:AJ132)</f>
        <v>1</v>
      </c>
      <c r="AI8" s="2">
        <f>SUM('time_series_19-covid-Deaths'!AK121:AK132)</f>
        <v>1</v>
      </c>
      <c r="AJ8" s="2">
        <f>SUM('time_series_19-covid-Deaths'!AL121:AL132)</f>
        <v>1</v>
      </c>
      <c r="AK8" s="2">
        <f>SUM('time_series_19-covid-Deaths'!AM121:AM132)</f>
        <v>1</v>
      </c>
      <c r="AL8" s="2">
        <f>SUM('time_series_19-covid-Deaths'!AN121:AN132)</f>
        <v>2</v>
      </c>
      <c r="AM8" s="2">
        <f>SUM('time_series_19-covid-Deaths'!AO121:AO132)</f>
        <v>2</v>
      </c>
      <c r="AN8" s="2">
        <f>SUM('time_series_19-covid-Deaths'!AP121:AP132)</f>
        <v>2</v>
      </c>
      <c r="AO8" s="2">
        <f>SUM('time_series_19-covid-Deaths'!AQ121:AQ132)</f>
        <v>2</v>
      </c>
      <c r="AP8" s="2">
        <f>SUM('time_series_19-covid-Deaths'!AR121:AR132)</f>
        <v>2</v>
      </c>
      <c r="AQ8" s="2">
        <f>SUM('time_series_19-covid-Deaths'!AS121:AS132)</f>
        <v>3</v>
      </c>
      <c r="AR8" s="2">
        <f>SUM('time_series_19-covid-Deaths'!AT121:AT132)</f>
        <v>4</v>
      </c>
      <c r="AS8" s="2">
        <f>SUM('time_series_19-covid-Deaths'!AU121:AU132)</f>
        <v>4</v>
      </c>
      <c r="AT8" s="2">
        <f>SUM('time_series_19-covid-Deaths'!AV121:AV132)</f>
        <v>7</v>
      </c>
      <c r="AU8" s="2">
        <f>SUM('time_series_19-covid-Deaths'!AW121:AW132)</f>
        <v>9</v>
      </c>
      <c r="AV8" s="2">
        <f>SUM('time_series_19-covid-Deaths'!AX121:AX132)</f>
        <v>16</v>
      </c>
      <c r="AW8" s="2">
        <f>SUM('time_series_19-covid-Deaths'!AY121:AY132)</f>
        <v>19</v>
      </c>
      <c r="AX8" s="2">
        <f>SUM('time_series_19-covid-Deaths'!AZ121:AZ132)</f>
        <v>25</v>
      </c>
      <c r="AY8" s="2">
        <f>SUM('time_series_19-covid-Deaths'!BA121:BA132)</f>
        <v>33</v>
      </c>
      <c r="AZ8" s="2">
        <f>SUM('time_series_19-covid-Deaths'!BB121:BB132)</f>
        <v>48</v>
      </c>
      <c r="BA8" s="2">
        <f>SUM('time_series_19-covid-Deaths'!BC121:BC132)</f>
        <v>48</v>
      </c>
      <c r="BB8" s="2">
        <f>SUM('time_series_19-covid-Deaths'!BD121:BD132)</f>
        <v>79</v>
      </c>
      <c r="BC8" s="2">
        <f>SUM('time_series_19-covid-Deaths'!BE121:BE132)</f>
        <v>91</v>
      </c>
      <c r="BD8" s="2">
        <f>SUM('time_series_19-covid-Deaths'!BF121:BF132)</f>
        <v>91</v>
      </c>
      <c r="BE8" s="2">
        <f>SUM('time_series_19-covid-Deaths'!BG121:BG132)</f>
        <v>149</v>
      </c>
      <c r="BF8" s="2">
        <f>SUM('time_series_19-covid-Deaths'!BH121:BH132)</f>
        <v>149</v>
      </c>
      <c r="BG8" s="2">
        <f>SUM('time_series_19-covid-Deaths'!BI121:BI132)</f>
        <v>149</v>
      </c>
      <c r="BH8" s="2">
        <f>SUM('time_series_19-covid-Deaths'!BJ121:BJ132)</f>
        <v>244</v>
      </c>
      <c r="BI8" s="2">
        <f>SUM('time_series_19-covid-Deaths'!BK121:BK132)</f>
        <v>451</v>
      </c>
      <c r="BJ8" s="2">
        <f>SUM('time_series_19-covid-Deaths'!BL121:BL132)</f>
        <v>563</v>
      </c>
      <c r="BK8" s="2">
        <f>SUM('time_series_19-covid-Deaths'!BM121:BM132)</f>
        <v>676</v>
      </c>
      <c r="BL8" s="2">
        <f>SUM('time_series_19-covid-Deaths'!BN121:BN132)</f>
        <v>862</v>
      </c>
      <c r="BM8" s="2">
        <f>SUM('time_series_19-covid-Deaths'!BO121:BO132)</f>
        <v>1102</v>
      </c>
      <c r="BN8" s="2">
        <f>SUM('time_series_19-covid-Deaths'!BP121:BP132)</f>
        <v>1333</v>
      </c>
      <c r="BO8" s="2">
        <f>SUM('time_series_19-covid-Deaths'!BQ121:BQ132)</f>
        <v>1697</v>
      </c>
      <c r="BP8" s="2">
        <f>SUM('time_series_19-covid-Deaths'!BR121:BR132)</f>
        <v>1996</v>
      </c>
      <c r="BQ8" s="2">
        <f>SUM('time_series_19-covid-Deaths'!BS121:BS132)</f>
        <v>2314</v>
      </c>
      <c r="BR8" s="2">
        <f>SUM('time_series_19-covid-Deaths'!BT121:BT132)</f>
        <v>2608</v>
      </c>
      <c r="BS8" s="2">
        <f>SUM('time_series_19-covid-Deaths'!BU121:BU132)</f>
        <v>3026</v>
      </c>
      <c r="BT8" s="2">
        <f>SUM('time_series_19-covid-Deaths'!BV121:BV132)</f>
        <v>3526</v>
      </c>
      <c r="BU8" s="2">
        <f>SUM('time_series_19-covid-Deaths'!BW121:BW132)</f>
        <v>4778</v>
      </c>
      <c r="BV8" s="2">
        <f>SUM('time_series_19-covid-Deaths'!BX121:BX132)</f>
        <v>5387</v>
      </c>
      <c r="BW8" s="2">
        <f>SUM('time_series_19-covid-Deaths'!BY121:BY132)</f>
        <v>6509</v>
      </c>
      <c r="BX8" s="2">
        <f>SUM('time_series_19-covid-Deaths'!BZ121:BZ132)</f>
        <v>7562</v>
      </c>
      <c r="BY8" s="2">
        <f>SUM('time_series_19-covid-Deaths'!CA121:CA132)</f>
        <v>8081</v>
      </c>
      <c r="BZ8" s="2">
        <f>SUM('time_series_19-covid-Deaths'!CB121:CB132)</f>
        <v>8914</v>
      </c>
      <c r="CA8" s="2">
        <f>SUM('time_series_19-covid-Deaths'!CC121:CC132)</f>
        <v>10330</v>
      </c>
      <c r="CB8" s="2">
        <f>SUM('time_series_19-covid-Deaths'!CD121:CD132)</f>
        <v>10874</v>
      </c>
      <c r="CC8" s="2">
        <f>SUM('time_series_19-covid-Deaths'!CE121:CE132)</f>
        <v>12214</v>
      </c>
      <c r="CD8" s="2">
        <f>SUM('time_series_19-covid-Deaths'!CF121:CF132)</f>
        <v>13199</v>
      </c>
      <c r="CE8" s="2">
        <f>SUM('time_series_19-covid-Deaths'!CG121:CG132)</f>
        <v>13835</v>
      </c>
      <c r="CF8" s="2">
        <f>SUM('time_series_19-covid-Deaths'!CH121:CH132)</f>
        <v>14396</v>
      </c>
      <c r="CG8" s="2">
        <f>SUM('time_series_19-covid-Deaths'!CI121:CI132)</f>
        <v>14969</v>
      </c>
      <c r="CH8" s="2">
        <f>SUM('time_series_19-covid-Deaths'!CJ121:CJ132)</f>
        <v>15712</v>
      </c>
      <c r="CI8" s="2">
        <f>SUM('time_series_19-covid-Deaths'!CK121:CK132)</f>
        <v>17150</v>
      </c>
      <c r="CJ8" s="2">
        <f>SUM('time_series_19-covid-Deaths'!CL121:CL132)</f>
        <v>17903</v>
      </c>
      <c r="CK8" s="2">
        <f>SUM('time_series_19-covid-Deaths'!CM121:CM132)</f>
        <v>18664</v>
      </c>
      <c r="CL8" s="2">
        <f>SUM('time_series_19-covid-Deaths'!CN121:CN132)</f>
        <v>19305</v>
      </c>
      <c r="CM8" s="2">
        <f>SUM('time_series_19-covid-Deaths'!CO121:CO132)</f>
        <v>19694</v>
      </c>
      <c r="CN8" s="2">
        <f>SUM('time_series_19-covid-Deaths'!CP121:CP132)</f>
        <v>20241</v>
      </c>
      <c r="CO8" s="2">
        <f>SUM('time_series_19-covid-Deaths'!CQ121:CQ132)</f>
        <v>20769</v>
      </c>
      <c r="CP8" s="2">
        <f>SUM('time_series_19-covid-Deaths'!CR121:CR132)</f>
        <v>21313</v>
      </c>
      <c r="CQ8" s="2">
        <f>SUM('time_series_19-covid-Deaths'!CS121:CS132)</f>
        <v>21829</v>
      </c>
      <c r="CR8" s="2">
        <f>SUM('time_series_19-covid-Deaths'!CT121:CT132)</f>
        <v>22219</v>
      </c>
      <c r="CS8" s="2">
        <f>SUM('time_series_19-covid-Deaths'!CU121:CU132)</f>
        <v>22588</v>
      </c>
      <c r="CT8" s="2">
        <f>SUM('time_series_19-covid-Deaths'!CV121:CV132)</f>
        <v>22830</v>
      </c>
      <c r="CU8" s="2">
        <f>SUM('time_series_19-covid-Deaths'!CW121:CW132)</f>
        <v>23267</v>
      </c>
      <c r="CV8" s="2">
        <f>SUM('time_series_19-covid-Deaths'!CX121:CX132)</f>
        <v>23634</v>
      </c>
      <c r="CW8" s="2">
        <f>SUM('time_series_19-covid-Deaths'!CY121:CY132)</f>
        <v>24060</v>
      </c>
      <c r="CX8" s="2">
        <f>SUM('time_series_19-covid-Deaths'!CZ121:CZ132)</f>
        <v>24349</v>
      </c>
      <c r="CY8" s="2">
        <f>SUM('time_series_19-covid-Deaths'!DA121:DA132)</f>
        <v>24566</v>
      </c>
      <c r="CZ8" s="2">
        <f>SUM('time_series_19-covid-Deaths'!DB121:DB132)</f>
        <v>24763</v>
      </c>
      <c r="DA8" s="2">
        <f>SUM('time_series_19-covid-Deaths'!DC121:DC132)</f>
        <v>24898</v>
      </c>
      <c r="DB8" s="2">
        <f>SUM('time_series_19-covid-Deaths'!DD121:DD132)</f>
        <v>25204</v>
      </c>
      <c r="DC8" s="2">
        <f>SUM('time_series_19-covid-Deaths'!DE121:DE132)</f>
        <v>25537</v>
      </c>
      <c r="DD8" s="2">
        <f>SUM('time_series_19-covid-Deaths'!DF121:DF132)</f>
        <v>25812</v>
      </c>
      <c r="DE8" s="2">
        <f>SUM('time_series_19-covid-Deaths'!DG121:DG132)</f>
        <v>25991</v>
      </c>
      <c r="DF8" s="2">
        <f>SUM('time_series_19-covid-Deaths'!DH121:DH132)</f>
        <v>26233</v>
      </c>
      <c r="DG8" s="2">
        <f>SUM('time_series_19-covid-Deaths'!DI121:DI132)</f>
        <v>26313</v>
      </c>
      <c r="DH8" s="2">
        <f>SUM('time_series_19-covid-Deaths'!DJ121:DJ132)</f>
        <v>26383</v>
      </c>
      <c r="DI8" s="2">
        <f>SUM('time_series_19-covid-Deaths'!DK121:DK132)</f>
        <v>26646</v>
      </c>
      <c r="DJ8" s="2">
        <f>SUM('time_series_19-covid-Deaths'!DL121:DL132)</f>
        <v>26994</v>
      </c>
      <c r="DK8" s="2">
        <f>SUM('time_series_19-covid-Deaths'!DM121:DM132)</f>
        <v>27079</v>
      </c>
      <c r="DL8" s="2">
        <f>SUM('time_series_19-covid-Deaths'!DN121:DN132)</f>
        <v>27430</v>
      </c>
      <c r="DM8" s="2">
        <f>SUM('time_series_19-covid-Deaths'!DO121:DO132)</f>
        <v>27532</v>
      </c>
      <c r="DN8" s="2">
        <f>SUM('time_series_19-covid-Deaths'!DP121:DP132)</f>
        <v>27630</v>
      </c>
      <c r="DO8" s="2">
        <f>SUM('time_series_19-covid-Deaths'!DQ121:DQ132)</f>
        <v>28113</v>
      </c>
      <c r="DP8" s="2">
        <f>SUM('time_series_19-covid-Deaths'!DR121:DR132)</f>
        <v>28242</v>
      </c>
      <c r="DQ8" s="2">
        <f>SUM('time_series_19-covid-Deaths'!DS121:DS132)</f>
        <v>28025</v>
      </c>
      <c r="DR8" s="2">
        <f>SUM('time_series_19-covid-Deaths'!DT121:DT132)</f>
        <v>28136</v>
      </c>
      <c r="DS8" s="2">
        <f>SUM('time_series_19-covid-Deaths'!DU121:DU132)</f>
        <v>28218</v>
      </c>
      <c r="DT8" s="2">
        <f>SUM('time_series_19-covid-Deaths'!DV121:DV132)</f>
        <v>28366</v>
      </c>
      <c r="DU8" s="2">
        <f>SUM('time_series_19-covid-Deaths'!DW121:DW132)</f>
        <v>28452</v>
      </c>
      <c r="DV8" s="2">
        <f>SUM('time_series_19-covid-Deaths'!DX121:DX132)</f>
        <v>28372</v>
      </c>
      <c r="DW8" s="2">
        <f>SUM('time_series_19-covid-Deaths'!DY121:DY132)</f>
        <v>28461</v>
      </c>
      <c r="DX8" s="2">
        <f>SUM('time_series_19-covid-Deaths'!DZ121:DZ132)</f>
        <v>28598</v>
      </c>
      <c r="DY8" s="2">
        <f>SUM('time_series_19-covid-Deaths'!EA121:EA132)</f>
        <v>28599</v>
      </c>
      <c r="DZ8" s="2">
        <f>SUM('time_series_19-covid-Deaths'!EB121:EB132)</f>
        <v>28666</v>
      </c>
      <c r="EA8" s="2">
        <f>SUM('time_series_19-covid-Deaths'!EC121:EC132)</f>
        <v>28717</v>
      </c>
      <c r="EB8" s="2">
        <f>SUM('time_series_19-covid-Deaths'!ED121:ED132)</f>
        <v>28774</v>
      </c>
      <c r="EC8" s="2">
        <f>SUM('time_series_19-covid-Deaths'!EE121:EE132)</f>
        <v>28805</v>
      </c>
      <c r="ED8" s="2">
        <f>SUM('time_series_19-covid-Deaths'!EF121:EF132)</f>
        <v>28837</v>
      </c>
      <c r="EE8" s="2">
        <f>SUM('time_series_19-covid-Deaths'!EG121:EG132)</f>
        <v>28943</v>
      </c>
      <c r="EF8" s="2">
        <f>SUM('time_series_19-covid-Deaths'!EH121:EH132)</f>
        <v>29024</v>
      </c>
      <c r="EG8" s="2">
        <f>SUM('time_series_19-covid-Deaths'!EI121:EI132)</f>
        <v>29069</v>
      </c>
      <c r="EH8" s="2">
        <f>SUM('time_series_19-covid-Deaths'!EJ121:EJ132)</f>
        <v>29114</v>
      </c>
      <c r="EI8" s="2">
        <f>SUM('time_series_19-covid-Deaths'!EK121:EK132)</f>
        <v>29145</v>
      </c>
      <c r="EJ8" s="2">
        <f>SUM('time_series_19-covid-Deaths'!EL121:EL132)</f>
        <v>29158</v>
      </c>
      <c r="EK8" s="2">
        <f>SUM('time_series_19-covid-Deaths'!EM121:EM132)</f>
        <v>29213</v>
      </c>
      <c r="EL8" s="2">
        <f>SUM('time_series_19-covid-Deaths'!EN121:EN132)</f>
        <v>29301</v>
      </c>
      <c r="EM8" s="2">
        <f>SUM('time_series_19-covid-Deaths'!EO121:EO132)</f>
        <v>29322</v>
      </c>
      <c r="EN8" s="2">
        <f>SUM('time_series_19-covid-Deaths'!EP121:EP132)</f>
        <v>29349</v>
      </c>
      <c r="EO8" s="2">
        <f>SUM('time_series_19-covid-Deaths'!EQ121:EQ132)</f>
        <v>29377</v>
      </c>
      <c r="EP8" s="2">
        <f>SUM('time_series_19-covid-Deaths'!ER121:ER132)</f>
        <v>29401</v>
      </c>
      <c r="EQ8" s="2">
        <f>SUM('time_series_19-covid-Deaths'!ES121:ES132)</f>
        <v>29411</v>
      </c>
      <c r="ER8" s="2">
        <f>SUM('time_series_19-covid-Deaths'!ET121:ET132)</f>
        <v>29439</v>
      </c>
      <c r="ES8" s="2">
        <f>SUM('time_series_19-covid-Deaths'!EU121:EU132)</f>
        <v>29553</v>
      </c>
      <c r="ET8" s="2">
        <f>SUM('time_series_19-covid-Deaths'!EV121:EV132)</f>
        <v>29578</v>
      </c>
      <c r="EU8" s="2">
        <f>SUM('time_series_19-covid-Deaths'!EW121:EW132)</f>
        <v>29606</v>
      </c>
      <c r="EV8" s="2">
        <f>SUM('time_series_19-covid-Deaths'!EX121:EX132)</f>
        <v>29620</v>
      </c>
      <c r="EW8" s="2">
        <f>SUM('time_series_19-covid-Deaths'!EY121:EY132)</f>
        <v>29638</v>
      </c>
      <c r="EX8" s="2">
        <f>SUM('time_series_19-covid-Deaths'!EZ121:EZ132)</f>
        <v>29644</v>
      </c>
      <c r="EY8" s="2">
        <f>SUM('time_series_19-covid-Deaths'!FA121:FA132)</f>
        <v>29668</v>
      </c>
      <c r="EZ8" s="2">
        <f>SUM('time_series_19-covid-Deaths'!FB121:FB132)</f>
        <v>29722</v>
      </c>
      <c r="FA8" s="2">
        <f>SUM('time_series_19-covid-Deaths'!FC121:FC132)</f>
        <v>29735</v>
      </c>
      <c r="FB8" s="2">
        <f>SUM('time_series_19-covid-Deaths'!FD121:FD132)</f>
        <v>29754</v>
      </c>
      <c r="FC8" s="2">
        <f>SUM('time_series_19-covid-Deaths'!FE121:FE132)</f>
        <v>29780</v>
      </c>
      <c r="FD8" s="2">
        <f>SUM('time_series_19-covid-Deaths'!FF121:FF132)</f>
        <v>29781</v>
      </c>
      <c r="FE8" s="2">
        <f>SUM('time_series_19-covid-Deaths'!FG121:FG132)</f>
        <v>29781</v>
      </c>
      <c r="FF8" s="2">
        <f>SUM('time_series_19-covid-Deaths'!FH121:FH132)</f>
        <v>29816</v>
      </c>
      <c r="FG8" s="2">
        <f>SUM('time_series_19-covid-Deaths'!FI121:FI132)</f>
        <v>29846</v>
      </c>
      <c r="FH8" s="2">
        <f>SUM('time_series_19-covid-Deaths'!FJ121:FJ132)</f>
        <v>29865</v>
      </c>
      <c r="FI8" s="2">
        <f>SUM('time_series_19-covid-Deaths'!FK121:FK132)</f>
        <v>29878</v>
      </c>
      <c r="FJ8" s="2">
        <f>SUM('time_series_19-covid-Deaths'!FL121:FL132)</f>
        <v>29896</v>
      </c>
      <c r="FK8" s="2">
        <f>SUM('time_series_19-covid-Deaths'!FM121:FM132)</f>
        <v>29896</v>
      </c>
      <c r="FL8" s="2">
        <f>SUM('time_series_19-covid-Deaths'!FN121:FN132)</f>
        <v>29895</v>
      </c>
      <c r="FM8" s="2">
        <f>SUM('time_series_19-covid-Deaths'!FO121:FO132)</f>
        <v>29925</v>
      </c>
      <c r="FN8" s="2">
        <f>SUM('time_series_19-covid-Deaths'!FP121:FP132)</f>
        <v>29936</v>
      </c>
      <c r="FO8" s="2">
        <f>SUM('time_series_19-covid-Deaths'!FQ121:FQ132)</f>
        <v>29967</v>
      </c>
      <c r="FP8" s="2">
        <f>SUM('time_series_19-covid-Deaths'!FR121:FR132)</f>
        <v>29983</v>
      </c>
      <c r="FQ8" s="2">
        <f>SUM('time_series_19-covid-Deaths'!FS121:FS132)</f>
        <v>30009</v>
      </c>
      <c r="FR8" s="2">
        <f>SUM('time_series_19-covid-Deaths'!FT121:FT132)</f>
        <v>30012</v>
      </c>
      <c r="FS8" s="2">
        <f>SUM('time_series_19-covid-Deaths'!FU121:FU132)</f>
        <v>30012</v>
      </c>
      <c r="FT8" s="2">
        <f>SUM('time_series_19-covid-Deaths'!FV121:FV132)</f>
        <v>30035</v>
      </c>
      <c r="FU8" s="2">
        <f>SUM('time_series_19-covid-Deaths'!FW121:FW132)</f>
        <v>30037</v>
      </c>
      <c r="FV8" s="2">
        <f>SUM('time_series_19-covid-Deaths'!FX121:FX132)</f>
        <v>30125</v>
      </c>
      <c r="FW8" s="2">
        <f>SUM('time_series_19-covid-Deaths'!FY121:FY132)</f>
        <v>30142</v>
      </c>
      <c r="FX8" s="2">
        <f>SUM('time_series_19-covid-Deaths'!FZ121:FZ132)</f>
        <v>30155</v>
      </c>
      <c r="FY8" s="2">
        <f>SUM('time_series_19-covid-Deaths'!GA121:GA132)</f>
        <v>30158</v>
      </c>
      <c r="FZ8" s="2">
        <f>SUM('time_series_19-covid-Deaths'!GB121:GB132)</f>
        <v>30158</v>
      </c>
      <c r="GA8" s="2">
        <f>SUM('time_series_19-covid-Deaths'!GC121:GC132)</f>
        <v>30182</v>
      </c>
      <c r="GB8" s="2">
        <f>SUM('time_series_19-covid-Deaths'!GD121:GD132)</f>
        <v>30169</v>
      </c>
      <c r="GC8" s="2">
        <f>SUM('time_series_19-covid-Deaths'!GE121:GE132)</f>
        <v>30175</v>
      </c>
      <c r="GD8" s="2">
        <f>SUM('time_series_19-covid-Deaths'!GF121:GF132)</f>
        <v>30186</v>
      </c>
      <c r="GE8" s="2">
        <f>SUM('time_series_19-covid-Deaths'!GG121:GG132)</f>
        <v>30196</v>
      </c>
      <c r="GF8" s="2">
        <f>SUM('time_series_19-covid-Deaths'!GH121:GH132)</f>
        <v>30196</v>
      </c>
      <c r="GG8" s="2">
        <f>SUM('time_series_19-covid-Deaths'!GI121:GI132)</f>
        <v>30196</v>
      </c>
      <c r="GH8" s="2">
        <f>SUM('time_series_19-covid-Deaths'!GJ121:GJ132)</f>
        <v>30214</v>
      </c>
      <c r="GI8" s="2">
        <f>SUM('time_series_19-covid-Deaths'!GK121:GK132)</f>
        <v>30227</v>
      </c>
      <c r="GJ8" s="2">
        <f>SUM('time_series_19-covid-Deaths'!GL121:GL132)</f>
        <v>30241</v>
      </c>
      <c r="GK8" s="2">
        <f>SUM('time_series_19-covid-Deaths'!GM121:GM132)</f>
        <v>30257</v>
      </c>
      <c r="GL8" s="2">
        <f>SUM('time_series_19-covid-Deaths'!GN121:GN132)</f>
        <v>30268</v>
      </c>
      <c r="GM8" s="2">
        <f>SUM('time_series_19-covid-Deaths'!GO121:GO132)</f>
        <v>30268</v>
      </c>
      <c r="GN8" s="2">
        <f>SUM('time_series_19-covid-Deaths'!GP121:GP132)</f>
        <v>30268</v>
      </c>
      <c r="GO8" s="2">
        <f>SUM('time_series_19-covid-Deaths'!GQ121:GQ132)</f>
        <v>30298</v>
      </c>
      <c r="GP8" s="2">
        <f>SUM('time_series_19-covid-Deaths'!GR121:GR132)</f>
        <v>30300</v>
      </c>
      <c r="GQ8" s="2">
        <f>SUM('time_series_19-covid-Deaths'!GS121:GS132)</f>
        <v>30311</v>
      </c>
      <c r="GR8" s="2">
        <f>SUM('time_series_19-covid-Deaths'!GT121:GT132)</f>
        <v>30315</v>
      </c>
      <c r="GS8" s="2">
        <f>SUM('time_series_19-covid-Deaths'!GU121:GU132)</f>
        <v>30328</v>
      </c>
      <c r="GT8" s="2">
        <f>SUM('time_series_19-covid-Deaths'!GV121:GV132)</f>
        <v>30329</v>
      </c>
      <c r="GU8" s="2">
        <f>SUM('time_series_19-covid-Deaths'!GW121:GW132)</f>
        <v>30329</v>
      </c>
      <c r="GV8" s="2">
        <f>SUM('time_series_19-covid-Deaths'!GX121:GX132)</f>
        <v>30344</v>
      </c>
      <c r="GW8" s="2">
        <f>SUM('time_series_19-covid-Deaths'!GY121:GY132)</f>
        <v>30358</v>
      </c>
      <c r="GX8" s="2">
        <f>SUM('time_series_19-covid-Deaths'!GZ121:GZ132)</f>
        <v>30376</v>
      </c>
      <c r="GY8" s="2">
        <f>SUM('time_series_19-covid-Deaths'!HA121:HA132)</f>
        <v>30393</v>
      </c>
      <c r="GZ8" s="2">
        <f>SUM('time_series_19-covid-Deaths'!HB121:HB132)</f>
        <v>30412</v>
      </c>
      <c r="HA8" s="2">
        <f>SUM('time_series_19-covid-Deaths'!HC121:HC132)</f>
        <v>30413</v>
      </c>
      <c r="HB8" s="2">
        <f>SUM('time_series_19-covid-Deaths'!HD121:HD132)</f>
        <v>30414</v>
      </c>
      <c r="HC8" s="2">
        <f>SUM('time_series_19-covid-Deaths'!HE121:HE132)</f>
        <v>30434</v>
      </c>
      <c r="HD8" s="2">
        <f>SUM('time_series_19-covid-Deaths'!HF121:HF132)</f>
        <v>30456</v>
      </c>
      <c r="HE8" s="2">
        <f>SUM('time_series_19-covid-Deaths'!HG121:HG132)</f>
        <v>30474</v>
      </c>
      <c r="HF8" s="2">
        <f>SUM('time_series_19-covid-Deaths'!HH121:HH132)</f>
        <v>30485</v>
      </c>
      <c r="HG8" s="2">
        <f>SUM('time_series_19-covid-Deaths'!HI121:HI132)</f>
        <v>30509</v>
      </c>
      <c r="HH8" s="2">
        <f>SUM('time_series_19-covid-Deaths'!HJ121:HJ132)</f>
        <v>30518</v>
      </c>
      <c r="HI8" s="2">
        <f>SUM('time_series_19-covid-Deaths'!HK121:HK132)</f>
        <v>30518</v>
      </c>
      <c r="HJ8" s="2">
        <f>SUM('time_series_19-covid-Deaths'!HL121:HL132)</f>
        <v>30534</v>
      </c>
      <c r="HK8" s="2">
        <f>SUM('time_series_19-covid-Deaths'!HM121:HM132)</f>
        <v>30553</v>
      </c>
      <c r="HL8" s="2">
        <f>SUM('time_series_19-covid-Deaths'!HN121:HN132)</f>
        <v>30553</v>
      </c>
      <c r="HM8" s="2">
        <f>SUM('time_series_19-covid-Deaths'!HO121:HO132)</f>
        <v>30588</v>
      </c>
      <c r="HN8" s="2">
        <f>SUM('time_series_19-covid-Deaths'!HP121:HP132)</f>
        <v>30606</v>
      </c>
      <c r="HO8" s="2">
        <f>SUM('time_series_19-covid-Deaths'!HQ121:HQ132)</f>
        <v>30612</v>
      </c>
      <c r="HP8" s="2">
        <f>SUM('time_series_19-covid-Deaths'!HR121:HR132)</f>
        <v>30615</v>
      </c>
      <c r="HQ8" s="2">
        <f>SUM('time_series_19-covid-Deaths'!HS121:HS132)</f>
        <v>30646</v>
      </c>
      <c r="HR8" s="2">
        <f>SUM('time_series_19-covid-Deaths'!HT121:HT132)</f>
        <v>30673</v>
      </c>
      <c r="HS8" s="2">
        <f>SUM('time_series_19-covid-Deaths'!HU121:HU132)</f>
        <v>30700</v>
      </c>
      <c r="HT8" s="2">
        <f>SUM('time_series_19-covid-Deaths'!HV121:HV132)</f>
        <v>30717</v>
      </c>
      <c r="HU8" s="2">
        <f>SUM('time_series_19-covid-Deaths'!HW121:HW132)</f>
        <v>30696</v>
      </c>
      <c r="HV8" s="2">
        <f>SUM('time_series_19-covid-Deaths'!HX121:HX132)</f>
        <v>30708</v>
      </c>
      <c r="HW8" s="2">
        <f>SUM('time_series_19-covid-Deaths'!HY121:HY132)</f>
        <v>30712</v>
      </c>
      <c r="HX8" s="2">
        <f>SUM('time_series_19-covid-Deaths'!HZ121:HZ132)</f>
        <v>30735</v>
      </c>
      <c r="HY8" s="2">
        <f>SUM('time_series_19-covid-Deaths'!IA121:IA132)</f>
        <v>30773</v>
      </c>
      <c r="HZ8" s="2">
        <f>SUM('time_series_19-covid-Deaths'!IB121:IB132)</f>
        <v>30805</v>
      </c>
      <c r="IA8" s="2">
        <f>SUM('time_series_19-covid-Deaths'!IC121:IC132)</f>
        <v>30824</v>
      </c>
      <c r="IB8" s="2">
        <f>SUM('time_series_19-covid-Deaths'!ID121:ID132)</f>
        <v>30906</v>
      </c>
      <c r="IC8" s="2">
        <f>SUM('time_series_19-covid-Deaths'!IE121:IE132)</f>
        <v>30924</v>
      </c>
      <c r="ID8" s="2">
        <f>SUM('time_series_19-covid-Deaths'!IF121:IF132)</f>
        <v>30929</v>
      </c>
      <c r="IE8" s="2">
        <f>SUM('time_series_19-covid-Deaths'!IG121:IG132)</f>
        <v>30963</v>
      </c>
      <c r="IF8" s="2">
        <f>SUM('time_series_19-covid-Deaths'!IH121:IH132)</f>
        <v>31013</v>
      </c>
      <c r="IG8" s="2">
        <f>SUM('time_series_19-covid-Deaths'!II121:II132)</f>
        <v>31061</v>
      </c>
      <c r="IH8" s="2">
        <f>SUM('time_series_19-covid-Deaths'!IJ121:IJ132)</f>
        <v>31108</v>
      </c>
      <c r="II8" s="2">
        <f>SUM('time_series_19-covid-Deaths'!IK121:IK132)</f>
        <v>31262</v>
      </c>
      <c r="IJ8" s="2">
        <f>SUM('time_series_19-covid-Deaths'!IL121:IL132)</f>
        <v>31287</v>
      </c>
      <c r="IK8" s="2">
        <f>SUM('time_series_19-covid-Deaths'!IM121:IM132)</f>
        <v>31298</v>
      </c>
      <c r="IL8" s="2">
        <f>SUM('time_series_19-covid-Deaths'!IN121:IN132)</f>
        <v>31351</v>
      </c>
      <c r="IM8" s="2">
        <f>SUM('time_series_19-covid-Deaths'!IO121:IO132)</f>
        <v>31430</v>
      </c>
      <c r="IN8" s="2">
        <f>SUM('time_series_19-covid-Deaths'!IP121:IP132)</f>
        <v>31478</v>
      </c>
      <c r="IO8" s="2">
        <f>SUM('time_series_19-covid-Deaths'!IQ121:IQ132)</f>
        <v>31524</v>
      </c>
      <c r="IP8" s="2">
        <f>SUM('time_series_19-covid-Deaths'!IR121:IR132)</f>
        <v>31675</v>
      </c>
      <c r="IQ8" s="2">
        <f>SUM('time_series_19-covid-Deaths'!IS121:IS132)</f>
        <v>31714</v>
      </c>
      <c r="IR8" s="2">
        <f>SUM('time_series_19-covid-Deaths'!IT121:IT132)</f>
        <v>31741</v>
      </c>
      <c r="IS8" s="2">
        <f>SUM('time_series_19-covid-Deaths'!IU121:IU132)</f>
        <v>31825</v>
      </c>
      <c r="IT8" s="2">
        <f>SUM('time_series_19-covid-Deaths'!IV121:IV132)</f>
        <v>31898</v>
      </c>
      <c r="IU8" s="2">
        <f>SUM('time_series_19-covid-Deaths'!IW121:IW132)</f>
        <v>31978</v>
      </c>
      <c r="IV8" s="2">
        <f>SUM('time_series_19-covid-Deaths'!IX121:IX132)</f>
        <v>32035</v>
      </c>
      <c r="IW8" s="2">
        <f>SUM('time_series_19-covid-Deaths'!IY121:IY132)</f>
        <v>32171</v>
      </c>
      <c r="IX8" s="2">
        <f>SUM('time_series_19-covid-Deaths'!IZ121:IZ132)</f>
        <v>32196</v>
      </c>
      <c r="IY8" s="2">
        <f>SUM('time_series_19-covid-Deaths'!JA121:JA132)</f>
        <v>32228</v>
      </c>
      <c r="IZ8" s="2">
        <f>SUM('time_series_19-covid-Deaths'!JB121:JB132)</f>
        <v>32299</v>
      </c>
      <c r="JA8" s="2">
        <f>SUM('time_series_19-covid-Deaths'!JC121:JC132)</f>
        <v>32386</v>
      </c>
      <c r="JB8" s="2">
        <f>SUM('time_series_19-covid-Deaths'!JD121:JD132)</f>
        <v>32466</v>
      </c>
      <c r="JC8" s="2">
        <f>SUM('time_series_19-covid-Deaths'!JE121:JE132)</f>
        <v>32539</v>
      </c>
      <c r="JD8" s="2">
        <f>SUM('time_series_19-covid-Deaths'!JF121:JF132)</f>
        <v>32649</v>
      </c>
      <c r="JE8" s="2">
        <f>SUM('time_series_19-covid-Deaths'!JG121:JG132)</f>
        <v>32684</v>
      </c>
      <c r="JF8" s="2">
        <f>SUM('time_series_19-covid-Deaths'!JH121:JH132)</f>
        <v>32730</v>
      </c>
      <c r="JG8" s="2">
        <f>SUM('time_series_19-covid-Deaths'!JI121:JI132)</f>
        <v>32827</v>
      </c>
      <c r="JH8" s="2">
        <f>SUM('time_series_19-covid-Deaths'!JJ121:JJ132)</f>
        <v>32955</v>
      </c>
      <c r="JI8" s="2">
        <f>SUM('time_series_19-covid-Deaths'!JK121:JK132)</f>
        <v>33061</v>
      </c>
      <c r="JJ8" s="2">
        <f>SUM('time_series_19-covid-Deaths'!JL121:JL132)</f>
        <v>33146</v>
      </c>
      <c r="JK8" s="2">
        <f>SUM('time_series_19-covid-Deaths'!JM121:JM132)</f>
        <v>33325</v>
      </c>
      <c r="JL8" s="2">
        <f>SUM('time_series_19-covid-Deaths'!JN121:JN132)</f>
        <v>33398</v>
      </c>
      <c r="JM8" s="2">
        <f>SUM('time_series_19-covid-Deaths'!JO121:JO132)</f>
        <v>33483</v>
      </c>
      <c r="JN8" s="2">
        <f>SUM('time_series_19-covid-Deaths'!JP121:JP132)</f>
        <v>33631</v>
      </c>
      <c r="JO8" s="2">
        <f>SUM('time_series_19-covid-Deaths'!JQ121:JQ132)</f>
        <v>33912</v>
      </c>
      <c r="JP8" s="2">
        <f>SUM('time_series_19-covid-Deaths'!JR121:JR132)</f>
        <v>34080</v>
      </c>
      <c r="JQ8" s="2">
        <f>SUM('time_series_19-covid-Deaths'!JS121:JS132)</f>
        <v>34234</v>
      </c>
      <c r="JR8" s="2">
        <f>SUM('time_series_19-covid-Deaths'!JT121:JT132)</f>
        <v>34534</v>
      </c>
      <c r="JS8" s="2">
        <f>SUM('time_series_19-covid-Deaths'!JU121:JU132)</f>
        <v>34670</v>
      </c>
      <c r="JT8" s="2">
        <f>SUM('time_series_19-covid-Deaths'!JV121:JV132)</f>
        <v>34649</v>
      </c>
      <c r="JU8" s="2">
        <f>SUM('time_series_19-covid-Deaths'!JW121:JW132)</f>
        <v>35038</v>
      </c>
      <c r="JV8" s="2">
        <f>SUM('time_series_19-covid-Deaths'!JX121:JX132)</f>
        <v>35567</v>
      </c>
      <c r="JW8" s="2">
        <f>SUM('time_series_19-covid-Deaths'!JY121:JY132)</f>
        <v>35826</v>
      </c>
      <c r="JX8" s="2">
        <f>SUM('time_series_19-covid-Deaths'!JZ121:JZ132)</f>
        <v>36058</v>
      </c>
      <c r="JY8" s="2">
        <f>SUM('time_series_19-covid-Deaths'!KA121:KA132)</f>
        <v>36605</v>
      </c>
      <c r="JZ8" s="2">
        <f>SUM('time_series_19-covid-Deaths'!KB121:KB132)</f>
        <v>36827</v>
      </c>
      <c r="KA8" s="2">
        <f>SUM('time_series_19-covid-Deaths'!KC121:KC132)</f>
        <v>37058</v>
      </c>
      <c r="KB8" s="2">
        <f>SUM('time_series_19-covid-Deaths'!KD121:KD132)</f>
        <v>37486</v>
      </c>
      <c r="KC8" s="2">
        <f>SUM('time_series_19-covid-Deaths'!KE121:KE132)</f>
        <v>38765</v>
      </c>
      <c r="KD8" s="2">
        <f>SUM('time_series_19-covid-Deaths'!KF121:KF132)</f>
        <v>38734</v>
      </c>
      <c r="KE8" s="2">
        <f>SUM('time_series_19-covid-Deaths'!KG121:KG132)</f>
        <v>39088</v>
      </c>
      <c r="KF8" s="2">
        <f>SUM('time_series_19-covid-Deaths'!KH121:KH132)</f>
        <v>39917</v>
      </c>
      <c r="KG8" s="2">
        <f>SUM('time_series_19-covid-Deaths'!KI121:KI132)</f>
        <v>40220</v>
      </c>
      <c r="KH8" s="2">
        <f>SUM('time_series_19-covid-Deaths'!KJ121:KJ132)</f>
        <v>40490</v>
      </c>
      <c r="KI8" s="2">
        <f>SUM('time_series_19-covid-Deaths'!KK121:KK132)</f>
        <v>41050</v>
      </c>
      <c r="KJ8" s="2">
        <f>SUM('time_series_19-covid-Deaths'!KL121:KL132)</f>
        <v>42281</v>
      </c>
      <c r="KK8" s="2">
        <f>SUM('time_series_19-covid-Deaths'!KM121:KM132)</f>
        <v>42609</v>
      </c>
      <c r="KL8" s="2">
        <f>SUM('time_series_19-covid-Deaths'!KN121:KN132)</f>
        <v>43024</v>
      </c>
      <c r="KM8" s="2">
        <f>SUM('time_series_19-covid-Deaths'!KO121:KO132)</f>
        <v>43957</v>
      </c>
      <c r="KN8" s="2">
        <f>SUM('time_series_19-covid-Deaths'!KP121:KP132)</f>
        <v>44310</v>
      </c>
      <c r="KO8" s="2">
        <f>SUM('time_series_19-covid-Deaths'!KQ121:KQ132)</f>
        <v>44613</v>
      </c>
      <c r="KP8" s="2">
        <f>SUM('time_series_19-covid-Deaths'!KR121:KR132)</f>
        <v>45124</v>
      </c>
      <c r="KQ8" s="2">
        <f>SUM('time_series_19-covid-Deaths'!KS121:KS132)</f>
        <v>46350</v>
      </c>
      <c r="KR8" s="2">
        <f>SUM('time_series_19-covid-Deaths'!KT121:KT132)</f>
        <v>46781</v>
      </c>
      <c r="KS8" s="2">
        <f>SUM('time_series_19-covid-Deaths'!KU121:KU132)</f>
        <v>47198</v>
      </c>
      <c r="KT8" s="2">
        <f>SUM('time_series_19-covid-Deaths'!KV121:KV132)</f>
        <v>48339</v>
      </c>
      <c r="KU8" s="2">
        <f>SUM('time_series_19-covid-Deaths'!KW121:KW132)</f>
        <v>48591</v>
      </c>
      <c r="KV8" s="2">
        <f>SUM('time_series_19-covid-Deaths'!KX121:KX132)</f>
        <v>48805</v>
      </c>
      <c r="KW8" s="2">
        <f>SUM('time_series_19-covid-Deaths'!KY121:KY132)</f>
        <v>49311</v>
      </c>
      <c r="KX8" s="2">
        <f>SUM('time_series_19-covid-Deaths'!KZ121:KZ132)</f>
        <v>50322</v>
      </c>
      <c r="KY8" s="2">
        <f>SUM('time_series_19-covid-Deaths'!LA121:LA132)</f>
        <v>50710</v>
      </c>
      <c r="KZ8" s="2">
        <f>SUM('time_series_19-covid-Deaths'!LB121:LB132)</f>
        <v>51041</v>
      </c>
      <c r="LA8" s="2">
        <f>SUM('time_series_19-covid-Deaths'!LC121:LC132)</f>
        <v>52000</v>
      </c>
      <c r="LB8" s="2">
        <f>SUM('time_series_19-covid-Deaths'!LD121:LD132)</f>
        <v>52212</v>
      </c>
      <c r="LC8" s="2">
        <f>SUM('time_series_19-covid-Deaths'!LE121:LE132)</f>
        <v>52410</v>
      </c>
      <c r="LD8" s="2">
        <f>SUM('time_series_19-covid-Deaths'!LF121:LF132)</f>
        <v>52819</v>
      </c>
      <c r="LE8" s="2">
        <f>SUM('time_series_19-covid-Deaths'!LG121:LG132)</f>
        <v>53596</v>
      </c>
      <c r="LF8" s="2">
        <f>SUM('time_series_19-covid-Deaths'!LH121:LH132)</f>
        <v>53907</v>
      </c>
      <c r="LG8" s="2">
        <f>SUM('time_series_19-covid-Deaths'!LI121:LI132)</f>
        <v>54231</v>
      </c>
      <c r="LH8" s="2">
        <f>SUM('time_series_19-covid-Deaths'!LJ121:LJ132)</f>
        <v>54861</v>
      </c>
      <c r="LI8" s="2">
        <f>SUM('time_series_19-covid-Deaths'!LK121:LK132)</f>
        <v>55073</v>
      </c>
      <c r="LJ8" s="2">
        <f>SUM('time_series_19-covid-Deaths'!LL121:LL132)</f>
        <v>55247</v>
      </c>
      <c r="LK8" s="2">
        <f>SUM('time_series_19-covid-Deaths'!LM121:LM132)</f>
        <v>55613</v>
      </c>
      <c r="LL8" s="2">
        <f>SUM('time_series_19-covid-Deaths'!LN121:LN132)</f>
        <v>56451</v>
      </c>
      <c r="LM8" s="2">
        <f>SUM('time_series_19-covid-Deaths'!LO121:LO132)</f>
        <v>56748</v>
      </c>
      <c r="LN8" s="2">
        <f>SUM('time_series_19-covid-Deaths'!LP121:LP132)</f>
        <v>57044</v>
      </c>
      <c r="LO8" s="2">
        <f>SUM('time_series_19-covid-Deaths'!LQ121:LQ132)</f>
        <v>57672</v>
      </c>
      <c r="LP8" s="2">
        <f>SUM('time_series_19-covid-Deaths'!LR121:LR132)</f>
        <v>57865</v>
      </c>
      <c r="LQ8" s="2">
        <f>SUM('time_series_19-covid-Deaths'!LS121:LS132)</f>
        <v>58015</v>
      </c>
      <c r="LR8" s="2">
        <f>SUM('time_series_19-covid-Deaths'!LT121:LT132)</f>
        <v>58391</v>
      </c>
      <c r="LS8" s="2">
        <f>SUM('time_series_19-covid-Deaths'!LU121:LU132)</f>
        <v>59182</v>
      </c>
      <c r="LT8" s="2">
        <f>SUM('time_series_19-covid-Deaths'!LV121:LV132)</f>
        <v>59472</v>
      </c>
      <c r="LU8" s="2">
        <f>SUM('time_series_19-covid-Deaths'!LW121:LW132)</f>
        <v>59733</v>
      </c>
      <c r="LV8" s="2">
        <f>SUM('time_series_19-covid-Deaths'!LX121:LX132)</f>
        <v>60345</v>
      </c>
      <c r="LW8" s="2">
        <f>SUM('time_series_19-covid-Deaths'!LY121:LY132)</f>
        <v>60534</v>
      </c>
      <c r="LX8" s="2">
        <f>SUM('time_series_19-covid-Deaths'!LZ121:LZ132)</f>
        <v>60665</v>
      </c>
      <c r="LY8" s="2">
        <f>SUM('time_series_19-covid-Deaths'!MA121:MA132)</f>
        <v>61019</v>
      </c>
      <c r="LZ8" s="2">
        <f>SUM('time_series_19-covid-Deaths'!MB121:MB132)</f>
        <v>61821</v>
      </c>
      <c r="MA8" s="2">
        <f>SUM('time_series_19-covid-Deaths'!MC121:MC132)</f>
        <v>62098</v>
      </c>
      <c r="MB8" s="2">
        <f>SUM('time_series_19-covid-Deaths'!MD121:MD132)</f>
        <v>62389</v>
      </c>
      <c r="MC8" s="2">
        <f>SUM('time_series_19-covid-Deaths'!ME121:ME132)</f>
        <v>62548</v>
      </c>
      <c r="MD8" s="2">
        <f>SUM('time_series_19-covid-Deaths'!MF121:MF132)</f>
        <v>62694</v>
      </c>
      <c r="ME8" s="2">
        <f>SUM('time_series_19-covid-Deaths'!MG121:MG132)</f>
        <v>62867</v>
      </c>
      <c r="MF8" s="2">
        <f>SUM('time_series_19-covid-Deaths'!MH121:MH132)</f>
        <v>63235</v>
      </c>
      <c r="MG8" s="2">
        <f>SUM('time_series_19-covid-Deaths'!MI121:MI132)</f>
        <v>64204</v>
      </c>
      <c r="MH8" s="2">
        <f>SUM('time_series_19-covid-Deaths'!MJ121:MJ132)</f>
        <v>64508</v>
      </c>
      <c r="MI8" s="2">
        <f>SUM('time_series_19-covid-Deaths'!MK121:MK132)</f>
        <v>64759</v>
      </c>
      <c r="MJ8" s="2">
        <f>SUM('time_series_19-covid-Deaths'!ML121:ML132)</f>
        <v>64892</v>
      </c>
      <c r="MK8" s="2">
        <f>SUM('time_series_19-covid-Deaths'!MM121:MM132)</f>
        <v>65048</v>
      </c>
      <c r="ML8" s="2">
        <f>SUM('time_series_19-covid-Deaths'!MN121:MN132)</f>
        <v>65164</v>
      </c>
      <c r="MM8" s="2">
        <f>SUM('time_series_19-covid-Deaths'!MO121:MO132)</f>
        <v>65549</v>
      </c>
      <c r="MN8" s="2">
        <f>SUM('time_series_19-covid-Deaths'!MP121:MP132)</f>
        <v>66417</v>
      </c>
      <c r="MO8" s="2">
        <f>SUM('time_series_19-covid-Deaths'!MQ121:MQ132)</f>
        <v>66699</v>
      </c>
      <c r="MP8" s="2">
        <f>SUM('time_series_19-covid-Deaths'!MR121:MR132)</f>
        <v>66975</v>
      </c>
      <c r="MQ8" s="2">
        <f>SUM('time_series_19-covid-Deaths'!MS121:MS132)</f>
        <v>67566</v>
      </c>
      <c r="MR8" s="2">
        <f>SUM('time_series_19-covid-Deaths'!MT121:MT132)</f>
        <v>67734</v>
      </c>
      <c r="MS8" s="2">
        <f>SUM('time_series_19-covid-Deaths'!MU121:MU132)</f>
        <v>67885</v>
      </c>
      <c r="MT8" s="2">
        <f>SUM('time_series_19-covid-Deaths'!MV121:MV132)</f>
        <v>68197</v>
      </c>
      <c r="MU8" s="2">
        <f>SUM('time_series_19-covid-Deaths'!MW121:MW132)</f>
        <v>68939</v>
      </c>
      <c r="MV8" s="2">
        <f>SUM('time_series_19-covid-Deaths'!MX121:MX132)</f>
        <v>69168</v>
      </c>
      <c r="MW8" s="2">
        <f>SUM('time_series_19-covid-Deaths'!MY121:MY132)</f>
        <v>69452</v>
      </c>
      <c r="MX8" s="2">
        <f>SUM('time_series_19-covid-Deaths'!MZ121:MZ132)</f>
        <v>70088</v>
      </c>
      <c r="MY8" s="2">
        <f>SUM('time_series_19-covid-Deaths'!NA121:NA132)</f>
        <v>70281</v>
      </c>
      <c r="MZ8" s="2">
        <f>SUM('time_series_19-covid-Deaths'!NB121:NB132)</f>
        <v>70422</v>
      </c>
      <c r="NA8" s="2">
        <f>SUM('time_series_19-covid-Deaths'!NC121:NC132)</f>
        <v>70826</v>
      </c>
      <c r="NB8" s="2">
        <f>SUM('time_series_19-covid-Deaths'!ND121:ND132)</f>
        <v>71482</v>
      </c>
      <c r="NC8" s="2">
        <f>SUM('time_series_19-covid-Deaths'!NE121:NE132)</f>
        <v>71792</v>
      </c>
      <c r="ND8" s="2">
        <f>SUM('time_series_19-covid-Deaths'!NF121:NF132)</f>
        <v>72139</v>
      </c>
      <c r="NE8" s="2">
        <f>SUM('time_series_19-covid-Deaths'!NG121:NG132)</f>
        <v>72788</v>
      </c>
      <c r="NF8" s="2">
        <f>SUM('time_series_19-covid-Deaths'!NH121:NH132)</f>
        <v>73018</v>
      </c>
      <c r="NG8" s="2">
        <f>SUM('time_series_19-covid-Deaths'!NI121:NI132)</f>
        <v>73190</v>
      </c>
      <c r="NH8" s="2">
        <f>SUM('time_series_19-covid-Deaths'!NJ121:NJ132)</f>
        <v>73636</v>
      </c>
      <c r="NI8" s="2">
        <f>SUM('time_series_19-covid-Deaths'!NK121:NK132)</f>
        <v>74250</v>
      </c>
      <c r="NJ8" s="2">
        <f>SUM('time_series_19-covid-Deaths'!NL121:NL132)</f>
        <v>74600</v>
      </c>
      <c r="NK8" s="2">
        <f>SUM('time_series_19-covid-Deaths'!NM121:NM132)</f>
        <v>74944</v>
      </c>
      <c r="NL8" s="2">
        <f>SUM('time_series_19-covid-Deaths'!NN121:NN132)</f>
        <v>75765</v>
      </c>
      <c r="NM8" s="2">
        <f>SUM('time_series_19-covid-Deaths'!NO121:NO132)</f>
        <v>76006</v>
      </c>
      <c r="NN8" s="2">
        <f>SUM('time_series_19-covid-Deaths'!NP121:NP132)</f>
        <v>76201</v>
      </c>
      <c r="NO8" s="2">
        <f>SUM('time_series_19-covid-Deaths'!NQ121:NQ132)</f>
        <v>76657</v>
      </c>
      <c r="NP8" s="2">
        <f>SUM('time_series_19-covid-Deaths'!NR121:NR132)</f>
        <v>77383</v>
      </c>
      <c r="NQ8" s="2">
        <f>SUM('time_series_19-covid-Deaths'!NS121:NS132)</f>
        <v>77741</v>
      </c>
      <c r="NR8" s="2">
        <f>SUM('time_series_19-covid-Deaths'!NT121:NT132)</f>
        <v>77741</v>
      </c>
      <c r="NS8" s="2">
        <f>SUM('time_series_19-covid-Deaths'!NU121:NU132)</f>
        <v>78749</v>
      </c>
      <c r="NT8" s="2">
        <f>SUM('time_series_19-covid-Deaths'!NV121:NV132)</f>
        <v>78940</v>
      </c>
      <c r="NU8" s="2">
        <f>SUM('time_series_19-covid-Deaths'!NW121:NW132)</f>
        <v>79111</v>
      </c>
      <c r="NV8" s="2">
        <f>SUM('time_series_19-covid-Deaths'!NX121:NX132)</f>
        <v>79571</v>
      </c>
      <c r="NW8" s="2">
        <f>SUM('time_series_19-covid-Deaths'!NY121:NY132)</f>
        <v>80295</v>
      </c>
      <c r="NX8" s="2">
        <f>SUM('time_series_19-covid-Deaths'!NZ121:NZ132)</f>
        <v>80591</v>
      </c>
      <c r="NY8" s="2">
        <f>SUM('time_series_19-covid-Deaths'!OA121:OA132)</f>
        <v>80951</v>
      </c>
      <c r="NZ8" s="2">
        <f>SUM('time_series_19-covid-Deaths'!OB121:OB132)</f>
        <v>81596</v>
      </c>
      <c r="OA8" s="2">
        <f>SUM('time_series_19-covid-Deaths'!OC121:OC132)</f>
        <v>81795</v>
      </c>
      <c r="OB8" s="2">
        <f>SUM('time_series_19-covid-Deaths'!OD121:OD132)</f>
        <v>81962</v>
      </c>
      <c r="OC8" s="2">
        <f>SUM('time_series_19-covid-Deaths'!OE121:OE132)</f>
        <v>82374</v>
      </c>
      <c r="OD8" s="2">
        <f>SUM('time_series_19-covid-Deaths'!OF121:OF132)</f>
        <v>82961</v>
      </c>
      <c r="OE8" s="2">
        <f>SUM('time_series_19-covid-Deaths'!OG121:OG132)</f>
        <v>83271</v>
      </c>
      <c r="OF8" s="2">
        <f>SUM('time_series_19-covid-Deaths'!OH121:OH132)</f>
        <v>83542</v>
      </c>
      <c r="OG8" s="2">
        <f>SUM('time_series_19-covid-Deaths'!OI121:OI132)</f>
        <v>84114</v>
      </c>
      <c r="OH8" s="2">
        <f>SUM('time_series_19-covid-Deaths'!OJ121:OJ132)</f>
        <v>84271</v>
      </c>
      <c r="OI8" s="2">
        <f>SUM('time_series_19-covid-Deaths'!OK121:OK132)</f>
        <v>84430</v>
      </c>
      <c r="OJ8" s="2">
        <f>SUM('time_series_19-covid-Deaths'!OL121:OL132)</f>
        <v>84764</v>
      </c>
      <c r="OK8" s="2">
        <f>SUM('time_series_19-covid-Deaths'!OM121:OM132)</f>
        <v>85195</v>
      </c>
      <c r="OL8" s="2">
        <f>SUM('time_series_19-covid-Deaths'!ON121:ON132)</f>
        <v>85473</v>
      </c>
      <c r="OM8" s="2">
        <f>SUM('time_series_19-covid-Deaths'!OO121:OO132)</f>
        <v>85734</v>
      </c>
      <c r="ON8" s="2">
        <f>SUM('time_series_19-covid-Deaths'!OP121:OP132)</f>
        <v>86273</v>
      </c>
      <c r="OO8" s="2">
        <f>SUM('time_series_19-covid-Deaths'!OQ121:OQ132)</f>
        <v>86458</v>
      </c>
      <c r="OP8" s="2">
        <f>SUM('time_series_19-covid-Deaths'!OR121:OR132)</f>
        <v>86580</v>
      </c>
      <c r="OQ8" s="2">
        <f>SUM('time_series_19-covid-Deaths'!OS121:OS132)</f>
        <v>86955</v>
      </c>
      <c r="OR8" s="2">
        <f>SUM('time_series_19-covid-Deaths'!OT121:OT132)</f>
        <v>87373</v>
      </c>
      <c r="OS8" s="2">
        <f>SUM('time_series_19-covid-Deaths'!OU121:OU132)</f>
        <v>87695</v>
      </c>
      <c r="OT8" s="2">
        <f>SUM('time_series_19-covid-Deaths'!OV121:OV132)</f>
        <v>87988</v>
      </c>
      <c r="OU8" s="2">
        <f>SUM('time_series_19-covid-Deaths'!OW121:OW132)</f>
        <v>88427</v>
      </c>
      <c r="OV8" s="2">
        <f>SUM('time_series_19-covid-Deaths'!OX121:OX132)</f>
        <v>88597</v>
      </c>
      <c r="OW8" s="2">
        <f>SUM('time_series_19-covid-Deaths'!OY121:OY132)</f>
        <v>88727</v>
      </c>
      <c r="OX8" s="2">
        <f>SUM('time_series_19-covid-Deaths'!OZ121:OZ132)</f>
        <v>89090</v>
      </c>
      <c r="OY8" s="2">
        <f>SUM('time_series_19-covid-Deaths'!PA121:PA132)</f>
        <v>89455</v>
      </c>
      <c r="OZ8" s="2">
        <f>SUM('time_series_19-covid-Deaths'!PB121:PB132)</f>
        <v>89707</v>
      </c>
      <c r="PA8" s="2">
        <f>SUM('time_series_19-covid-Deaths'!PC121:PC132)</f>
        <v>89984</v>
      </c>
      <c r="PB8" s="2">
        <f>SUM('time_series_19-covid-Deaths'!PD121:PD132)</f>
        <v>90207</v>
      </c>
      <c r="PC8" s="2">
        <f>SUM('time_series_19-covid-Deaths'!PE121:PE132)</f>
        <v>90376</v>
      </c>
      <c r="PD8" s="2">
        <f>SUM('time_series_19-covid-Deaths'!PF121:PF132)</f>
        <v>90583</v>
      </c>
      <c r="PE8" s="2">
        <f>SUM('time_series_19-covid-Deaths'!PG121:PG132)</f>
        <v>90924</v>
      </c>
      <c r="PF8" s="2">
        <f>SUM('time_series_19-covid-Deaths'!PH121:PH132)</f>
        <v>91324</v>
      </c>
      <c r="PG8" s="2">
        <f>SUM('time_series_19-covid-Deaths'!PI121:PI132)</f>
        <v>91411</v>
      </c>
      <c r="PH8" s="2">
        <f>SUM('time_series_19-covid-Deaths'!PJ121:PJ132)</f>
        <v>91833</v>
      </c>
      <c r="PI8" s="2">
        <f>SUM('time_series_19-covid-Deaths'!PK121:PK132)</f>
        <v>92118</v>
      </c>
      <c r="PJ8" s="2">
        <f>SUM('time_series_19-covid-Deaths'!PL121:PL132)</f>
        <v>92295</v>
      </c>
      <c r="PK8" s="2">
        <f>SUM('time_series_19-covid-Deaths'!PM121:PM132)</f>
        <v>92433</v>
      </c>
      <c r="PL8" s="2">
        <f>SUM('time_series_19-covid-Deaths'!PN121:PN132)</f>
        <v>92776</v>
      </c>
      <c r="PM8" s="2">
        <f>SUM('time_series_19-covid-Deaths'!PO121:PO132)</f>
        <v>93064</v>
      </c>
      <c r="PN8" s="2">
        <f>SUM('time_series_19-covid-Deaths'!PP121:PP132)</f>
        <v>93310</v>
      </c>
      <c r="PO8" s="2">
        <f>SUM('time_series_19-covid-Deaths'!PQ121:PQ132)</f>
        <v>93535</v>
      </c>
      <c r="PP8" s="2">
        <f>SUM('time_series_19-covid-Deaths'!PR121:PR132)</f>
        <v>94432</v>
      </c>
      <c r="PQ8" s="2">
        <f>SUM('time_series_19-covid-Deaths'!PS121:PS132)</f>
        <v>94623</v>
      </c>
      <c r="PR8" s="2">
        <f>SUM('time_series_19-covid-Deaths'!PT121:PT132)</f>
        <v>94754</v>
      </c>
      <c r="PS8" s="2">
        <f>SUM('time_series_19-covid-Deaths'!PU121:PU132)</f>
        <v>95114</v>
      </c>
      <c r="PT8" s="2">
        <f>SUM('time_series_19-covid-Deaths'!PV121:PV132)</f>
        <v>95495</v>
      </c>
      <c r="PU8" s="2">
        <f>SUM('time_series_19-covid-Deaths'!PW121:PW132)</f>
        <v>95798</v>
      </c>
      <c r="PV8" s="2">
        <f>SUM('time_series_19-covid-Deaths'!PX121:PX132)</f>
        <v>96106</v>
      </c>
      <c r="PW8" s="2">
        <f>SUM('time_series_19-covid-Deaths'!PY121:PY132)</f>
        <v>96438</v>
      </c>
      <c r="PX8" s="2">
        <f>SUM('time_series_19-covid-Deaths'!PZ121:PZ132)</f>
        <v>96439</v>
      </c>
      <c r="PY8" s="2">
        <f>SUM('time_series_19-covid-Deaths'!QA121:QA132)</f>
        <v>96808</v>
      </c>
    </row>
    <row r="9" spans="1:441" x14ac:dyDescent="0.35">
      <c r="A9" s="4" t="s">
        <v>134</v>
      </c>
      <c r="B9" t="str">
        <f>"(228)"</f>
        <v>(228)</v>
      </c>
      <c r="C9" s="2">
        <f>'time_series_19-covid-Deaths'!E252</f>
        <v>0</v>
      </c>
      <c r="D9" s="2">
        <f>'time_series_19-covid-Deaths'!F252</f>
        <v>0</v>
      </c>
      <c r="E9" s="2">
        <f>'time_series_19-covid-Deaths'!G252</f>
        <v>0</v>
      </c>
      <c r="F9" s="2">
        <f>'time_series_19-covid-Deaths'!H252</f>
        <v>0</v>
      </c>
      <c r="G9" s="2">
        <f>'time_series_19-covid-Deaths'!I252</f>
        <v>0</v>
      </c>
      <c r="H9" s="2">
        <f>'time_series_19-covid-Deaths'!J252</f>
        <v>0</v>
      </c>
      <c r="I9" s="2">
        <f>'time_series_19-covid-Deaths'!K252</f>
        <v>0</v>
      </c>
      <c r="J9" s="2">
        <f>'time_series_19-covid-Deaths'!L252</f>
        <v>0</v>
      </c>
      <c r="K9" s="2">
        <f>'time_series_19-covid-Deaths'!M252</f>
        <v>0</v>
      </c>
      <c r="L9" s="2">
        <f>'time_series_19-covid-Deaths'!N252</f>
        <v>0</v>
      </c>
      <c r="M9" s="2">
        <f>'time_series_19-covid-Deaths'!O252</f>
        <v>0</v>
      </c>
      <c r="N9" s="2">
        <f>'time_series_19-covid-Deaths'!P252</f>
        <v>0</v>
      </c>
      <c r="O9" s="2">
        <f>'time_series_19-covid-Deaths'!Q252</f>
        <v>0</v>
      </c>
      <c r="P9" s="2">
        <f>'time_series_19-covid-Deaths'!R252</f>
        <v>0</v>
      </c>
      <c r="Q9" s="2">
        <f>'time_series_19-covid-Deaths'!S252</f>
        <v>0</v>
      </c>
      <c r="R9" s="2">
        <f>'time_series_19-covid-Deaths'!T252</f>
        <v>0</v>
      </c>
      <c r="S9" s="2">
        <f>'time_series_19-covid-Deaths'!U252</f>
        <v>0</v>
      </c>
      <c r="T9" s="2">
        <f>'time_series_19-covid-Deaths'!V252</f>
        <v>0</v>
      </c>
      <c r="U9" s="2">
        <f>'time_series_19-covid-Deaths'!W252</f>
        <v>0</v>
      </c>
      <c r="V9" s="2">
        <f>'time_series_19-covid-Deaths'!X252</f>
        <v>0</v>
      </c>
      <c r="W9" s="2">
        <f>'time_series_19-covid-Deaths'!Y252</f>
        <v>0</v>
      </c>
      <c r="X9" s="2">
        <f>'time_series_19-covid-Deaths'!Z252</f>
        <v>0</v>
      </c>
      <c r="Y9" s="2">
        <f>'time_series_19-covid-Deaths'!AA252</f>
        <v>0</v>
      </c>
      <c r="Z9" s="2">
        <f>'time_series_19-covid-Deaths'!AB252</f>
        <v>0</v>
      </c>
      <c r="AA9" s="2">
        <f>'time_series_19-covid-Deaths'!AC252</f>
        <v>0</v>
      </c>
      <c r="AB9" s="2">
        <f>'time_series_19-covid-Deaths'!AD252</f>
        <v>0</v>
      </c>
      <c r="AC9" s="2">
        <f>'time_series_19-covid-Deaths'!AE252</f>
        <v>0</v>
      </c>
      <c r="AD9" s="2">
        <f>'time_series_19-covid-Deaths'!AF252</f>
        <v>0</v>
      </c>
      <c r="AE9" s="2">
        <f>'time_series_19-covid-Deaths'!AG252</f>
        <v>0</v>
      </c>
      <c r="AF9" s="2">
        <f>'time_series_19-covid-Deaths'!AH252</f>
        <v>0</v>
      </c>
      <c r="AG9" s="2">
        <f>'time_series_19-covid-Deaths'!AI252</f>
        <v>0</v>
      </c>
      <c r="AH9" s="2">
        <f>'time_series_19-covid-Deaths'!AJ252</f>
        <v>0</v>
      </c>
      <c r="AI9" s="2">
        <f>'time_series_19-covid-Deaths'!AK252</f>
        <v>0</v>
      </c>
      <c r="AJ9" s="2">
        <f>'time_series_19-covid-Deaths'!AL252</f>
        <v>0</v>
      </c>
      <c r="AK9" s="2">
        <f>'time_series_19-covid-Deaths'!AM252</f>
        <v>0</v>
      </c>
      <c r="AL9" s="2">
        <f>'time_series_19-covid-Deaths'!AN252</f>
        <v>0</v>
      </c>
      <c r="AM9" s="2">
        <f>'time_series_19-covid-Deaths'!AO252</f>
        <v>0</v>
      </c>
      <c r="AN9" s="2">
        <f>'time_series_19-covid-Deaths'!AP252</f>
        <v>0</v>
      </c>
      <c r="AO9" s="2">
        <f>'time_series_19-covid-Deaths'!AQ252</f>
        <v>1</v>
      </c>
      <c r="AP9" s="2">
        <f>'time_series_19-covid-Deaths'!AR252</f>
        <v>1</v>
      </c>
      <c r="AQ9" s="2">
        <f>'time_series_19-covid-Deaths'!AS252</f>
        <v>6</v>
      </c>
      <c r="AR9" s="2">
        <f>'time_series_19-covid-Deaths'!AT252</f>
        <v>7</v>
      </c>
      <c r="AS9" s="2">
        <f>'time_series_19-covid-Deaths'!AU252</f>
        <v>11</v>
      </c>
      <c r="AT9" s="2">
        <f>'time_series_19-covid-Deaths'!AV252</f>
        <v>12</v>
      </c>
      <c r="AU9" s="2">
        <f>'time_series_19-covid-Deaths'!AW252</f>
        <v>14</v>
      </c>
      <c r="AV9" s="2">
        <f>'time_series_19-covid-Deaths'!AX252</f>
        <v>17</v>
      </c>
      <c r="AW9" s="2">
        <f>'time_series_19-covid-Deaths'!AY252</f>
        <v>21</v>
      </c>
      <c r="AX9" s="2">
        <f>'time_series_19-covid-Deaths'!AZ252</f>
        <v>22</v>
      </c>
      <c r="AY9" s="2">
        <f>'time_series_19-covid-Deaths'!BA252</f>
        <v>28</v>
      </c>
      <c r="AZ9" s="2">
        <f>'time_series_19-covid-Deaths'!BB252</f>
        <v>33</v>
      </c>
      <c r="BA9" s="2">
        <f>'time_series_19-covid-Deaths'!BC252</f>
        <v>43</v>
      </c>
      <c r="BB9" s="2">
        <f>'time_series_19-covid-Deaths'!BD252</f>
        <v>51</v>
      </c>
      <c r="BC9" s="2">
        <f>'time_series_19-covid-Deaths'!BE252</f>
        <v>58</v>
      </c>
      <c r="BD9" s="2">
        <f>'time_series_19-covid-Deaths'!BF252</f>
        <v>70</v>
      </c>
      <c r="BE9" s="2">
        <f>'time_series_19-covid-Deaths'!BG252</f>
        <v>97</v>
      </c>
      <c r="BF9" s="2">
        <f>'time_series_19-covid-Deaths'!BH252</f>
        <v>134</v>
      </c>
      <c r="BG9" s="2">
        <f>'time_series_19-covid-Deaths'!BI252</f>
        <v>194</v>
      </c>
      <c r="BH9" s="2">
        <f>'time_series_19-covid-Deaths'!BJ252</f>
        <v>266</v>
      </c>
      <c r="BI9" s="2">
        <f>'time_series_19-covid-Deaths'!BK252</f>
        <v>372</v>
      </c>
      <c r="BJ9" s="2">
        <f>'time_series_19-covid-Deaths'!BL252</f>
        <v>475</v>
      </c>
      <c r="BK9" s="2">
        <f>'time_series_19-covid-Deaths'!BM252</f>
        <v>596</v>
      </c>
      <c r="BL9" s="2">
        <f>'time_series_19-covid-Deaths'!BN252</f>
        <v>788</v>
      </c>
      <c r="BM9" s="2">
        <f>'time_series_19-covid-Deaths'!BO252</f>
        <v>1031</v>
      </c>
      <c r="BN9" s="2">
        <f>'time_series_19-covid-Deaths'!BP252</f>
        <v>1364</v>
      </c>
      <c r="BO9" s="2">
        <f>'time_series_19-covid-Deaths'!BQ252</f>
        <v>1784</v>
      </c>
      <c r="BP9" s="2">
        <f>'time_series_19-covid-Deaths'!BR252</f>
        <v>2306</v>
      </c>
      <c r="BQ9" s="2">
        <f>'time_series_19-covid-Deaths'!BS252</f>
        <v>2948</v>
      </c>
      <c r="BR9" s="2">
        <f>'time_series_19-covid-Deaths'!BT252</f>
        <v>3572</v>
      </c>
      <c r="BS9" s="2">
        <f>'time_series_19-covid-Deaths'!BU252</f>
        <v>4285</v>
      </c>
      <c r="BT9" s="2">
        <f>'time_series_19-covid-Deaths'!BV252</f>
        <v>5370</v>
      </c>
      <c r="BU9" s="2">
        <f>'time_series_19-covid-Deaths'!BW252</f>
        <v>6654</v>
      </c>
      <c r="BV9" s="2">
        <f>'time_series_19-covid-Deaths'!BX252</f>
        <v>8166</v>
      </c>
      <c r="BW9" s="2">
        <f>'time_series_19-covid-Deaths'!BY252</f>
        <v>9596</v>
      </c>
      <c r="BX9" s="2">
        <f>'time_series_19-covid-Deaths'!BZ252</f>
        <v>11161</v>
      </c>
      <c r="BY9" s="2">
        <f>'time_series_19-covid-Deaths'!CA252</f>
        <v>12774</v>
      </c>
      <c r="BZ9" s="2">
        <f>'time_series_19-covid-Deaths'!CB252</f>
        <v>14545</v>
      </c>
      <c r="CA9" s="2">
        <f>'time_series_19-covid-Deaths'!CC252</f>
        <v>17123</v>
      </c>
      <c r="CB9" s="2">
        <f>'time_series_19-covid-Deaths'!CD252</f>
        <v>19278</v>
      </c>
      <c r="CC9" s="2">
        <f>'time_series_19-covid-Deaths'!CE252</f>
        <v>21480</v>
      </c>
      <c r="CD9" s="2">
        <f>'time_series_19-covid-Deaths'!CF252</f>
        <v>23674</v>
      </c>
      <c r="CE9" s="2">
        <f>'time_series_19-covid-Deaths'!CG252</f>
        <v>25802</v>
      </c>
      <c r="CF9" s="2">
        <f>'time_series_19-covid-Deaths'!CH252</f>
        <v>27675</v>
      </c>
      <c r="CG9" s="2">
        <f>'time_series_19-covid-Deaths'!CI252</f>
        <v>29688</v>
      </c>
      <c r="CH9" s="2">
        <f>'time_series_19-covid-Deaths'!CJ252</f>
        <v>32122</v>
      </c>
      <c r="CI9" s="2">
        <f>'time_series_19-covid-Deaths'!CK252</f>
        <v>34727</v>
      </c>
      <c r="CJ9" s="2">
        <f>'time_series_19-covid-Deaths'!CL252</f>
        <v>36870</v>
      </c>
      <c r="CK9" s="2">
        <f>'time_series_19-covid-Deaths'!CM252</f>
        <v>38979</v>
      </c>
      <c r="CL9" s="2">
        <f>'time_series_19-covid-Deaths'!CN252</f>
        <v>40959</v>
      </c>
      <c r="CM9" s="2">
        <f>'time_series_19-covid-Deaths'!CO252</f>
        <v>42929</v>
      </c>
      <c r="CN9" s="2">
        <f>'time_series_19-covid-Deaths'!CP252</f>
        <v>45161</v>
      </c>
      <c r="CO9" s="2">
        <f>'time_series_19-covid-Deaths'!CQ252</f>
        <v>47677</v>
      </c>
      <c r="CP9" s="2">
        <f>'time_series_19-covid-Deaths'!CR252</f>
        <v>50129</v>
      </c>
      <c r="CQ9" s="2">
        <f>'time_series_19-covid-Deaths'!CS252</f>
        <v>52592</v>
      </c>
      <c r="CR9" s="2">
        <f>'time_series_19-covid-Deaths'!CT252</f>
        <v>54778</v>
      </c>
      <c r="CS9" s="2">
        <f>'time_series_19-covid-Deaths'!CU252</f>
        <v>56488</v>
      </c>
      <c r="CT9" s="2">
        <f>'time_series_19-covid-Deaths'!CV252</f>
        <v>57887</v>
      </c>
      <c r="CU9" s="2">
        <f>'time_series_19-covid-Deaths'!CW252</f>
        <v>59395</v>
      </c>
      <c r="CV9" s="2">
        <f>'time_series_19-covid-Deaths'!CX252</f>
        <v>61622</v>
      </c>
      <c r="CW9" s="2">
        <f>'time_series_19-covid-Deaths'!CY252</f>
        <v>64037</v>
      </c>
      <c r="CX9" s="2">
        <f>'time_series_19-covid-Deaths'!CZ252</f>
        <v>66234</v>
      </c>
      <c r="CY9" s="2">
        <f>'time_series_19-covid-Deaths'!DA252</f>
        <v>68139</v>
      </c>
      <c r="CZ9" s="2">
        <f>'time_series_19-covid-Deaths'!DB252</f>
        <v>69871</v>
      </c>
      <c r="DA9" s="2">
        <f>'time_series_19-covid-Deaths'!DC252</f>
        <v>71060</v>
      </c>
      <c r="DB9" s="2">
        <f>'time_series_19-covid-Deaths'!DD252</f>
        <v>72439</v>
      </c>
      <c r="DC9" s="2">
        <f>'time_series_19-covid-Deaths'!DE252</f>
        <v>74685</v>
      </c>
      <c r="DD9" s="2">
        <f>'time_series_19-covid-Deaths'!DF252</f>
        <v>76997</v>
      </c>
      <c r="DE9" s="2">
        <f>'time_series_19-covid-Deaths'!DG252</f>
        <v>78924</v>
      </c>
      <c r="DF9" s="2">
        <f>'time_series_19-covid-Deaths'!DH252</f>
        <v>80685</v>
      </c>
      <c r="DG9" s="2">
        <f>'time_series_19-covid-Deaths'!DI252</f>
        <v>82152</v>
      </c>
      <c r="DH9" s="2">
        <f>'time_series_19-covid-Deaths'!DJ252</f>
        <v>83128</v>
      </c>
      <c r="DI9" s="2">
        <f>'time_series_19-covid-Deaths'!DK252</f>
        <v>84171</v>
      </c>
      <c r="DJ9" s="2">
        <f>'time_series_19-covid-Deaths'!DL252</f>
        <v>85771</v>
      </c>
      <c r="DK9" s="2">
        <f>'time_series_19-covid-Deaths'!DM252</f>
        <v>87509</v>
      </c>
      <c r="DL9" s="2">
        <f>'time_series_19-covid-Deaths'!DN252</f>
        <v>89296</v>
      </c>
      <c r="DM9" s="2">
        <f>'time_series_19-covid-Deaths'!DO252</f>
        <v>90966</v>
      </c>
      <c r="DN9" s="2">
        <f>'time_series_19-covid-Deaths'!DP252</f>
        <v>92165</v>
      </c>
      <c r="DO9" s="2">
        <f>'time_series_19-covid-Deaths'!DQ252</f>
        <v>92983</v>
      </c>
      <c r="DP9" s="2">
        <f>'time_series_19-covid-Deaths'!DR252</f>
        <v>94210</v>
      </c>
      <c r="DQ9" s="2">
        <f>'time_series_19-covid-Deaths'!DS252</f>
        <v>95667</v>
      </c>
      <c r="DR9" s="2">
        <f>'time_series_19-covid-Deaths'!DT252</f>
        <v>97167</v>
      </c>
      <c r="DS9" s="2">
        <f>'time_series_19-covid-Deaths'!DU252</f>
        <v>98355</v>
      </c>
      <c r="DT9" s="2">
        <f>'time_series_19-covid-Deaths'!DV252</f>
        <v>99575</v>
      </c>
      <c r="DU9" s="2">
        <f>'time_series_19-covid-Deaths'!DW252</f>
        <v>100661</v>
      </c>
      <c r="DV9" s="2">
        <f>'time_series_19-covid-Deaths'!DX252</f>
        <v>101298</v>
      </c>
      <c r="DW9" s="2">
        <f>'time_series_19-covid-Deaths'!DY252</f>
        <v>101890</v>
      </c>
      <c r="DX9" s="2">
        <f>'time_series_19-covid-Deaths'!DZ252</f>
        <v>102567</v>
      </c>
      <c r="DY9" s="2">
        <f>'time_series_19-covid-Deaths'!EA252</f>
        <v>104029</v>
      </c>
      <c r="DZ9" s="2">
        <f>'time_series_19-covid-Deaths'!EB252</f>
        <v>105136</v>
      </c>
      <c r="EA9" s="2">
        <f>'time_series_19-covid-Deaths'!EC252</f>
        <v>106269</v>
      </c>
      <c r="EB9" s="2">
        <f>'time_series_19-covid-Deaths'!ED252</f>
        <v>107223</v>
      </c>
      <c r="EC9" s="2">
        <f>'time_series_19-covid-Deaths'!EE252</f>
        <v>107836</v>
      </c>
      <c r="ED9" s="2">
        <f>'time_series_19-covid-Deaths'!EF252</f>
        <v>108612</v>
      </c>
      <c r="EE9" s="2">
        <f>'time_series_19-covid-Deaths'!EG252</f>
        <v>109593</v>
      </c>
      <c r="EF9" s="2">
        <f>'time_series_19-covid-Deaths'!EH252</f>
        <v>110604</v>
      </c>
      <c r="EG9" s="2">
        <f>'time_series_19-covid-Deaths'!EI252</f>
        <v>111615</v>
      </c>
      <c r="EH9" s="2">
        <f>'time_series_19-covid-Deaths'!EJ252</f>
        <v>112509</v>
      </c>
      <c r="EI9" s="2">
        <f>'time_series_19-covid-Deaths'!EK252</f>
        <v>113152</v>
      </c>
      <c r="EJ9" s="2">
        <f>'time_series_19-covid-Deaths'!EL252</f>
        <v>113608</v>
      </c>
      <c r="EK9" s="2">
        <f>'time_series_19-covid-Deaths'!EM252</f>
        <v>114115</v>
      </c>
      <c r="EL9" s="2">
        <f>'time_series_19-covid-Deaths'!EN252</f>
        <v>115028</v>
      </c>
      <c r="EM9" s="2">
        <f>'time_series_19-covid-Deaths'!EO252</f>
        <v>115901</v>
      </c>
      <c r="EN9" s="2">
        <f>'time_series_19-covid-Deaths'!EP252</f>
        <v>116731</v>
      </c>
      <c r="EO9" s="2">
        <f>'time_series_19-covid-Deaths'!EQ252</f>
        <v>117560</v>
      </c>
      <c r="EP9" s="2">
        <f>'time_series_19-covid-Deaths'!ER252</f>
        <v>118293</v>
      </c>
      <c r="EQ9" s="2">
        <f>'time_series_19-covid-Deaths'!ES252</f>
        <v>118635</v>
      </c>
      <c r="ER9" s="2">
        <f>'time_series_19-covid-Deaths'!ET252</f>
        <v>119030</v>
      </c>
      <c r="ES9" s="2">
        <f>'time_series_19-covid-Deaths'!EU252</f>
        <v>119844</v>
      </c>
      <c r="ET9" s="2">
        <f>'time_series_19-covid-Deaths'!EV252</f>
        <v>120583</v>
      </c>
      <c r="EU9" s="2">
        <f>'time_series_19-covid-Deaths'!EW252</f>
        <v>121273</v>
      </c>
      <c r="EV9" s="2">
        <f>'time_series_19-covid-Deaths'!EX252</f>
        <v>121901</v>
      </c>
      <c r="EW9" s="2">
        <f>'time_series_19-covid-Deaths'!EY252</f>
        <v>122463</v>
      </c>
      <c r="EX9" s="2">
        <f>'time_series_19-covid-Deaths'!EZ252</f>
        <v>122777</v>
      </c>
      <c r="EY9" s="2">
        <f>'time_series_19-covid-Deaths'!FA252</f>
        <v>123185</v>
      </c>
      <c r="EZ9" s="2">
        <f>'time_series_19-covid-Deaths'!FB252</f>
        <v>123933</v>
      </c>
      <c r="FA9" s="2">
        <f>'time_series_19-covid-Deaths'!FC252</f>
        <v>124681</v>
      </c>
      <c r="FB9" s="2">
        <f>'time_series_19-covid-Deaths'!FD252</f>
        <v>125211</v>
      </c>
      <c r="FC9" s="2">
        <f>'time_series_19-covid-Deaths'!FE252</f>
        <v>125837</v>
      </c>
      <c r="FD9" s="2">
        <f>'time_series_19-covid-Deaths'!FF252</f>
        <v>126339</v>
      </c>
      <c r="FE9" s="2">
        <f>'time_series_19-covid-Deaths'!FG252</f>
        <v>126658</v>
      </c>
      <c r="FF9" s="2">
        <f>'time_series_19-covid-Deaths'!FH252</f>
        <v>127041</v>
      </c>
      <c r="FG9" s="2">
        <f>'time_series_19-covid-Deaths'!FI252</f>
        <v>127598</v>
      </c>
      <c r="FH9" s="2">
        <f>'time_series_19-covid-Deaths'!FJ252</f>
        <v>128303</v>
      </c>
      <c r="FI9" s="2">
        <f>'time_series_19-covid-Deaths'!FK252</f>
        <v>129019</v>
      </c>
      <c r="FJ9" s="2">
        <f>'time_series_19-covid-Deaths'!FL252</f>
        <v>129686</v>
      </c>
      <c r="FK9" s="2">
        <f>'time_series_19-covid-Deaths'!FM252</f>
        <v>129992</v>
      </c>
      <c r="FL9" s="2">
        <f>'time_series_19-covid-Deaths'!FN252</f>
        <v>130317</v>
      </c>
      <c r="FM9" s="2">
        <f>'time_series_19-covid-Deaths'!FO252</f>
        <v>130693</v>
      </c>
      <c r="FN9" s="2">
        <f>'time_series_19-covid-Deaths'!FP252</f>
        <v>131856</v>
      </c>
      <c r="FO9" s="2">
        <f>'time_series_19-covid-Deaths'!FQ252</f>
        <v>132697</v>
      </c>
      <c r="FP9" s="2">
        <f>'time_series_19-covid-Deaths'!FR252</f>
        <v>133709</v>
      </c>
      <c r="FQ9" s="2">
        <f>'time_series_19-covid-Deaths'!FS252</f>
        <v>134515</v>
      </c>
      <c r="FR9" s="2">
        <f>'time_series_19-covid-Deaths'!FT252</f>
        <v>135242</v>
      </c>
      <c r="FS9" s="2">
        <f>'time_series_19-covid-Deaths'!FU252</f>
        <v>135714</v>
      </c>
      <c r="FT9" s="2">
        <f>'time_series_19-covid-Deaths'!FV252</f>
        <v>136158</v>
      </c>
      <c r="FU9" s="2">
        <f>'time_series_19-covid-Deaths'!FW252</f>
        <v>137087</v>
      </c>
      <c r="FV9" s="2">
        <f>'time_series_19-covid-Deaths'!FX252</f>
        <v>138060</v>
      </c>
      <c r="FW9" s="2">
        <f>'time_series_19-covid-Deaths'!FY252</f>
        <v>139015</v>
      </c>
      <c r="FX9" s="2">
        <f>'time_series_19-covid-Deaths'!FZ252</f>
        <v>139940</v>
      </c>
      <c r="FY9" s="2">
        <f>'time_series_19-covid-Deaths'!GA252</f>
        <v>140809</v>
      </c>
      <c r="FZ9" s="2">
        <f>'time_series_19-covid-Deaths'!GB252</f>
        <v>141275</v>
      </c>
      <c r="GA9" s="2">
        <f>'time_series_19-covid-Deaths'!GC252</f>
        <v>141838</v>
      </c>
      <c r="GB9" s="2">
        <f>'time_series_19-covid-Deaths'!GD252</f>
        <v>142932</v>
      </c>
      <c r="GC9" s="2">
        <f>'time_series_19-covid-Deaths'!GE252</f>
        <v>144155</v>
      </c>
      <c r="GD9" s="2">
        <f>'time_series_19-covid-Deaths'!GF252</f>
        <v>145241</v>
      </c>
      <c r="GE9" s="2">
        <f>'time_series_19-covid-Deaths'!GG252</f>
        <v>146341</v>
      </c>
      <c r="GF9" s="2">
        <f>'time_series_19-covid-Deaths'!GH252</f>
        <v>147254</v>
      </c>
      <c r="GG9" s="2">
        <f>'time_series_19-covid-Deaths'!GI252</f>
        <v>147788</v>
      </c>
      <c r="GH9" s="2">
        <f>'time_series_19-covid-Deaths'!GJ252</f>
        <v>148908</v>
      </c>
      <c r="GI9" s="2">
        <f>'time_series_19-covid-Deaths'!GK252</f>
        <v>150249</v>
      </c>
      <c r="GJ9" s="2">
        <f>'time_series_19-covid-Deaths'!GL252</f>
        <v>151676</v>
      </c>
      <c r="GK9" s="2">
        <f>'time_series_19-covid-Deaths'!GM252</f>
        <v>152902</v>
      </c>
      <c r="GL9" s="2">
        <f>'time_series_19-covid-Deaths'!GN252</f>
        <v>154119</v>
      </c>
      <c r="GM9" s="2">
        <f>'time_series_19-covid-Deaths'!GO252</f>
        <v>155213</v>
      </c>
      <c r="GN9" s="2">
        <f>'time_series_19-covid-Deaths'!GP252</f>
        <v>155644</v>
      </c>
      <c r="GO9" s="2">
        <f>'time_series_19-covid-Deaths'!GQ252</f>
        <v>156223</v>
      </c>
      <c r="GP9" s="2">
        <f>'time_series_19-covid-Deaths'!GR252</f>
        <v>157563</v>
      </c>
      <c r="GQ9" s="2">
        <f>'time_series_19-covid-Deaths'!GS252</f>
        <v>158960</v>
      </c>
      <c r="GR9" s="2">
        <f>'time_series_19-covid-Deaths'!GT252</f>
        <v>160198</v>
      </c>
      <c r="GS9" s="2">
        <f>'time_series_19-covid-Deaths'!GU252</f>
        <v>161430</v>
      </c>
      <c r="GT9" s="2">
        <f>'time_series_19-covid-Deaths'!GV252</f>
        <v>162505</v>
      </c>
      <c r="GU9" s="2">
        <f>'time_series_19-covid-Deaths'!GW252</f>
        <v>163065</v>
      </c>
      <c r="GV9" s="2">
        <f>'time_series_19-covid-Deaths'!GX252</f>
        <v>163653</v>
      </c>
      <c r="GW9" s="2">
        <f>'time_series_19-covid-Deaths'!GY252</f>
        <v>164673</v>
      </c>
      <c r="GX9" s="2">
        <f>'time_series_19-covid-Deaths'!GZ252</f>
        <v>166176</v>
      </c>
      <c r="GY9" s="2">
        <f>'time_series_19-covid-Deaths'!HA252</f>
        <v>167238</v>
      </c>
      <c r="GZ9" s="2">
        <f>'time_series_19-covid-Deaths'!HB252</f>
        <v>168578</v>
      </c>
      <c r="HA9" s="2">
        <f>'time_series_19-covid-Deaths'!HC252</f>
        <v>169582</v>
      </c>
      <c r="HB9" s="2">
        <f>'time_series_19-covid-Deaths'!HD252</f>
        <v>170191</v>
      </c>
      <c r="HC9" s="2">
        <f>'time_series_19-covid-Deaths'!HE252</f>
        <v>170682</v>
      </c>
      <c r="HD9" s="2">
        <f>'time_series_19-covid-Deaths'!HF252</f>
        <v>171955</v>
      </c>
      <c r="HE9" s="2">
        <f>'time_series_19-covid-Deaths'!HG252</f>
        <v>173255</v>
      </c>
      <c r="HF9" s="2">
        <f>'time_series_19-covid-Deaths'!HH252</f>
        <v>174348</v>
      </c>
      <c r="HG9" s="2">
        <f>'time_series_19-covid-Deaths'!HI252</f>
        <v>175431</v>
      </c>
      <c r="HH9" s="2">
        <f>'time_series_19-covid-Deaths'!HJ252</f>
        <v>176406</v>
      </c>
      <c r="HI9" s="2">
        <f>'time_series_19-covid-Deaths'!HK252</f>
        <v>176902</v>
      </c>
      <c r="HJ9" s="2">
        <f>'time_series_19-covid-Deaths'!HL252</f>
        <v>177376</v>
      </c>
      <c r="HK9" s="2">
        <f>'time_series_19-covid-Deaths'!HM252</f>
        <v>178603</v>
      </c>
      <c r="HL9" s="2">
        <f>'time_series_19-covid-Deaths'!HN252</f>
        <v>179787</v>
      </c>
      <c r="HM9" s="2">
        <f>'time_series_19-covid-Deaths'!HO252</f>
        <v>180886</v>
      </c>
      <c r="HN9" s="2">
        <f>'time_series_19-covid-Deaths'!HP252</f>
        <v>181844</v>
      </c>
      <c r="HO9" s="2">
        <f>'time_series_19-covid-Deaths'!HQ252</f>
        <v>182746</v>
      </c>
      <c r="HP9" s="2">
        <f>'time_series_19-covid-Deaths'!HR252</f>
        <v>183211</v>
      </c>
      <c r="HQ9" s="2">
        <f>'time_series_19-covid-Deaths'!HS252</f>
        <v>183753</v>
      </c>
      <c r="HR9" s="2">
        <f>'time_series_19-covid-Deaths'!HT252</f>
        <v>184797</v>
      </c>
      <c r="HS9" s="2">
        <f>'time_series_19-covid-Deaths'!HU252</f>
        <v>185858</v>
      </c>
      <c r="HT9" s="2">
        <f>'time_series_19-covid-Deaths'!HV252</f>
        <v>186890</v>
      </c>
      <c r="HU9" s="2">
        <f>'time_series_19-covid-Deaths'!HW252</f>
        <v>187840</v>
      </c>
      <c r="HV9" s="2">
        <f>'time_series_19-covid-Deaths'!HX252</f>
        <v>188622</v>
      </c>
      <c r="HW9" s="2">
        <f>'time_series_19-covid-Deaths'!HY252</f>
        <v>189066</v>
      </c>
      <c r="HX9" s="2">
        <f>'time_series_19-covid-Deaths'!HZ252</f>
        <v>189363</v>
      </c>
      <c r="HY9" s="2">
        <f>'time_series_19-covid-Deaths'!IA252</f>
        <v>189818</v>
      </c>
      <c r="HZ9" s="2">
        <f>'time_series_19-covid-Deaths'!IB252</f>
        <v>190968</v>
      </c>
      <c r="IA9" s="2">
        <f>'time_series_19-covid-Deaths'!IC252</f>
        <v>191870</v>
      </c>
      <c r="IB9" s="2">
        <f>'time_series_19-covid-Deaths'!ID252</f>
        <v>193042</v>
      </c>
      <c r="IC9" s="2">
        <f>'time_series_19-covid-Deaths'!IE252</f>
        <v>193765</v>
      </c>
      <c r="ID9" s="2">
        <f>'time_series_19-covid-Deaths'!IF252</f>
        <v>194191</v>
      </c>
      <c r="IE9" s="2">
        <f>'time_series_19-covid-Deaths'!IG252</f>
        <v>194629</v>
      </c>
      <c r="IF9" s="2">
        <f>'time_series_19-covid-Deaths'!IH252</f>
        <v>195831</v>
      </c>
      <c r="IG9" s="2">
        <f>'time_series_19-covid-Deaths'!II252</f>
        <v>196775</v>
      </c>
      <c r="IH9" s="2">
        <f>'time_series_19-covid-Deaths'!IJ252</f>
        <v>197641</v>
      </c>
      <c r="II9" s="2">
        <f>'time_series_19-covid-Deaths'!IK252</f>
        <v>198549</v>
      </c>
      <c r="IJ9" s="2">
        <f>'time_series_19-covid-Deaths'!IL252</f>
        <v>199271</v>
      </c>
      <c r="IK9" s="2">
        <f>'time_series_19-covid-Deaths'!IM252</f>
        <v>199539</v>
      </c>
      <c r="IL9" s="2">
        <f>'time_series_19-covid-Deaths'!IN252</f>
        <v>199967</v>
      </c>
      <c r="IM9" s="2">
        <f>'time_series_19-covid-Deaths'!IO252</f>
        <v>200996</v>
      </c>
      <c r="IN9" s="2">
        <f>'time_series_19-covid-Deaths'!IP252</f>
        <v>202051</v>
      </c>
      <c r="IO9" s="2">
        <f>'time_series_19-covid-Deaths'!IQ252</f>
        <v>202958</v>
      </c>
      <c r="IP9" s="2">
        <f>'time_series_19-covid-Deaths'!IR252</f>
        <v>203886</v>
      </c>
      <c r="IQ9" s="2">
        <f>'time_series_19-covid-Deaths'!IS252</f>
        <v>204662</v>
      </c>
      <c r="IR9" s="2">
        <f>'time_series_19-covid-Deaths'!IT252</f>
        <v>204978</v>
      </c>
      <c r="IS9" s="2">
        <f>'time_series_19-covid-Deaths'!IU252</f>
        <v>205336</v>
      </c>
      <c r="IT9" s="2">
        <f>'time_series_19-covid-Deaths'!IV252</f>
        <v>206196</v>
      </c>
      <c r="IU9" s="2">
        <f>'time_series_19-covid-Deaths'!IW252</f>
        <v>207132</v>
      </c>
      <c r="IV9" s="2">
        <f>'time_series_19-covid-Deaths'!IX252</f>
        <v>207999</v>
      </c>
      <c r="IW9" s="2">
        <f>'time_series_19-covid-Deaths'!IY252</f>
        <v>208854</v>
      </c>
      <c r="IX9" s="2">
        <f>'time_series_19-covid-Deaths'!IZ252</f>
        <v>209535</v>
      </c>
      <c r="IY9" s="2">
        <f>'time_series_19-covid-Deaths'!JA252</f>
        <v>209918</v>
      </c>
      <c r="IZ9" s="2">
        <f>'time_series_19-covid-Deaths'!JB252</f>
        <v>210399</v>
      </c>
      <c r="JA9" s="2">
        <f>'time_series_19-covid-Deaths'!JC252</f>
        <v>211088</v>
      </c>
      <c r="JB9" s="2">
        <f>'time_series_19-covid-Deaths'!JD252</f>
        <v>212008</v>
      </c>
      <c r="JC9" s="2">
        <f>'time_series_19-covid-Deaths'!JE252</f>
        <v>213001</v>
      </c>
      <c r="JD9" s="2">
        <f>'time_series_19-covid-Deaths'!JF252</f>
        <v>213969</v>
      </c>
      <c r="JE9" s="2">
        <f>'time_series_19-covid-Deaths'!JG252</f>
        <v>214623</v>
      </c>
      <c r="JF9" s="2">
        <f>'time_series_19-covid-Deaths'!JH252</f>
        <v>215091</v>
      </c>
      <c r="JG9" s="2">
        <f>'time_series_19-covid-Deaths'!JI252</f>
        <v>215486</v>
      </c>
      <c r="JH9" s="2">
        <f>'time_series_19-covid-Deaths'!JJ252</f>
        <v>216280</v>
      </c>
      <c r="JI9" s="2">
        <f>'time_series_19-covid-Deaths'!JK252</f>
        <v>217263</v>
      </c>
      <c r="JJ9" s="2">
        <f>'time_series_19-covid-Deaths'!JL252</f>
        <v>218121</v>
      </c>
      <c r="JK9" s="2">
        <f>'time_series_19-covid-Deaths'!JM252</f>
        <v>219053</v>
      </c>
      <c r="JL9" s="2">
        <f>'time_series_19-covid-Deaths'!JN252</f>
        <v>219822</v>
      </c>
      <c r="JM9" s="2">
        <f>'time_series_19-covid-Deaths'!JO252</f>
        <v>220312</v>
      </c>
      <c r="JN9" s="2">
        <f>'time_series_19-covid-Deaths'!JP252</f>
        <v>220790</v>
      </c>
      <c r="JO9" s="2">
        <f>'time_series_19-covid-Deaths'!JQ252</f>
        <v>221715</v>
      </c>
      <c r="JP9" s="2">
        <f>'time_series_19-covid-Deaths'!JR252</f>
        <v>222865</v>
      </c>
      <c r="JQ9" s="2">
        <f>'time_series_19-covid-Deaths'!JS252</f>
        <v>223754</v>
      </c>
      <c r="JR9" s="2">
        <f>'time_series_19-covid-Deaths'!JT252</f>
        <v>224714</v>
      </c>
      <c r="JS9" s="2">
        <f>'time_series_19-covid-Deaths'!JU252</f>
        <v>225666</v>
      </c>
      <c r="JT9" s="2">
        <f>'time_series_19-covid-Deaths'!JV252</f>
        <v>226125</v>
      </c>
      <c r="JU9" s="2">
        <f>'time_series_19-covid-Deaths'!JW252</f>
        <v>226658</v>
      </c>
      <c r="JV9" s="2">
        <f>'time_series_19-covid-Deaths'!JX252</f>
        <v>227628</v>
      </c>
      <c r="JW9" s="2">
        <f>'time_series_19-covid-Deaths'!JY252</f>
        <v>228666</v>
      </c>
      <c r="JX9" s="2">
        <f>'time_series_19-covid-Deaths'!JZ252</f>
        <v>229667</v>
      </c>
      <c r="JY9" s="2">
        <f>'time_series_19-covid-Deaths'!KA252</f>
        <v>230735</v>
      </c>
      <c r="JZ9" s="2">
        <f>'time_series_19-covid-Deaths'!KB252</f>
        <v>231643</v>
      </c>
      <c r="KA9" s="2">
        <f>'time_series_19-covid-Deaths'!KC252</f>
        <v>232139</v>
      </c>
      <c r="KB9" s="2">
        <f>'time_series_19-covid-Deaths'!KD252</f>
        <v>232712</v>
      </c>
      <c r="KC9" s="2">
        <f>'time_series_19-covid-Deaths'!KE252</f>
        <v>234290</v>
      </c>
      <c r="KD9" s="2">
        <f>'time_series_19-covid-Deaths'!KF252</f>
        <v>235412</v>
      </c>
      <c r="KE9" s="2">
        <f>'time_series_19-covid-Deaths'!KG252</f>
        <v>236561</v>
      </c>
      <c r="KF9" s="2">
        <f>'time_series_19-covid-Deaths'!KH252</f>
        <v>237794</v>
      </c>
      <c r="KG9" s="2">
        <f>'time_series_19-covid-Deaths'!KI252</f>
        <v>238871</v>
      </c>
      <c r="KH9" s="2">
        <f>'time_series_19-covid-Deaths'!KJ252</f>
        <v>239442</v>
      </c>
      <c r="KI9" s="2">
        <f>'time_series_19-covid-Deaths'!KK252</f>
        <v>240221</v>
      </c>
      <c r="KJ9" s="2">
        <f>'time_series_19-covid-Deaths'!KL252</f>
        <v>241639</v>
      </c>
      <c r="KK9" s="2">
        <f>'time_series_19-covid-Deaths'!KM252</f>
        <v>243075</v>
      </c>
      <c r="KL9" s="2">
        <f>'time_series_19-covid-Deaths'!KN252</f>
        <v>244278</v>
      </c>
      <c r="KM9" s="2">
        <f>'time_series_19-covid-Deaths'!KO252</f>
        <v>245478</v>
      </c>
      <c r="KN9" s="2">
        <f>'time_series_19-covid-Deaths'!KP252</f>
        <v>246824</v>
      </c>
      <c r="KO9" s="2">
        <f>'time_series_19-covid-Deaths'!KQ252</f>
        <v>247599</v>
      </c>
      <c r="KP9" s="2">
        <f>'time_series_19-covid-Deaths'!KR252</f>
        <v>248428</v>
      </c>
      <c r="KQ9" s="2">
        <f>'time_series_19-covid-Deaths'!KS252</f>
        <v>250147</v>
      </c>
      <c r="KR9" s="2">
        <f>'time_series_19-covid-Deaths'!KT252</f>
        <v>252083</v>
      </c>
      <c r="KS9" s="2">
        <f>'time_series_19-covid-Deaths'!KU252</f>
        <v>254123</v>
      </c>
      <c r="KT9" s="2">
        <f>'time_series_19-covid-Deaths'!KV252</f>
        <v>256071</v>
      </c>
      <c r="KU9" s="2">
        <f>'time_series_19-covid-Deaths'!KW252</f>
        <v>257686</v>
      </c>
      <c r="KV9" s="2">
        <f>'time_series_19-covid-Deaths'!KX252</f>
        <v>258718</v>
      </c>
      <c r="KW9" s="2">
        <f>'time_series_19-covid-Deaths'!KY252</f>
        <v>259815</v>
      </c>
      <c r="KX9" s="2">
        <f>'time_series_19-covid-Deaths'!KZ252</f>
        <v>261944</v>
      </c>
      <c r="KY9" s="2">
        <f>'time_series_19-covid-Deaths'!LA252</f>
        <v>264203</v>
      </c>
      <c r="KZ9" s="2">
        <f>'time_series_19-covid-Deaths'!LB252</f>
        <v>265588</v>
      </c>
      <c r="LA9" s="2">
        <f>'time_series_19-covid-Deaths'!LC252</f>
        <v>267138</v>
      </c>
      <c r="LB9" s="2">
        <f>'time_series_19-covid-Deaths'!LD252</f>
        <v>268497</v>
      </c>
      <c r="LC9" s="2">
        <f>'time_series_19-covid-Deaths'!LE252</f>
        <v>269533</v>
      </c>
      <c r="LD9" s="2">
        <f>'time_series_19-covid-Deaths'!LF252</f>
        <v>270879</v>
      </c>
      <c r="LE9" s="2">
        <f>'time_series_19-covid-Deaths'!LG252</f>
        <v>273426</v>
      </c>
      <c r="LF9" s="2">
        <f>'time_series_19-covid-Deaths'!LH252</f>
        <v>276245</v>
      </c>
      <c r="LG9" s="2">
        <f>'time_series_19-covid-Deaths'!LI252</f>
        <v>279195</v>
      </c>
      <c r="LH9" s="2">
        <f>'time_series_19-covid-Deaths'!LJ252</f>
        <v>281872</v>
      </c>
      <c r="LI9" s="2">
        <f>'time_series_19-covid-Deaths'!LK252</f>
        <v>284217</v>
      </c>
      <c r="LJ9" s="2">
        <f>'time_series_19-covid-Deaths'!LL252</f>
        <v>285569</v>
      </c>
      <c r="LK9" s="2">
        <f>'time_series_19-covid-Deaths'!LM252</f>
        <v>287183</v>
      </c>
      <c r="LL9" s="2">
        <f>'time_series_19-covid-Deaths'!LN252</f>
        <v>289810</v>
      </c>
      <c r="LM9" s="2">
        <f>'time_series_19-covid-Deaths'!LO252</f>
        <v>292987</v>
      </c>
      <c r="LN9" s="2">
        <f>'time_series_19-covid-Deaths'!LP252</f>
        <v>295979</v>
      </c>
      <c r="LO9" s="2">
        <f>'time_series_19-covid-Deaths'!LQ252</f>
        <v>299394</v>
      </c>
      <c r="LP9" s="2">
        <f>'time_series_19-covid-Deaths'!LR252</f>
        <v>301850</v>
      </c>
      <c r="LQ9" s="2">
        <f>'time_series_19-covid-Deaths'!LS252</f>
        <v>303476</v>
      </c>
      <c r="LR9" s="2">
        <f>'time_series_19-covid-Deaths'!LT252</f>
        <v>305132</v>
      </c>
      <c r="LS9" s="2">
        <f>'time_series_19-covid-Deaths'!LU252</f>
        <v>308233</v>
      </c>
      <c r="LT9" s="2">
        <f>'time_series_19-covid-Deaths'!LV252</f>
        <v>311954</v>
      </c>
      <c r="LU9" s="2">
        <f>'time_series_19-covid-Deaths'!LW252</f>
        <v>315419</v>
      </c>
      <c r="LV9" s="2">
        <f>'time_series_19-covid-Deaths'!LX252</f>
        <v>318361</v>
      </c>
      <c r="LW9" s="2">
        <f>'time_series_19-covid-Deaths'!LY252</f>
        <v>321012</v>
      </c>
      <c r="LX9" s="2">
        <f>'time_series_19-covid-Deaths'!LZ252</f>
        <v>322723</v>
      </c>
      <c r="LY9" s="2">
        <f>'time_series_19-covid-Deaths'!MA252</f>
        <v>324661</v>
      </c>
      <c r="LZ9" s="2">
        <f>'time_series_19-covid-Deaths'!MB252</f>
        <v>328053</v>
      </c>
      <c r="MA9" s="2">
        <f>'time_series_19-covid-Deaths'!MC252</f>
        <v>331472</v>
      </c>
      <c r="MB9" s="2">
        <f>'time_series_19-covid-Deaths'!MD252</f>
        <v>334382</v>
      </c>
      <c r="MC9" s="2">
        <f>'time_series_19-covid-Deaths'!ME252</f>
        <v>335782</v>
      </c>
      <c r="MD9" s="2">
        <f>'time_series_19-covid-Deaths'!MF252</f>
        <v>337661</v>
      </c>
      <c r="ME9" s="2">
        <f>'time_series_19-covid-Deaths'!MG252</f>
        <v>339091</v>
      </c>
      <c r="MF9" s="2">
        <f>'time_series_19-covid-Deaths'!MH252</f>
        <v>341094</v>
      </c>
      <c r="MG9" s="2">
        <f>'time_series_19-covid-Deaths'!MI252</f>
        <v>344723</v>
      </c>
      <c r="MH9" s="2">
        <f>'time_series_19-covid-Deaths'!MJ252</f>
        <v>348452</v>
      </c>
      <c r="MI9" s="2">
        <f>'time_series_19-covid-Deaths'!MK252</f>
        <v>351899</v>
      </c>
      <c r="MJ9" s="2">
        <f>'time_series_19-covid-Deaths'!ML252</f>
        <v>354053</v>
      </c>
      <c r="MK9" s="2">
        <f>'time_series_19-covid-Deaths'!MM252</f>
        <v>356556</v>
      </c>
      <c r="ML9" s="2">
        <f>'time_series_19-covid-Deaths'!MN252</f>
        <v>357997</v>
      </c>
      <c r="MM9" s="2">
        <f>'time_series_19-covid-Deaths'!MO252</f>
        <v>360095</v>
      </c>
      <c r="MN9" s="2">
        <f>'time_series_19-covid-Deaths'!MP252</f>
        <v>363786</v>
      </c>
      <c r="MO9" s="2">
        <f>'time_series_19-covid-Deaths'!MQ252</f>
        <v>367715</v>
      </c>
      <c r="MP9" s="2">
        <f>'time_series_19-covid-Deaths'!MR252</f>
        <v>371681</v>
      </c>
      <c r="MQ9" s="2">
        <f>'time_series_19-covid-Deaths'!MS252</f>
        <v>375772</v>
      </c>
      <c r="MR9" s="2">
        <f>'time_series_19-covid-Deaths'!MT252</f>
        <v>379106</v>
      </c>
      <c r="MS9" s="2">
        <f>'time_series_19-covid-Deaths'!MU252</f>
        <v>381105</v>
      </c>
      <c r="MT9" s="2">
        <f>'time_series_19-covid-Deaths'!MV252</f>
        <v>383201</v>
      </c>
      <c r="MU9" s="2">
        <f>'time_series_19-covid-Deaths'!MW252</f>
        <v>387677</v>
      </c>
      <c r="MV9" s="2">
        <f>'time_series_19-covid-Deaths'!MX252</f>
        <v>391704</v>
      </c>
      <c r="MW9" s="2">
        <f>'time_series_19-covid-Deaths'!MY252</f>
        <v>395677</v>
      </c>
      <c r="MX9" s="2">
        <f>'time_series_19-covid-Deaths'!MZ252</f>
        <v>399575</v>
      </c>
      <c r="MY9" s="2">
        <f>'time_series_19-covid-Deaths'!NA252</f>
        <v>403003</v>
      </c>
      <c r="MZ9" s="2">
        <f>'time_series_19-covid-Deaths'!NB252</f>
        <v>404871</v>
      </c>
      <c r="NA9" s="2">
        <f>'time_series_19-covid-Deaths'!NC252</f>
        <v>406385</v>
      </c>
      <c r="NB9" s="2">
        <f>'time_series_19-covid-Deaths'!ND252</f>
        <v>409116</v>
      </c>
      <c r="NC9" s="2">
        <f>'time_series_19-covid-Deaths'!NE252</f>
        <v>413522</v>
      </c>
      <c r="ND9" s="2">
        <f>'time_series_19-covid-Deaths'!NF252</f>
        <v>417703</v>
      </c>
      <c r="NE9" s="2">
        <f>'time_series_19-covid-Deaths'!NG252</f>
        <v>421536</v>
      </c>
      <c r="NF9" s="2">
        <f>'time_series_19-covid-Deaths'!NH252</f>
        <v>424879</v>
      </c>
      <c r="NG9" s="2">
        <f>'time_series_19-covid-Deaths'!NI252</f>
        <v>426777</v>
      </c>
      <c r="NH9" s="2">
        <f>'time_series_19-covid-Deaths'!NJ252</f>
        <v>428748</v>
      </c>
      <c r="NI9" s="2">
        <f>'time_series_19-covid-Deaths'!NK252</f>
        <v>432781</v>
      </c>
      <c r="NJ9" s="2">
        <f>'time_series_19-covid-Deaths'!NL252</f>
        <v>436735</v>
      </c>
      <c r="NK9" s="2">
        <f>'time_series_19-covid-Deaths'!NM252</f>
        <v>440761</v>
      </c>
      <c r="NL9" s="2">
        <f>'time_series_19-covid-Deaths'!NN252</f>
        <v>444374</v>
      </c>
      <c r="NM9" s="2">
        <f>'time_series_19-covid-Deaths'!NO252</f>
        <v>447144</v>
      </c>
      <c r="NN9" s="2">
        <f>'time_series_19-covid-Deaths'!NP252</f>
        <v>448985</v>
      </c>
      <c r="NO9" s="2">
        <f>'time_series_19-covid-Deaths'!NQ252</f>
        <v>451033</v>
      </c>
      <c r="NP9" s="2">
        <f>'time_series_19-covid-Deaths'!NR252</f>
        <v>454507</v>
      </c>
      <c r="NQ9" s="2">
        <f>'time_series_19-covid-Deaths'!NS252</f>
        <v>458388</v>
      </c>
      <c r="NR9" s="2">
        <f>'time_series_19-covid-Deaths'!NT252</f>
        <v>462132</v>
      </c>
      <c r="NS9" s="2">
        <f>'time_series_19-covid-Deaths'!NU252</f>
        <v>465755</v>
      </c>
      <c r="NT9" s="2">
        <f>'time_series_19-covid-Deaths'!NV252</f>
        <v>468355</v>
      </c>
      <c r="NU9" s="2">
        <f>'time_series_19-covid-Deaths'!NW252</f>
        <v>469722</v>
      </c>
      <c r="NV9" s="2">
        <f>'time_series_19-covid-Deaths'!NX252</f>
        <v>471329</v>
      </c>
      <c r="NW9" s="2">
        <f>'time_series_19-covid-Deaths'!NY252</f>
        <v>474403</v>
      </c>
      <c r="NX9" s="2">
        <f>'time_series_19-covid-Deaths'!NZ252</f>
        <v>477728</v>
      </c>
      <c r="NY9" s="2">
        <f>'time_series_19-covid-Deaths'!OA252</f>
        <v>480907</v>
      </c>
      <c r="NZ9" s="2">
        <f>'time_series_19-covid-Deaths'!OB252</f>
        <v>483822</v>
      </c>
      <c r="OA9" s="2">
        <f>'time_series_19-covid-Deaths'!OC252</f>
        <v>486011</v>
      </c>
      <c r="OB9" s="2">
        <f>'time_series_19-covid-Deaths'!OD252</f>
        <v>487139</v>
      </c>
      <c r="OC9" s="2">
        <f>'time_series_19-covid-Deaths'!OE252</f>
        <v>488090</v>
      </c>
      <c r="OD9" s="2">
        <f>'time_series_19-covid-Deaths'!OF252</f>
        <v>489820</v>
      </c>
      <c r="OE9" s="2">
        <f>'time_series_19-covid-Deaths'!OG252</f>
        <v>492228</v>
      </c>
      <c r="OF9" s="2">
        <f>'time_series_19-covid-Deaths'!OH252</f>
        <v>494702</v>
      </c>
      <c r="OG9" s="2">
        <f>'time_series_19-covid-Deaths'!OI252</f>
        <v>497354</v>
      </c>
      <c r="OH9" s="2">
        <f>'time_series_19-covid-Deaths'!OJ252</f>
        <v>499153</v>
      </c>
      <c r="OI9" s="2">
        <f>'time_series_19-covid-Deaths'!OK252</f>
        <v>500367</v>
      </c>
      <c r="OJ9" s="2">
        <f>'time_series_19-covid-Deaths'!OL252</f>
        <v>501666</v>
      </c>
      <c r="OK9" s="2">
        <f>'time_series_19-covid-Deaths'!OM252</f>
        <v>503937</v>
      </c>
      <c r="OL9" s="2">
        <f>'time_series_19-covid-Deaths'!ON252</f>
        <v>507109</v>
      </c>
      <c r="OM9" s="2">
        <f>'time_series_19-covid-Deaths'!OO252</f>
        <v>509474</v>
      </c>
      <c r="ON9" s="2">
        <f>'time_series_19-covid-Deaths'!OP252</f>
        <v>511581</v>
      </c>
      <c r="OO9" s="2">
        <f>'time_series_19-covid-Deaths'!OQ252</f>
        <v>513088</v>
      </c>
      <c r="OP9" s="2">
        <f>'time_series_19-covid-Deaths'!OR252</f>
        <v>514147</v>
      </c>
      <c r="OQ9" s="2">
        <f>'time_series_19-covid-Deaths'!OS252</f>
        <v>515683</v>
      </c>
      <c r="OR9" s="2">
        <f>'time_series_19-covid-Deaths'!OT252</f>
        <v>517629</v>
      </c>
      <c r="OS9" s="2">
        <f>'time_series_19-covid-Deaths'!OU252</f>
        <v>520123</v>
      </c>
      <c r="OT9" s="2">
        <f>'time_series_19-covid-Deaths'!OV252</f>
        <v>522058</v>
      </c>
      <c r="OU9" s="2">
        <f>'time_series_19-covid-Deaths'!OW252</f>
        <v>523839</v>
      </c>
      <c r="OV9" s="2">
        <f>'time_series_19-covid-Deaths'!OX252</f>
        <v>525342</v>
      </c>
      <c r="OW9" s="2">
        <f>'time_series_19-covid-Deaths'!OY252</f>
        <v>526028</v>
      </c>
      <c r="OX9" s="2">
        <f>'time_series_19-covid-Deaths'!OZ252</f>
        <v>526768</v>
      </c>
      <c r="OY9" s="2">
        <f>'time_series_19-covid-Deaths'!PA252</f>
        <v>528569</v>
      </c>
      <c r="OZ9" s="2">
        <f>'time_series_19-covid-Deaths'!PB252</f>
        <v>530139</v>
      </c>
      <c r="PA9" s="2">
        <f>'time_series_19-covid-Deaths'!PC252</f>
        <v>531703</v>
      </c>
      <c r="PB9" s="2">
        <f>'time_series_19-covid-Deaths'!PD252</f>
        <v>533276</v>
      </c>
      <c r="PC9" s="2">
        <f>'time_series_19-covid-Deaths'!PE252</f>
        <v>535013</v>
      </c>
      <c r="PD9" s="2">
        <f>'time_series_19-covid-Deaths'!PF252</f>
        <v>535592</v>
      </c>
      <c r="PE9" s="2">
        <f>'time_series_19-covid-Deaths'!PG252</f>
        <v>536339</v>
      </c>
      <c r="PF9" s="2">
        <f>'time_series_19-covid-Deaths'!PH252</f>
        <v>537500</v>
      </c>
      <c r="PG9" s="2">
        <f>'time_series_19-covid-Deaths'!PI252</f>
        <v>538682</v>
      </c>
      <c r="PH9" s="2">
        <f>'time_series_19-covid-Deaths'!PJ252</f>
        <v>540302</v>
      </c>
      <c r="PI9" s="2">
        <f>'time_series_19-covid-Deaths'!PK252</f>
        <v>541399</v>
      </c>
      <c r="PJ9" s="2">
        <f>'time_series_19-covid-Deaths'!PL252</f>
        <v>542178</v>
      </c>
      <c r="PK9" s="2">
        <f>'time_series_19-covid-Deaths'!PM252</f>
        <v>542626</v>
      </c>
      <c r="PL9" s="2">
        <f>'time_series_19-covid-Deaths'!PN252</f>
        <v>543188</v>
      </c>
      <c r="PM9" s="2">
        <f>'time_series_19-covid-Deaths'!PO252</f>
        <v>544036</v>
      </c>
      <c r="PN9" s="2">
        <f>'time_series_19-covid-Deaths'!PP252</f>
        <v>545492</v>
      </c>
      <c r="PO9" s="2">
        <f>'time_series_19-covid-Deaths'!PQ252</f>
        <v>547051</v>
      </c>
      <c r="PP9" s="2">
        <f>'time_series_19-covid-Deaths'!PR252</f>
        <v>548172</v>
      </c>
      <c r="PQ9" s="2">
        <f>'time_series_19-covid-Deaths'!PS252</f>
        <v>548913</v>
      </c>
      <c r="PR9" s="2">
        <f>'time_series_19-covid-Deaths'!PT252</f>
        <v>549420</v>
      </c>
      <c r="PS9" s="2">
        <f>'time_series_19-covid-Deaths'!PU252</f>
        <v>550121</v>
      </c>
      <c r="PT9" s="2">
        <f>'time_series_19-covid-Deaths'!PV252</f>
        <v>550996</v>
      </c>
      <c r="PU9" s="2">
        <f>'time_series_19-covid-Deaths'!PW252</f>
        <v>552072</v>
      </c>
      <c r="PV9" s="2">
        <f>'time_series_19-covid-Deaths'!PX252</f>
        <v>553136</v>
      </c>
      <c r="PW9" s="2">
        <f>'time_series_19-covid-Deaths'!PY252</f>
        <v>554103</v>
      </c>
      <c r="PX9" s="2">
        <f>'time_series_19-covid-Deaths'!PZ252</f>
        <v>554779</v>
      </c>
      <c r="PY9" s="2">
        <f>'time_series_19-covid-Deaths'!QA252</f>
        <v>555001</v>
      </c>
    </row>
    <row r="10" spans="1:441" x14ac:dyDescent="0.35">
      <c r="A10" s="4" t="s">
        <v>47</v>
      </c>
      <c r="C10" s="2">
        <f>'time_series_19-covid-Deaths'!E136</f>
        <v>0</v>
      </c>
      <c r="D10" s="2">
        <f>'time_series_19-covid-Deaths'!F136</f>
        <v>0</v>
      </c>
      <c r="E10" s="2">
        <f>'time_series_19-covid-Deaths'!G136</f>
        <v>0</v>
      </c>
      <c r="F10" s="2">
        <f>'time_series_19-covid-Deaths'!H136</f>
        <v>0</v>
      </c>
      <c r="G10" s="2">
        <f>'time_series_19-covid-Deaths'!I136</f>
        <v>0</v>
      </c>
      <c r="H10" s="2">
        <f>'time_series_19-covid-Deaths'!J136</f>
        <v>0</v>
      </c>
      <c r="I10" s="2">
        <f>'time_series_19-covid-Deaths'!K136</f>
        <v>0</v>
      </c>
      <c r="J10" s="2">
        <f>'time_series_19-covid-Deaths'!L136</f>
        <v>0</v>
      </c>
      <c r="K10" s="2">
        <f>'time_series_19-covid-Deaths'!M136</f>
        <v>0</v>
      </c>
      <c r="L10" s="2">
        <f>'time_series_19-covid-Deaths'!N136</f>
        <v>0</v>
      </c>
      <c r="M10" s="2">
        <f>'time_series_19-covid-Deaths'!O136</f>
        <v>0</v>
      </c>
      <c r="N10" s="2">
        <f>'time_series_19-covid-Deaths'!P136</f>
        <v>0</v>
      </c>
      <c r="O10" s="2">
        <f>'time_series_19-covid-Deaths'!Q136</f>
        <v>0</v>
      </c>
      <c r="P10" s="2">
        <f>'time_series_19-covid-Deaths'!R136</f>
        <v>0</v>
      </c>
      <c r="Q10" s="2">
        <f>'time_series_19-covid-Deaths'!S136</f>
        <v>0</v>
      </c>
      <c r="R10" s="2">
        <f>'time_series_19-covid-Deaths'!T136</f>
        <v>0</v>
      </c>
      <c r="S10" s="2">
        <f>'time_series_19-covid-Deaths'!U136</f>
        <v>0</v>
      </c>
      <c r="T10" s="2">
        <f>'time_series_19-covid-Deaths'!V136</f>
        <v>0</v>
      </c>
      <c r="U10" s="2">
        <f>'time_series_19-covid-Deaths'!W136</f>
        <v>0</v>
      </c>
      <c r="V10" s="2">
        <f>'time_series_19-covid-Deaths'!X136</f>
        <v>0</v>
      </c>
      <c r="W10" s="2">
        <f>'time_series_19-covid-Deaths'!Y136</f>
        <v>0</v>
      </c>
      <c r="X10" s="2">
        <f>'time_series_19-covid-Deaths'!Z136</f>
        <v>0</v>
      </c>
      <c r="Y10" s="2">
        <f>'time_series_19-covid-Deaths'!AA136</f>
        <v>0</v>
      </c>
      <c r="Z10" s="2">
        <f>'time_series_19-covid-Deaths'!AB136</f>
        <v>0</v>
      </c>
      <c r="AA10" s="2">
        <f>'time_series_19-covid-Deaths'!AC136</f>
        <v>0</v>
      </c>
      <c r="AB10" s="2">
        <f>'time_series_19-covid-Deaths'!AD136</f>
        <v>0</v>
      </c>
      <c r="AC10" s="2">
        <f>'time_series_19-covid-Deaths'!AE136</f>
        <v>0</v>
      </c>
      <c r="AD10" s="2">
        <f>'time_series_19-covid-Deaths'!AF136</f>
        <v>0</v>
      </c>
      <c r="AE10" s="2">
        <f>'time_series_19-covid-Deaths'!AG136</f>
        <v>0</v>
      </c>
      <c r="AF10" s="2">
        <f>'time_series_19-covid-Deaths'!AH136</f>
        <v>0</v>
      </c>
      <c r="AG10" s="2">
        <f>'time_series_19-covid-Deaths'!AI136</f>
        <v>0</v>
      </c>
      <c r="AH10" s="2">
        <f>'time_series_19-covid-Deaths'!AJ136</f>
        <v>0</v>
      </c>
      <c r="AI10" s="2">
        <f>'time_series_19-covid-Deaths'!AK136</f>
        <v>0</v>
      </c>
      <c r="AJ10" s="2">
        <f>'time_series_19-covid-Deaths'!AL136</f>
        <v>0</v>
      </c>
      <c r="AK10" s="2">
        <f>'time_series_19-covid-Deaths'!AM136</f>
        <v>0</v>
      </c>
      <c r="AL10" s="2">
        <f>'time_series_19-covid-Deaths'!AN136</f>
        <v>0</v>
      </c>
      <c r="AM10" s="2">
        <f>'time_series_19-covid-Deaths'!AO136</f>
        <v>0</v>
      </c>
      <c r="AN10" s="2">
        <f>'time_series_19-covid-Deaths'!AP136</f>
        <v>0</v>
      </c>
      <c r="AO10" s="2">
        <f>'time_series_19-covid-Deaths'!AQ136</f>
        <v>0</v>
      </c>
      <c r="AP10" s="2">
        <f>'time_series_19-covid-Deaths'!AR136</f>
        <v>0</v>
      </c>
      <c r="AQ10" s="2">
        <f>'time_series_19-covid-Deaths'!AS136</f>
        <v>0</v>
      </c>
      <c r="AR10" s="2">
        <f>'time_series_19-covid-Deaths'!AT136</f>
        <v>0</v>
      </c>
      <c r="AS10" s="2">
        <f>'time_series_19-covid-Deaths'!AU136</f>
        <v>0</v>
      </c>
      <c r="AT10" s="2">
        <f>'time_series_19-covid-Deaths'!AV136</f>
        <v>0</v>
      </c>
      <c r="AU10" s="2">
        <f>'time_series_19-covid-Deaths'!AW136</f>
        <v>0</v>
      </c>
      <c r="AV10" s="2">
        <f>'time_series_19-covid-Deaths'!AX136</f>
        <v>0</v>
      </c>
      <c r="AW10" s="2">
        <f>'time_series_19-covid-Deaths'!AY136</f>
        <v>0</v>
      </c>
      <c r="AX10" s="2">
        <f>'time_series_19-covid-Deaths'!AZ136</f>
        <v>2</v>
      </c>
      <c r="AY10" s="2">
        <f>'time_series_19-covid-Deaths'!BA136</f>
        <v>2</v>
      </c>
      <c r="AZ10" s="2">
        <f>'time_series_19-covid-Deaths'!BB136</f>
        <v>3</v>
      </c>
      <c r="BA10" s="2">
        <f>'time_series_19-covid-Deaths'!BC136</f>
        <v>3</v>
      </c>
      <c r="BB10" s="2">
        <f>'time_series_19-covid-Deaths'!BD136</f>
        <v>7</v>
      </c>
      <c r="BC10" s="2">
        <f>'time_series_19-covid-Deaths'!BE136</f>
        <v>9</v>
      </c>
      <c r="BD10" s="2">
        <f>'time_series_19-covid-Deaths'!BF136</f>
        <v>11</v>
      </c>
      <c r="BE10" s="2">
        <f>'time_series_19-covid-Deaths'!BG136</f>
        <v>17</v>
      </c>
      <c r="BF10" s="2">
        <f>'time_series_19-covid-Deaths'!BH136</f>
        <v>24</v>
      </c>
      <c r="BG10" s="2">
        <f>'time_series_19-covid-Deaths'!BI136</f>
        <v>28</v>
      </c>
      <c r="BH10" s="2">
        <f>'time_series_19-covid-Deaths'!BJ136</f>
        <v>44</v>
      </c>
      <c r="BI10" s="2">
        <f>'time_series_19-covid-Deaths'!BK136</f>
        <v>67</v>
      </c>
      <c r="BJ10" s="2">
        <f>'time_series_19-covid-Deaths'!BL136</f>
        <v>84</v>
      </c>
      <c r="BK10" s="2">
        <f>'time_series_19-covid-Deaths'!BM136</f>
        <v>94</v>
      </c>
      <c r="BL10" s="2">
        <f>'time_series_19-covid-Deaths'!BN136</f>
        <v>123</v>
      </c>
      <c r="BM10" s="2">
        <f>'time_series_19-covid-Deaths'!BO136</f>
        <v>157</v>
      </c>
      <c r="BN10" s="2">
        <f>'time_series_19-covid-Deaths'!BP136</f>
        <v>206</v>
      </c>
      <c r="BO10" s="2">
        <f>'time_series_19-covid-Deaths'!BQ136</f>
        <v>267</v>
      </c>
      <c r="BP10" s="2">
        <f>'time_series_19-covid-Deaths'!BR136</f>
        <v>342</v>
      </c>
      <c r="BQ10" s="2">
        <f>'time_series_19-covid-Deaths'!BS136</f>
        <v>433</v>
      </c>
      <c r="BR10" s="2">
        <f>'time_series_19-covid-Deaths'!BT136</f>
        <v>533</v>
      </c>
      <c r="BS10" s="2">
        <f>'time_series_19-covid-Deaths'!BU136</f>
        <v>645</v>
      </c>
      <c r="BT10" s="2">
        <f>'time_series_19-covid-Deaths'!BV136</f>
        <v>775</v>
      </c>
      <c r="BU10" s="2">
        <f>'time_series_19-covid-Deaths'!BW136</f>
        <v>920</v>
      </c>
      <c r="BV10" s="2">
        <f>'time_series_19-covid-Deaths'!BX136</f>
        <v>1107</v>
      </c>
      <c r="BW10" s="2">
        <f>'time_series_19-covid-Deaths'!BY136</f>
        <v>1275</v>
      </c>
      <c r="BX10" s="2">
        <f>'time_series_19-covid-Deaths'!BZ136</f>
        <v>1444</v>
      </c>
      <c r="BY10" s="2">
        <f>'time_series_19-covid-Deaths'!CA136</f>
        <v>1584</v>
      </c>
      <c r="BZ10" s="2">
        <f>'time_series_19-covid-Deaths'!CB136</f>
        <v>1810</v>
      </c>
      <c r="CA10" s="2">
        <f>'time_series_19-covid-Deaths'!CC136</f>
        <v>2016</v>
      </c>
      <c r="CB10" s="2">
        <f>'time_series_19-covid-Deaths'!CD136</f>
        <v>2349</v>
      </c>
      <c r="CC10" s="2">
        <f>'time_series_19-covid-Deaths'!CE136</f>
        <v>2607</v>
      </c>
      <c r="CD10" s="2">
        <f>'time_series_19-covid-Deaths'!CF136</f>
        <v>2767</v>
      </c>
      <c r="CE10" s="2">
        <f>'time_series_19-covid-Deaths'!CG136</f>
        <v>2736</v>
      </c>
      <c r="CF10" s="2">
        <f>'time_series_19-covid-Deaths'!CH136</f>
        <v>3022</v>
      </c>
      <c r="CG10" s="2">
        <f>'time_series_19-covid-Deaths'!CI136</f>
        <v>3194</v>
      </c>
      <c r="CH10" s="2">
        <f>'time_series_19-covid-Deaths'!CJ136</f>
        <v>3294</v>
      </c>
      <c r="CI10" s="2">
        <f>'time_series_19-covid-Deaths'!CK136</f>
        <v>3804</v>
      </c>
      <c r="CJ10" s="2">
        <f>'time_series_19-covid-Deaths'!CL136</f>
        <v>4052</v>
      </c>
      <c r="CK10" s="2">
        <f>'time_series_19-covid-Deaths'!CM136</f>
        <v>4352</v>
      </c>
      <c r="CL10" s="2">
        <f>'time_series_19-covid-Deaths'!CN136</f>
        <v>4459</v>
      </c>
      <c r="CM10" s="2">
        <f>'time_series_19-covid-Deaths'!CO136</f>
        <v>4586</v>
      </c>
      <c r="CN10" s="2">
        <f>'time_series_19-covid-Deaths'!CP136</f>
        <v>4862</v>
      </c>
      <c r="CO10" s="2">
        <f>'time_series_19-covid-Deaths'!CQ136</f>
        <v>5033</v>
      </c>
      <c r="CP10" s="2">
        <f>'time_series_19-covid-Deaths'!CR136</f>
        <v>5279</v>
      </c>
      <c r="CQ10" s="2">
        <f>'time_series_19-covid-Deaths'!CS136</f>
        <v>5575</v>
      </c>
      <c r="CR10" s="2">
        <f>'time_series_19-covid-Deaths'!CT136</f>
        <v>5760</v>
      </c>
      <c r="CS10" s="2">
        <f>'time_series_19-covid-Deaths'!CU136</f>
        <v>5877</v>
      </c>
      <c r="CT10" s="2">
        <f>'time_series_19-covid-Deaths'!CV136</f>
        <v>5976</v>
      </c>
      <c r="CU10" s="2">
        <f>'time_series_19-covid-Deaths'!CW136</f>
        <v>6126</v>
      </c>
      <c r="CV10" s="2">
        <f>'time_series_19-covid-Deaths'!CX136</f>
        <v>6314</v>
      </c>
      <c r="CW10" s="2">
        <f>'time_series_19-covid-Deaths'!CY136</f>
        <v>6467</v>
      </c>
      <c r="CX10" s="2">
        <f>'time_series_19-covid-Deaths'!CZ136</f>
        <v>6623</v>
      </c>
      <c r="CY10" s="2">
        <f>'time_series_19-covid-Deaths'!DA136</f>
        <v>6736</v>
      </c>
      <c r="CZ10" s="2">
        <f>'time_series_19-covid-Deaths'!DB136</f>
        <v>6812</v>
      </c>
      <c r="DA10" s="2">
        <f>'time_series_19-covid-Deaths'!DC136</f>
        <v>6866</v>
      </c>
      <c r="DB10" s="2">
        <f>'time_series_19-covid-Deaths'!DD136</f>
        <v>6993</v>
      </c>
      <c r="DC10" s="2">
        <f>'time_series_19-covid-Deaths'!DE136</f>
        <v>6993</v>
      </c>
      <c r="DD10" s="2">
        <f>'time_series_19-covid-Deaths'!DF136</f>
        <v>7275</v>
      </c>
      <c r="DE10" s="2">
        <f>'time_series_19-covid-Deaths'!DG136</f>
        <v>7392</v>
      </c>
      <c r="DF10" s="2">
        <f>'time_series_19-covid-Deaths'!DH136</f>
        <v>7510</v>
      </c>
      <c r="DG10" s="2">
        <f>'time_series_19-covid-Deaths'!DI136</f>
        <v>7549</v>
      </c>
      <c r="DH10" s="2">
        <f>'time_series_19-covid-Deaths'!DJ136</f>
        <v>7569</v>
      </c>
      <c r="DI10" s="2">
        <f>'time_series_19-covid-Deaths'!DK136</f>
        <v>7661</v>
      </c>
      <c r="DJ10" s="2">
        <f>'time_series_19-covid-Deaths'!DL136</f>
        <v>7738</v>
      </c>
      <c r="DK10" s="2">
        <f>'time_series_19-covid-Deaths'!DM136</f>
        <v>7861</v>
      </c>
      <c r="DL10" s="2">
        <f>'time_series_19-covid-Deaths'!DN136</f>
        <v>7884</v>
      </c>
      <c r="DM10" s="2">
        <f>'time_series_19-covid-Deaths'!DO136</f>
        <v>7897</v>
      </c>
      <c r="DN10" s="2">
        <f>'time_series_19-covid-Deaths'!DP136</f>
        <v>7938</v>
      </c>
      <c r="DO10" s="2">
        <f>'time_series_19-covid-Deaths'!DQ136</f>
        <v>7962</v>
      </c>
      <c r="DP10" s="2">
        <f>'time_series_19-covid-Deaths'!DR136</f>
        <v>8003</v>
      </c>
      <c r="DQ10" s="2">
        <f>'time_series_19-covid-Deaths'!DS136</f>
        <v>8081</v>
      </c>
      <c r="DR10" s="2">
        <f>'time_series_19-covid-Deaths'!DT136</f>
        <v>8144</v>
      </c>
      <c r="DS10" s="2">
        <f>'time_series_19-covid-Deaths'!DU136</f>
        <v>8203</v>
      </c>
      <c r="DT10" s="2">
        <f>'time_series_19-covid-Deaths'!DV136</f>
        <v>8228</v>
      </c>
      <c r="DU10" s="2">
        <f>'time_series_19-covid-Deaths'!DW136</f>
        <v>8261</v>
      </c>
      <c r="DV10" s="2">
        <f>'time_series_19-covid-Deaths'!DX136</f>
        <v>8283</v>
      </c>
      <c r="DW10" s="2">
        <f>'time_series_19-covid-Deaths'!DY136</f>
        <v>8309</v>
      </c>
      <c r="DX10" s="2">
        <f>'time_series_19-covid-Deaths'!DZ136</f>
        <v>8372</v>
      </c>
      <c r="DY10" s="2">
        <f>'time_series_19-covid-Deaths'!EA136</f>
        <v>8428</v>
      </c>
      <c r="DZ10" s="2">
        <f>'time_series_19-covid-Deaths'!EB136</f>
        <v>8470</v>
      </c>
      <c r="EA10" s="2">
        <f>'time_series_19-covid-Deaths'!EC136</f>
        <v>8504</v>
      </c>
      <c r="EB10" s="2">
        <f>'time_series_19-covid-Deaths'!ED136</f>
        <v>8530</v>
      </c>
      <c r="EC10" s="2">
        <f>'time_series_19-covid-Deaths'!EE136</f>
        <v>8540</v>
      </c>
      <c r="ED10" s="2">
        <f>'time_series_19-covid-Deaths'!EF136</f>
        <v>8555</v>
      </c>
      <c r="EE10" s="2">
        <f>'time_series_19-covid-Deaths'!EG136</f>
        <v>8563</v>
      </c>
      <c r="EF10" s="2">
        <f>'time_series_19-covid-Deaths'!EH136</f>
        <v>8602</v>
      </c>
      <c r="EG10" s="2">
        <f>'time_series_19-covid-Deaths'!EI136</f>
        <v>8635</v>
      </c>
      <c r="EH10" s="2">
        <f>'time_series_19-covid-Deaths'!EJ136</f>
        <v>8658</v>
      </c>
      <c r="EI10" s="2">
        <f>'time_series_19-covid-Deaths'!EK136</f>
        <v>8673</v>
      </c>
      <c r="EJ10" s="2">
        <f>'time_series_19-covid-Deaths'!EL136</f>
        <v>8685</v>
      </c>
      <c r="EK10" s="2">
        <f>'time_series_19-covid-Deaths'!EM136</f>
        <v>8695</v>
      </c>
      <c r="EL10" s="2">
        <f>'time_series_19-covid-Deaths'!EN136</f>
        <v>8736</v>
      </c>
      <c r="EM10" s="2">
        <f>'time_series_19-covid-Deaths'!EO136</f>
        <v>8752</v>
      </c>
      <c r="EN10" s="2">
        <f>'time_series_19-covid-Deaths'!EP136</f>
        <v>8772</v>
      </c>
      <c r="EO10" s="2">
        <f>'time_series_19-covid-Deaths'!EQ136</f>
        <v>8783</v>
      </c>
      <c r="EP10" s="2">
        <f>'time_series_19-covid-Deaths'!ER136</f>
        <v>8793</v>
      </c>
      <c r="EQ10" s="2">
        <f>'time_series_19-covid-Deaths'!ES136</f>
        <v>8801</v>
      </c>
      <c r="ER10" s="2">
        <f>'time_series_19-covid-Deaths'!ET136</f>
        <v>8807</v>
      </c>
      <c r="ES10" s="2">
        <f>'time_series_19-covid-Deaths'!EU136</f>
        <v>8820</v>
      </c>
      <c r="ET10" s="2">
        <f>'time_series_19-covid-Deaths'!EV136</f>
        <v>8851</v>
      </c>
      <c r="EU10" s="2">
        <f>'time_series_19-covid-Deaths'!EW136</f>
        <v>8875</v>
      </c>
      <c r="EV10" s="2">
        <f>'time_series_19-covid-Deaths'!EX136</f>
        <v>8887</v>
      </c>
      <c r="EW10" s="2">
        <f>'time_series_19-covid-Deaths'!EY136</f>
        <v>8895</v>
      </c>
      <c r="EX10" s="2">
        <f>'time_series_19-covid-Deaths'!EZ136</f>
        <v>8895</v>
      </c>
      <c r="EY10" s="2">
        <f>'time_series_19-covid-Deaths'!FA136</f>
        <v>8899</v>
      </c>
      <c r="EZ10" s="2">
        <f>'time_series_19-covid-Deaths'!FB136</f>
        <v>8914</v>
      </c>
      <c r="FA10" s="2">
        <f>'time_series_19-covid-Deaths'!FC136</f>
        <v>8928</v>
      </c>
      <c r="FB10" s="2">
        <f>'time_series_19-covid-Deaths'!FD136</f>
        <v>8940</v>
      </c>
      <c r="FC10" s="2">
        <f>'time_series_19-covid-Deaths'!FE136</f>
        <v>8965</v>
      </c>
      <c r="FD10" s="2">
        <f>'time_series_19-covid-Deaths'!FF136</f>
        <v>8968</v>
      </c>
      <c r="FE10" s="2">
        <f>'time_series_19-covid-Deaths'!FG136</f>
        <v>8968</v>
      </c>
      <c r="FF10" s="2">
        <f>'time_series_19-covid-Deaths'!FH136</f>
        <v>8976</v>
      </c>
      <c r="FG10" s="2">
        <f>'time_series_19-covid-Deaths'!FI136</f>
        <v>8990</v>
      </c>
      <c r="FH10" s="2">
        <f>'time_series_19-covid-Deaths'!FJ136</f>
        <v>8995</v>
      </c>
      <c r="FI10" s="2">
        <f>'time_series_19-covid-Deaths'!FK136</f>
        <v>9006</v>
      </c>
      <c r="FJ10" s="2">
        <f>'time_series_19-covid-Deaths'!FL136</f>
        <v>9010</v>
      </c>
      <c r="FK10" s="2">
        <f>'time_series_19-covid-Deaths'!FM136</f>
        <v>9020</v>
      </c>
      <c r="FL10" s="2">
        <f>'time_series_19-covid-Deaths'!FN136</f>
        <v>9023</v>
      </c>
      <c r="FM10" s="2">
        <f>'time_series_19-covid-Deaths'!FO136</f>
        <v>9022</v>
      </c>
      <c r="FN10" s="2">
        <f>'time_series_19-covid-Deaths'!FP136</f>
        <v>9032</v>
      </c>
      <c r="FO10" s="2">
        <f>'time_series_19-covid-Deaths'!FQ136</f>
        <v>9046</v>
      </c>
      <c r="FP10" s="2">
        <f>'time_series_19-covid-Deaths'!FR136</f>
        <v>9057</v>
      </c>
      <c r="FQ10" s="2">
        <f>'time_series_19-covid-Deaths'!FS136</f>
        <v>9063</v>
      </c>
      <c r="FR10" s="2">
        <f>'time_series_19-covid-Deaths'!FT136</f>
        <v>9070</v>
      </c>
      <c r="FS10" s="2">
        <f>'time_series_19-covid-Deaths'!FU136</f>
        <v>9071</v>
      </c>
      <c r="FT10" s="2">
        <f>'time_series_19-covid-Deaths'!FV136</f>
        <v>9074</v>
      </c>
      <c r="FU10" s="2">
        <f>'time_series_19-covid-Deaths'!FW136</f>
        <v>9078</v>
      </c>
      <c r="FV10" s="2">
        <f>'time_series_19-covid-Deaths'!FX136</f>
        <v>9080</v>
      </c>
      <c r="FW10" s="2">
        <f>'time_series_19-covid-Deaths'!FY136</f>
        <v>9087</v>
      </c>
      <c r="FX10" s="2">
        <f>'time_series_19-covid-Deaths'!FZ136</f>
        <v>9088</v>
      </c>
      <c r="FY10" s="2">
        <f>'time_series_19-covid-Deaths'!GA136</f>
        <v>9091</v>
      </c>
      <c r="FZ10" s="2">
        <f>'time_series_19-covid-Deaths'!GB136</f>
        <v>9092</v>
      </c>
      <c r="GA10" s="2">
        <f>'time_series_19-covid-Deaths'!GC136</f>
        <v>9094</v>
      </c>
      <c r="GB10" s="2">
        <f>'time_series_19-covid-Deaths'!GD136</f>
        <v>9099</v>
      </c>
      <c r="GC10" s="2">
        <f>'time_series_19-covid-Deaths'!GE136</f>
        <v>9102</v>
      </c>
      <c r="GD10" s="2">
        <f>'time_series_19-covid-Deaths'!GF136</f>
        <v>9110</v>
      </c>
      <c r="GE10" s="2">
        <f>'time_series_19-covid-Deaths'!GG136</f>
        <v>9120</v>
      </c>
      <c r="GF10" s="2">
        <f>'time_series_19-covid-Deaths'!GH136</f>
        <v>9124</v>
      </c>
      <c r="GG10" s="2">
        <f>'time_series_19-covid-Deaths'!GI136</f>
        <v>9124</v>
      </c>
      <c r="GH10" s="2">
        <f>'time_series_19-covid-Deaths'!GJ136</f>
        <v>9125</v>
      </c>
      <c r="GI10" s="2">
        <f>'time_series_19-covid-Deaths'!GK136</f>
        <v>9131</v>
      </c>
      <c r="GJ10" s="2">
        <f>'time_series_19-covid-Deaths'!GL136</f>
        <v>9135</v>
      </c>
      <c r="GK10" s="2">
        <f>'time_series_19-covid-Deaths'!GM136</f>
        <v>9144</v>
      </c>
      <c r="GL10" s="2">
        <f>'time_series_19-covid-Deaths'!GN136</f>
        <v>9147</v>
      </c>
      <c r="GM10" s="2">
        <f>'time_series_19-covid-Deaths'!GO136</f>
        <v>9154</v>
      </c>
      <c r="GN10" s="2">
        <f>'time_series_19-covid-Deaths'!GP136</f>
        <v>9154</v>
      </c>
      <c r="GO10" s="2">
        <f>'time_series_19-covid-Deaths'!GQ136</f>
        <v>9154</v>
      </c>
      <c r="GP10" s="2">
        <f>'time_series_19-covid-Deaths'!GR136</f>
        <v>9163</v>
      </c>
      <c r="GQ10" s="2">
        <f>'time_series_19-covid-Deaths'!GS136</f>
        <v>9179</v>
      </c>
      <c r="GR10" s="2">
        <f>'time_series_19-covid-Deaths'!GT136</f>
        <v>9181</v>
      </c>
      <c r="GS10" s="2">
        <f>'time_series_19-covid-Deaths'!GU136</f>
        <v>9195</v>
      </c>
      <c r="GT10" s="2">
        <f>'time_series_19-covid-Deaths'!GV136</f>
        <v>9201</v>
      </c>
      <c r="GU10" s="2">
        <f>'time_series_19-covid-Deaths'!GW136</f>
        <v>9202</v>
      </c>
      <c r="GV10" s="2">
        <f>'time_series_19-covid-Deaths'!GX136</f>
        <v>9203</v>
      </c>
      <c r="GW10" s="2">
        <f>'time_series_19-covid-Deaths'!GY136</f>
        <v>9208</v>
      </c>
      <c r="GX10" s="2">
        <f>'time_series_19-covid-Deaths'!GZ136</f>
        <v>9213</v>
      </c>
      <c r="GY10" s="2">
        <f>'time_series_19-covid-Deaths'!HA136</f>
        <v>9217</v>
      </c>
      <c r="GZ10" s="2">
        <f>'time_series_19-covid-Deaths'!HB136</f>
        <v>9230</v>
      </c>
      <c r="HA10" s="2">
        <f>'time_series_19-covid-Deaths'!HC136</f>
        <v>9235</v>
      </c>
      <c r="HB10" s="2">
        <f>'time_series_19-covid-Deaths'!HD136</f>
        <v>9235</v>
      </c>
      <c r="HC10" s="2">
        <f>'time_series_19-covid-Deaths'!HE136</f>
        <v>9236</v>
      </c>
      <c r="HD10" s="2">
        <f>'time_series_19-covid-Deaths'!HF136</f>
        <v>9241</v>
      </c>
      <c r="HE10" s="2">
        <f>'time_series_19-covid-Deaths'!HG136</f>
        <v>9249</v>
      </c>
      <c r="HF10" s="2">
        <f>'time_series_19-covid-Deaths'!HH136</f>
        <v>9263</v>
      </c>
      <c r="HG10" s="2">
        <f>'time_series_19-covid-Deaths'!HI136</f>
        <v>9266</v>
      </c>
      <c r="HH10" s="2">
        <f>'time_series_19-covid-Deaths'!HJ136</f>
        <v>9272</v>
      </c>
      <c r="HI10" s="2">
        <f>'time_series_19-covid-Deaths'!HK136</f>
        <v>9275</v>
      </c>
      <c r="HJ10" s="2">
        <f>'time_series_19-covid-Deaths'!HL136</f>
        <v>9276</v>
      </c>
      <c r="HK10" s="2">
        <f>'time_series_19-covid-Deaths'!HM136</f>
        <v>9281</v>
      </c>
      <c r="HL10" s="2">
        <f>'time_series_19-covid-Deaths'!HN136</f>
        <v>9285</v>
      </c>
      <c r="HM10" s="2">
        <f>'time_series_19-covid-Deaths'!HO136</f>
        <v>9290</v>
      </c>
      <c r="HN10" s="2">
        <f>'time_series_19-covid-Deaths'!HP136</f>
        <v>9290</v>
      </c>
      <c r="HO10" s="2">
        <f>'time_series_19-covid-Deaths'!HQ136</f>
        <v>9299</v>
      </c>
      <c r="HP10" s="2">
        <f>'time_series_19-covid-Deaths'!HR136</f>
        <v>9300</v>
      </c>
      <c r="HQ10" s="2">
        <f>'time_series_19-covid-Deaths'!HS136</f>
        <v>9303</v>
      </c>
      <c r="HR10" s="2">
        <f>'time_series_19-covid-Deaths'!HT136</f>
        <v>9307</v>
      </c>
      <c r="HS10" s="2">
        <f>'time_series_19-covid-Deaths'!HU136</f>
        <v>9322</v>
      </c>
      <c r="HT10" s="2">
        <f>'time_series_19-covid-Deaths'!HV136</f>
        <v>9322</v>
      </c>
      <c r="HU10" s="2">
        <f>'time_series_19-covid-Deaths'!HW136</f>
        <v>9327</v>
      </c>
      <c r="HV10" s="2">
        <f>'time_series_19-covid-Deaths'!HX136</f>
        <v>9329</v>
      </c>
      <c r="HW10" s="2">
        <f>'time_series_19-covid-Deaths'!HY136</f>
        <v>9330</v>
      </c>
      <c r="HX10" s="2">
        <f>'time_series_19-covid-Deaths'!HZ136</f>
        <v>9331</v>
      </c>
      <c r="HY10" s="2">
        <f>'time_series_19-covid-Deaths'!IA136</f>
        <v>9336</v>
      </c>
      <c r="HZ10" s="2">
        <f>'time_series_19-covid-Deaths'!IB136</f>
        <v>9342</v>
      </c>
      <c r="IA10" s="2">
        <f>'time_series_19-covid-Deaths'!IC136</f>
        <v>9345</v>
      </c>
      <c r="IB10" s="2">
        <f>'time_series_19-covid-Deaths'!ID136</f>
        <v>9348</v>
      </c>
      <c r="IC10" s="2">
        <f>'time_series_19-covid-Deaths'!IE136</f>
        <v>9352</v>
      </c>
      <c r="ID10" s="2">
        <f>'time_series_19-covid-Deaths'!IF136</f>
        <v>9354</v>
      </c>
      <c r="IE10" s="2">
        <f>'time_series_19-covid-Deaths'!IG136</f>
        <v>9356</v>
      </c>
      <c r="IF10" s="2">
        <f>'time_series_19-covid-Deaths'!IH136</f>
        <v>9367</v>
      </c>
      <c r="IG10" s="2">
        <f>'time_series_19-covid-Deaths'!II136</f>
        <v>9373</v>
      </c>
      <c r="IH10" s="2">
        <f>'time_series_19-covid-Deaths'!IJ136</f>
        <v>9376</v>
      </c>
      <c r="II10" s="2">
        <f>'time_series_19-covid-Deaths'!IK136</f>
        <v>9386</v>
      </c>
      <c r="IJ10" s="2">
        <f>'time_series_19-covid-Deaths'!IL136</f>
        <v>9388</v>
      </c>
      <c r="IK10" s="2">
        <f>'time_series_19-covid-Deaths'!IM136</f>
        <v>9390</v>
      </c>
      <c r="IL10" s="2">
        <f>'time_series_19-covid-Deaths'!IN136</f>
        <v>9390</v>
      </c>
      <c r="IM10" s="2">
        <f>'time_series_19-covid-Deaths'!IO136</f>
        <v>9405</v>
      </c>
      <c r="IN10" s="2">
        <f>'time_series_19-covid-Deaths'!IP136</f>
        <v>9423</v>
      </c>
      <c r="IO10" s="2">
        <f>'time_series_19-covid-Deaths'!IQ136</f>
        <v>9436</v>
      </c>
      <c r="IP10" s="2">
        <f>'time_series_19-covid-Deaths'!IR136</f>
        <v>9451</v>
      </c>
      <c r="IQ10" s="2">
        <f>'time_series_19-covid-Deaths'!IS136</f>
        <v>9459</v>
      </c>
      <c r="IR10" s="2">
        <f>'time_series_19-covid-Deaths'!IT136</f>
        <v>9464</v>
      </c>
      <c r="IS10" s="2">
        <f>'time_series_19-covid-Deaths'!IU136</f>
        <v>9468</v>
      </c>
      <c r="IT10" s="2">
        <f>'time_series_19-covid-Deaths'!IV136</f>
        <v>9483</v>
      </c>
      <c r="IU10" s="2">
        <f>'time_series_19-covid-Deaths'!IW136</f>
        <v>9495</v>
      </c>
      <c r="IV10" s="2">
        <f>'time_series_19-covid-Deaths'!IX136</f>
        <v>9509</v>
      </c>
      <c r="IW10" s="2">
        <f>'time_series_19-covid-Deaths'!IY136</f>
        <v>9518</v>
      </c>
      <c r="IX10" s="2">
        <f>'time_series_19-covid-Deaths'!IZ136</f>
        <v>9531</v>
      </c>
      <c r="IY10" s="2">
        <f>'time_series_19-covid-Deaths'!JA136</f>
        <v>9533</v>
      </c>
      <c r="IZ10" s="2">
        <f>'time_series_19-covid-Deaths'!JB136</f>
        <v>9554</v>
      </c>
      <c r="JA10" s="2">
        <f>'time_series_19-covid-Deaths'!JC136</f>
        <v>9566</v>
      </c>
      <c r="JB10" s="2">
        <f>'time_series_19-covid-Deaths'!JD136</f>
        <v>9582</v>
      </c>
      <c r="JC10" s="2">
        <f>'time_series_19-covid-Deaths'!JE136</f>
        <v>9594</v>
      </c>
      <c r="JD10" s="2">
        <f>'time_series_19-covid-Deaths'!JF136</f>
        <v>9599</v>
      </c>
      <c r="JE10" s="2">
        <f>'time_series_19-covid-Deaths'!JG136</f>
        <v>9620</v>
      </c>
      <c r="JF10" s="2">
        <f>'time_series_19-covid-Deaths'!JH136</f>
        <v>9626</v>
      </c>
      <c r="JG10" s="2">
        <f>'time_series_19-covid-Deaths'!JI136</f>
        <v>9640</v>
      </c>
      <c r="JH10" s="2">
        <f>'time_series_19-covid-Deaths'!JJ136</f>
        <v>9682</v>
      </c>
      <c r="JI10" s="2">
        <f>'time_series_19-covid-Deaths'!JK136</f>
        <v>9716</v>
      </c>
      <c r="JJ10" s="2">
        <f>'time_series_19-covid-Deaths'!JL136</f>
        <v>9739</v>
      </c>
      <c r="JK10" s="2">
        <f>'time_series_19-covid-Deaths'!JM136</f>
        <v>9773</v>
      </c>
      <c r="JL10" s="2">
        <f>'time_series_19-covid-Deaths'!JN136</f>
        <v>9785</v>
      </c>
      <c r="JM10" s="2">
        <f>'time_series_19-covid-Deaths'!JO136</f>
        <v>9798</v>
      </c>
      <c r="JN10" s="2">
        <f>'time_series_19-covid-Deaths'!JP136</f>
        <v>9842</v>
      </c>
      <c r="JO10" s="2">
        <f>'time_series_19-covid-Deaths'!JQ136</f>
        <v>9882</v>
      </c>
      <c r="JP10" s="2">
        <f>'time_series_19-covid-Deaths'!JR136</f>
        <v>9911</v>
      </c>
      <c r="JQ10" s="2">
        <f>'time_series_19-covid-Deaths'!JS136</f>
        <v>9960</v>
      </c>
      <c r="JR10" s="2">
        <f>'time_series_19-covid-Deaths'!JT136</f>
        <v>9978</v>
      </c>
      <c r="JS10" s="2">
        <f>'time_series_19-covid-Deaths'!JU136</f>
        <v>10035</v>
      </c>
      <c r="JT10" s="2">
        <f>'time_series_19-covid-Deaths'!JV136</f>
        <v>10062</v>
      </c>
      <c r="JU10" s="2">
        <f>'time_series_19-covid-Deaths'!JW136</f>
        <v>10091</v>
      </c>
      <c r="JV10" s="2">
        <f>'time_series_19-covid-Deaths'!JX136</f>
        <v>10121</v>
      </c>
      <c r="JW10" s="2">
        <f>'time_series_19-covid-Deaths'!JY136</f>
        <v>10218</v>
      </c>
      <c r="JX10" s="2">
        <f>'time_series_19-covid-Deaths'!JZ136</f>
        <v>10305</v>
      </c>
      <c r="JY10" s="2">
        <f>'time_series_19-covid-Deaths'!KA136</f>
        <v>10391</v>
      </c>
      <c r="JZ10" s="2">
        <f>'time_series_19-covid-Deaths'!KB136</f>
        <v>10483</v>
      </c>
      <c r="KA10" s="2">
        <f>'time_series_19-covid-Deaths'!KC136</f>
        <v>10513</v>
      </c>
      <c r="KB10" s="2">
        <f>'time_series_19-covid-Deaths'!KD136</f>
        <v>10669</v>
      </c>
      <c r="KC10" s="2">
        <f>'time_series_19-covid-Deaths'!KE136</f>
        <v>10717</v>
      </c>
      <c r="KD10" s="2">
        <f>'time_series_19-covid-Deaths'!KF136</f>
        <v>10949</v>
      </c>
      <c r="KE10" s="2">
        <f>'time_series_19-covid-Deaths'!KG136</f>
        <v>11110</v>
      </c>
      <c r="KF10" s="2">
        <f>'time_series_19-covid-Deaths'!KH136</f>
        <v>11240</v>
      </c>
      <c r="KG10" s="2">
        <f>'time_series_19-covid-Deaths'!KI136</f>
        <v>11306</v>
      </c>
      <c r="KH10" s="2">
        <f>'time_series_19-covid-Deaths'!KJ136</f>
        <v>11372</v>
      </c>
      <c r="KI10" s="2">
        <f>'time_series_19-covid-Deaths'!KK136</f>
        <v>11408</v>
      </c>
      <c r="KJ10" s="2">
        <f>'time_series_19-covid-Deaths'!KL136</f>
        <v>11781</v>
      </c>
      <c r="KK10" s="2">
        <f>'time_series_19-covid-Deaths'!KM136</f>
        <v>11994</v>
      </c>
      <c r="KL10" s="2">
        <f>'time_series_19-covid-Deaths'!KN136</f>
        <v>12216</v>
      </c>
      <c r="KM10" s="2">
        <f>'time_series_19-covid-Deaths'!KO136</f>
        <v>12404</v>
      </c>
      <c r="KN10" s="2">
        <f>'time_series_19-covid-Deaths'!KP136</f>
        <v>12511</v>
      </c>
      <c r="KO10" s="2">
        <f>'time_series_19-covid-Deaths'!KQ136</f>
        <v>12573</v>
      </c>
      <c r="KP10" s="2">
        <f>'time_series_19-covid-Deaths'!KR136</f>
        <v>12833</v>
      </c>
      <c r="KQ10" s="2">
        <f>'time_series_19-covid-Deaths'!KS136</f>
        <v>13138</v>
      </c>
      <c r="KR10" s="2">
        <f>'time_series_19-covid-Deaths'!KT136</f>
        <v>13390</v>
      </c>
      <c r="KS10" s="2">
        <f>'time_series_19-covid-Deaths'!KU136</f>
        <v>13662</v>
      </c>
      <c r="KT10" s="2">
        <f>'time_series_19-covid-Deaths'!KV136</f>
        <v>13918</v>
      </c>
      <c r="KU10" s="2">
        <f>'time_series_19-covid-Deaths'!KW136</f>
        <v>14061</v>
      </c>
      <c r="KV10" s="2">
        <f>'time_series_19-covid-Deaths'!KX136</f>
        <v>14159</v>
      </c>
      <c r="KW10" s="2">
        <f>'time_series_19-covid-Deaths'!KY136</f>
        <v>14460</v>
      </c>
      <c r="KX10" s="2">
        <f>'time_series_19-covid-Deaths'!KZ136</f>
        <v>14832</v>
      </c>
      <c r="KY10" s="2">
        <f>'time_series_19-covid-Deaths'!LA136</f>
        <v>15210</v>
      </c>
      <c r="KZ10" s="2">
        <f>'time_series_19-covid-Deaths'!LB136</f>
        <v>15640</v>
      </c>
      <c r="LA10" s="2">
        <f>'time_series_19-covid-Deaths'!LC136</f>
        <v>16011</v>
      </c>
      <c r="LB10" s="2">
        <f>'time_series_19-covid-Deaths'!LD136</f>
        <v>16181</v>
      </c>
      <c r="LC10" s="2">
        <f>'time_series_19-covid-Deaths'!LE136</f>
        <v>16306</v>
      </c>
      <c r="LD10" s="2">
        <f>'time_series_19-covid-Deaths'!LF136</f>
        <v>16694</v>
      </c>
      <c r="LE10" s="2">
        <f>'time_series_19-covid-Deaths'!LG136</f>
        <v>17177</v>
      </c>
      <c r="LF10" s="2">
        <f>'time_series_19-covid-Deaths'!LH136</f>
        <v>17659</v>
      </c>
      <c r="LG10" s="2">
        <f>'time_series_19-covid-Deaths'!LI136</f>
        <v>18097</v>
      </c>
      <c r="LH10" s="2">
        <f>'time_series_19-covid-Deaths'!LJ136</f>
        <v>18577</v>
      </c>
      <c r="LI10" s="2">
        <f>'time_series_19-covid-Deaths'!LK136</f>
        <v>18839</v>
      </c>
      <c r="LJ10" s="2">
        <f>'time_series_19-covid-Deaths'!LL136</f>
        <v>18989</v>
      </c>
      <c r="LK10" s="2">
        <f>'time_series_19-covid-Deaths'!LM136</f>
        <v>19434</v>
      </c>
      <c r="LL10" s="2">
        <f>'time_series_19-covid-Deaths'!LN136</f>
        <v>20002</v>
      </c>
      <c r="LM10" s="2">
        <f>'time_series_19-covid-Deaths'!LO136</f>
        <v>20460</v>
      </c>
      <c r="LN10" s="2">
        <f>'time_series_19-covid-Deaths'!LP136</f>
        <v>21064</v>
      </c>
      <c r="LO10" s="2">
        <f>'time_series_19-covid-Deaths'!LQ136</f>
        <v>21567</v>
      </c>
      <c r="LP10" s="2">
        <f>'time_series_19-covid-Deaths'!LR136</f>
        <v>21900</v>
      </c>
      <c r="LQ10" s="2">
        <f>'time_series_19-covid-Deaths'!LS136</f>
        <v>22106</v>
      </c>
      <c r="LR10" s="2">
        <f>'time_series_19-covid-Deaths'!LT136</f>
        <v>22634</v>
      </c>
      <c r="LS10" s="2">
        <f>'time_series_19-covid-Deaths'!LU136</f>
        <v>23544</v>
      </c>
      <c r="LT10" s="2">
        <f>'time_series_19-covid-Deaths'!LV136</f>
        <v>24273</v>
      </c>
      <c r="LU10" s="2">
        <f>'time_series_19-covid-Deaths'!LW136</f>
        <v>25027</v>
      </c>
      <c r="LV10" s="2">
        <f>'time_series_19-covid-Deaths'!LX136</f>
        <v>25754</v>
      </c>
      <c r="LW10" s="2">
        <f>'time_series_19-covid-Deaths'!LY136</f>
        <v>26171</v>
      </c>
      <c r="LX10" s="2">
        <f>'time_series_19-covid-Deaths'!LZ136</f>
        <v>26400</v>
      </c>
      <c r="LY10" s="2">
        <f>'time_series_19-covid-Deaths'!MA136</f>
        <v>27110</v>
      </c>
      <c r="LZ10" s="2">
        <f>'time_series_19-covid-Deaths'!MB136</f>
        <v>28096</v>
      </c>
      <c r="MA10" s="2">
        <f>'time_series_19-covid-Deaths'!MC136</f>
        <v>28909</v>
      </c>
      <c r="MB10" s="2">
        <f>'time_series_19-covid-Deaths'!MD136</f>
        <v>29330</v>
      </c>
      <c r="MC10" s="2">
        <f>'time_series_19-covid-Deaths'!ME136</f>
        <v>29580</v>
      </c>
      <c r="MD10" s="2">
        <f>'time_series_19-covid-Deaths'!MF136</f>
        <v>29946</v>
      </c>
      <c r="ME10" s="2">
        <f>'time_series_19-covid-Deaths'!MG136</f>
        <v>30297</v>
      </c>
      <c r="MF10" s="2">
        <f>'time_series_19-covid-Deaths'!MH136</f>
        <v>31145</v>
      </c>
      <c r="MG10" s="2">
        <f>'time_series_19-covid-Deaths'!MI136</f>
        <v>32267</v>
      </c>
      <c r="MH10" s="2">
        <f>'time_series_19-covid-Deaths'!MJ136</f>
        <v>33230</v>
      </c>
      <c r="MI10" s="2">
        <f>'time_series_19-covid-Deaths'!MK136</f>
        <v>33791</v>
      </c>
      <c r="MJ10" s="2">
        <f>'time_series_19-covid-Deaths'!ML136</f>
        <v>34145</v>
      </c>
      <c r="MK10" s="2">
        <f>'time_series_19-covid-Deaths'!MM136</f>
        <v>34480</v>
      </c>
      <c r="ML10" s="2">
        <f>'time_series_19-covid-Deaths'!MN136</f>
        <v>34791</v>
      </c>
      <c r="MM10" s="2">
        <f>'time_series_19-covid-Deaths'!MO136</f>
        <v>35748</v>
      </c>
      <c r="MN10" s="2">
        <f>'time_series_19-covid-Deaths'!MP136</f>
        <v>36757</v>
      </c>
      <c r="MO10" s="2">
        <f>'time_series_19-covid-Deaths'!MQ136</f>
        <v>37835</v>
      </c>
      <c r="MP10" s="2">
        <f>'time_series_19-covid-Deaths'!MR136</f>
        <v>38987</v>
      </c>
      <c r="MQ10" s="2">
        <f>'time_series_19-covid-Deaths'!MS136</f>
        <v>40022</v>
      </c>
      <c r="MR10" s="2">
        <f>'time_series_19-covid-Deaths'!MT136</f>
        <v>40597</v>
      </c>
      <c r="MS10" s="2">
        <f>'time_series_19-covid-Deaths'!MU136</f>
        <v>40936</v>
      </c>
      <c r="MT10" s="2">
        <f>'time_series_19-covid-Deaths'!MV136</f>
        <v>41799</v>
      </c>
      <c r="MU10" s="2">
        <f>'time_series_19-covid-Deaths'!MW136</f>
        <v>42889</v>
      </c>
      <c r="MV10" s="2">
        <f>'time_series_19-covid-Deaths'!MX136</f>
        <v>44096</v>
      </c>
      <c r="MW10" s="2">
        <f>'time_series_19-covid-Deaths'!MY136</f>
        <v>45207</v>
      </c>
      <c r="MX10" s="2">
        <f>'time_series_19-covid-Deaths'!MZ136</f>
        <v>45705</v>
      </c>
      <c r="MY10" s="2">
        <f>'time_series_19-covid-Deaths'!NA136</f>
        <v>46464</v>
      </c>
      <c r="MZ10" s="2">
        <f>'time_series_19-covid-Deaths'!NB136</f>
        <v>46901</v>
      </c>
      <c r="NA10" s="2">
        <f>'time_series_19-covid-Deaths'!NC136</f>
        <v>47263</v>
      </c>
      <c r="NB10" s="2">
        <f>'time_series_19-covid-Deaths'!ND136</f>
        <v>48997</v>
      </c>
      <c r="NC10" s="2">
        <f>'time_series_19-covid-Deaths'!NE136</f>
        <v>50010</v>
      </c>
      <c r="ND10" s="2">
        <f>'time_series_19-covid-Deaths'!NF136</f>
        <v>50876</v>
      </c>
      <c r="NE10" s="2">
        <f>'time_series_19-covid-Deaths'!NG136</f>
        <v>51713</v>
      </c>
      <c r="NF10" s="2">
        <f>'time_series_19-covid-Deaths'!NH136</f>
        <v>51873</v>
      </c>
      <c r="NG10" s="2">
        <f>'time_series_19-covid-Deaths'!NI136</f>
        <v>52296</v>
      </c>
      <c r="NH10" s="2">
        <f>'time_series_19-covid-Deaths'!NJ136</f>
        <v>53127</v>
      </c>
      <c r="NI10" s="2">
        <f>'time_series_19-covid-Deaths'!NK136</f>
        <v>53619</v>
      </c>
      <c r="NJ10" s="2">
        <f>'time_series_19-covid-Deaths'!NL136</f>
        <v>54498</v>
      </c>
      <c r="NK10" s="2">
        <f>'time_series_19-covid-Deaths'!NM136</f>
        <v>55883</v>
      </c>
      <c r="NL10" s="2">
        <f>'time_series_19-covid-Deaths'!NN136</f>
        <v>56286</v>
      </c>
      <c r="NM10" s="2">
        <f>'time_series_19-covid-Deaths'!NO136</f>
        <v>57105</v>
      </c>
      <c r="NN10" s="2">
        <f>'time_series_19-covid-Deaths'!NP136</f>
        <v>57163</v>
      </c>
      <c r="NO10" s="2">
        <f>'time_series_19-covid-Deaths'!NQ136</f>
        <v>58059</v>
      </c>
      <c r="NP10" s="2">
        <f>'time_series_19-covid-Deaths'!NR136</f>
        <v>58992</v>
      </c>
      <c r="NQ10" s="2">
        <f>'time_series_19-covid-Deaths'!NS136</f>
        <v>59776</v>
      </c>
      <c r="NR10" s="2">
        <f>'time_series_19-covid-Deaths'!NT136</f>
        <v>60634</v>
      </c>
      <c r="NS10" s="2">
        <f>'time_series_19-covid-Deaths'!NU136</f>
        <v>61324</v>
      </c>
      <c r="NT10" s="2">
        <f>'time_series_19-covid-Deaths'!NV136</f>
        <v>61551</v>
      </c>
      <c r="NU10" s="2">
        <f>'time_series_19-covid-Deaths'!NW136</f>
        <v>61708</v>
      </c>
      <c r="NV10" s="2">
        <f>'time_series_19-covid-Deaths'!NX136</f>
        <v>62191</v>
      </c>
      <c r="NW10" s="2">
        <f>'time_series_19-covid-Deaths'!NY136</f>
        <v>63006</v>
      </c>
      <c r="NX10" s="2">
        <f>'time_series_19-covid-Deaths'!NZ136</f>
        <v>63672</v>
      </c>
      <c r="NY10" s="2">
        <f>'time_series_19-covid-Deaths'!OA136</f>
        <v>64224</v>
      </c>
      <c r="NZ10" s="2">
        <f>'time_series_19-covid-Deaths'!OB136</f>
        <v>64771</v>
      </c>
      <c r="OA10" s="2">
        <f>'time_series_19-covid-Deaths'!OC136</f>
        <v>64990</v>
      </c>
      <c r="OB10" s="2">
        <f>'time_series_19-covid-Deaths'!OD136</f>
        <v>65107</v>
      </c>
      <c r="OC10" s="2">
        <f>'time_series_19-covid-Deaths'!OE136</f>
        <v>65288</v>
      </c>
      <c r="OD10" s="2">
        <f>'time_series_19-covid-Deaths'!OF136</f>
        <v>65829</v>
      </c>
      <c r="OE10" s="2">
        <f>'time_series_19-covid-Deaths'!OG136</f>
        <v>66732</v>
      </c>
      <c r="OF10" s="2">
        <f>'time_series_19-covid-Deaths'!OH136</f>
        <v>67245</v>
      </c>
      <c r="OG10" s="2">
        <f>'time_series_19-covid-Deaths'!OI136</f>
        <v>67741</v>
      </c>
      <c r="OH10" s="2">
        <f>'time_series_19-covid-Deaths'!OJ136</f>
        <v>67883</v>
      </c>
      <c r="OI10" s="2">
        <f>'time_series_19-covid-Deaths'!OK136</f>
        <v>67946</v>
      </c>
      <c r="OJ10" s="2">
        <f>'time_series_19-covid-Deaths'!OL136</f>
        <v>68363</v>
      </c>
      <c r="OK10" s="2">
        <f>'time_series_19-covid-Deaths'!OM136</f>
        <v>68785</v>
      </c>
      <c r="OL10" s="2">
        <f>'time_series_19-covid-Deaths'!ON136</f>
        <v>69170</v>
      </c>
      <c r="OM10" s="2">
        <f>'time_series_19-covid-Deaths'!OO136</f>
        <v>69343</v>
      </c>
      <c r="ON10" s="2">
        <f>'time_series_19-covid-Deaths'!OP136</f>
        <v>69939</v>
      </c>
      <c r="OO10" s="2">
        <f>'time_series_19-covid-Deaths'!OQ136</f>
        <v>70092</v>
      </c>
      <c r="OP10" s="2">
        <f>'time_series_19-covid-Deaths'!OR136</f>
        <v>70152</v>
      </c>
      <c r="OQ10" s="2">
        <f>'time_series_19-covid-Deaths'!OS136</f>
        <v>70514</v>
      </c>
      <c r="OR10" s="2">
        <f>'time_series_19-covid-Deaths'!OT136</f>
        <v>70926</v>
      </c>
      <c r="OS10" s="2">
        <f>'time_series_19-covid-Deaths'!OU136</f>
        <v>71285</v>
      </c>
      <c r="OT10" s="2">
        <f>'time_series_19-covid-Deaths'!OV136</f>
        <v>71554</v>
      </c>
      <c r="OU10" s="2">
        <f>'time_series_19-covid-Deaths'!OW136</f>
        <v>71852</v>
      </c>
      <c r="OV10" s="2">
        <f>'time_series_19-covid-Deaths'!OX136</f>
        <v>71951</v>
      </c>
      <c r="OW10" s="2">
        <f>'time_series_19-covid-Deaths'!OY136</f>
        <v>71984</v>
      </c>
      <c r="OX10" s="2">
        <f>'time_series_19-covid-Deaths'!OZ136</f>
        <v>72236</v>
      </c>
      <c r="OY10" s="2">
        <f>'time_series_19-covid-Deaths'!PA136</f>
        <v>72534</v>
      </c>
      <c r="OZ10" s="2">
        <f>'time_series_19-covid-Deaths'!PB136</f>
        <v>72858</v>
      </c>
      <c r="PA10" s="2">
        <f>'time_series_19-covid-Deaths'!PC136</f>
        <v>73120</v>
      </c>
      <c r="PB10" s="2">
        <f>'time_series_19-covid-Deaths'!PD136</f>
        <v>73348</v>
      </c>
      <c r="PC10" s="2">
        <f>'time_series_19-covid-Deaths'!PE136</f>
        <v>73369</v>
      </c>
      <c r="PD10" s="2">
        <f>'time_series_19-covid-Deaths'!PF136</f>
        <v>73463</v>
      </c>
      <c r="PE10" s="2">
        <f>'time_series_19-covid-Deaths'!PG136</f>
        <v>73701</v>
      </c>
      <c r="PF10" s="2">
        <f>'time_series_19-covid-Deaths'!PH136</f>
        <v>73952</v>
      </c>
      <c r="PG10" s="2">
        <f>'time_series_19-covid-Deaths'!PI136</f>
        <v>74043</v>
      </c>
      <c r="PH10" s="2">
        <f>'time_series_19-covid-Deaths'!PJ136</f>
        <v>74402</v>
      </c>
      <c r="PI10" s="2">
        <f>'time_series_19-covid-Deaths'!PK136</f>
        <v>74608</v>
      </c>
      <c r="PJ10" s="2">
        <f>'time_series_19-covid-Deaths'!PL136</f>
        <v>74706</v>
      </c>
      <c r="PK10" s="2">
        <f>'time_series_19-covid-Deaths'!PM136</f>
        <v>74756</v>
      </c>
      <c r="PL10" s="2">
        <f>'time_series_19-covid-Deaths'!PN136</f>
        <v>75009</v>
      </c>
      <c r="PM10" s="2">
        <f>'time_series_19-covid-Deaths'!PO136</f>
        <v>75255</v>
      </c>
      <c r="PN10" s="2">
        <f>'time_series_19-covid-Deaths'!PP136</f>
        <v>75484</v>
      </c>
      <c r="PO10" s="2">
        <f>'time_series_19-covid-Deaths'!PQ136</f>
        <v>75669</v>
      </c>
      <c r="PP10" s="2">
        <f>'time_series_19-covid-Deaths'!PR136</f>
        <v>75828</v>
      </c>
      <c r="PQ10" s="2">
        <f>'time_series_19-covid-Deaths'!PS136</f>
        <v>75915</v>
      </c>
      <c r="PR10" s="2">
        <f>'time_series_19-covid-Deaths'!PT136</f>
        <v>75959</v>
      </c>
      <c r="PS10" s="2">
        <f>'time_series_19-covid-Deaths'!PU136</f>
        <v>76139</v>
      </c>
      <c r="PT10" s="2">
        <f>'time_series_19-covid-Deaths'!PV136</f>
        <v>76389</v>
      </c>
      <c r="PU10" s="2">
        <f>'time_series_19-covid-Deaths'!PW136</f>
        <v>76589</v>
      </c>
      <c r="PV10" s="2">
        <f>'time_series_19-covid-Deaths'!PX136</f>
        <v>76823</v>
      </c>
      <c r="PW10" s="2">
        <f>'time_series_19-covid-Deaths'!PY136</f>
        <v>76940</v>
      </c>
      <c r="PX10" s="2">
        <f>'time_series_19-covid-Deaths'!PZ136</f>
        <v>77010</v>
      </c>
      <c r="PY10" s="2">
        <f>'time_series_19-covid-Deaths'!QA136</f>
        <v>77060</v>
      </c>
    </row>
    <row r="11" spans="1:441" x14ac:dyDescent="0.35">
      <c r="A11" s="4"/>
      <c r="B11" s="4"/>
    </row>
    <row r="52" spans="1:441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" si="79">PY2</f>
        <v>44290</v>
      </c>
    </row>
    <row r="53" spans="1:441" x14ac:dyDescent="0.35">
      <c r="A53" s="8" t="s">
        <v>252</v>
      </c>
      <c r="B53" s="8"/>
      <c r="D53">
        <f t="shared" ref="D53:BO53" si="80">D3-C3</f>
        <v>1</v>
      </c>
      <c r="E53">
        <f t="shared" si="80"/>
        <v>8</v>
      </c>
      <c r="F53">
        <f t="shared" si="80"/>
        <v>16</v>
      </c>
      <c r="G53">
        <f t="shared" si="80"/>
        <v>14</v>
      </c>
      <c r="H53">
        <f t="shared" si="80"/>
        <v>26</v>
      </c>
      <c r="I53">
        <f t="shared" si="80"/>
        <v>49</v>
      </c>
      <c r="J53">
        <f t="shared" si="80"/>
        <v>2</v>
      </c>
      <c r="K53">
        <f t="shared" si="80"/>
        <v>38</v>
      </c>
      <c r="L53">
        <f t="shared" si="80"/>
        <v>42</v>
      </c>
      <c r="M53">
        <f t="shared" si="80"/>
        <v>46</v>
      </c>
      <c r="N53">
        <f t="shared" si="80"/>
        <v>103</v>
      </c>
      <c r="O53">
        <f t="shared" si="80"/>
        <v>64</v>
      </c>
      <c r="P53">
        <f t="shared" si="80"/>
        <v>66</v>
      </c>
      <c r="Q53">
        <f t="shared" si="80"/>
        <v>72</v>
      </c>
      <c r="R53">
        <f t="shared" si="80"/>
        <v>70</v>
      </c>
      <c r="S53">
        <f t="shared" si="80"/>
        <v>85</v>
      </c>
      <c r="T53">
        <f t="shared" si="80"/>
        <v>87</v>
      </c>
      <c r="U53">
        <f t="shared" si="80"/>
        <v>100</v>
      </c>
      <c r="V53">
        <f t="shared" si="80"/>
        <v>107</v>
      </c>
      <c r="W53">
        <f t="shared" si="80"/>
        <v>100</v>
      </c>
      <c r="X53">
        <f t="shared" si="80"/>
        <v>5</v>
      </c>
      <c r="Y53">
        <f t="shared" si="80"/>
        <v>253</v>
      </c>
      <c r="Z53">
        <f t="shared" si="80"/>
        <v>152</v>
      </c>
      <c r="AA53">
        <f t="shared" si="80"/>
        <v>143</v>
      </c>
      <c r="AB53">
        <f t="shared" si="80"/>
        <v>104</v>
      </c>
      <c r="AC53">
        <f t="shared" si="80"/>
        <v>98</v>
      </c>
      <c r="AD53">
        <f t="shared" si="80"/>
        <v>140</v>
      </c>
      <c r="AE53">
        <f t="shared" si="80"/>
        <v>115</v>
      </c>
      <c r="AF53">
        <f t="shared" si="80"/>
        <v>125</v>
      </c>
      <c r="AG53">
        <f t="shared" si="80"/>
        <v>4</v>
      </c>
      <c r="AH53">
        <f t="shared" si="80"/>
        <v>207</v>
      </c>
      <c r="AI53">
        <f t="shared" si="80"/>
        <v>11</v>
      </c>
      <c r="AJ53">
        <f t="shared" si="80"/>
        <v>160</v>
      </c>
      <c r="AK53">
        <f t="shared" si="80"/>
        <v>80</v>
      </c>
      <c r="AL53">
        <f t="shared" si="80"/>
        <v>61</v>
      </c>
      <c r="AM53">
        <f t="shared" si="80"/>
        <v>43</v>
      </c>
      <c r="AN53">
        <f t="shared" si="80"/>
        <v>59</v>
      </c>
      <c r="AO53">
        <f t="shared" si="80"/>
        <v>69</v>
      </c>
      <c r="AP53">
        <f t="shared" si="80"/>
        <v>54</v>
      </c>
      <c r="AQ53">
        <f t="shared" si="80"/>
        <v>89</v>
      </c>
      <c r="AR53">
        <f t="shared" si="80"/>
        <v>75</v>
      </c>
      <c r="AS53">
        <f t="shared" si="80"/>
        <v>95</v>
      </c>
      <c r="AT53">
        <f t="shared" si="80"/>
        <v>94</v>
      </c>
      <c r="AU53">
        <f t="shared" si="80"/>
        <v>111</v>
      </c>
      <c r="AV53">
        <f t="shared" si="80"/>
        <v>104</v>
      </c>
      <c r="AW53">
        <f t="shared" si="80"/>
        <v>239</v>
      </c>
      <c r="AX53">
        <f t="shared" si="80"/>
        <v>190</v>
      </c>
      <c r="AY53">
        <f t="shared" si="80"/>
        <v>274</v>
      </c>
      <c r="AZ53">
        <f t="shared" si="80"/>
        <v>344</v>
      </c>
      <c r="BA53">
        <f t="shared" si="80"/>
        <v>306</v>
      </c>
      <c r="BB53">
        <f t="shared" si="80"/>
        <v>497</v>
      </c>
      <c r="BC53">
        <f t="shared" si="80"/>
        <v>420</v>
      </c>
      <c r="BD53">
        <f t="shared" si="80"/>
        <v>641</v>
      </c>
      <c r="BE53">
        <f t="shared" si="80"/>
        <v>678</v>
      </c>
      <c r="BF53">
        <f t="shared" si="80"/>
        <v>814</v>
      </c>
      <c r="BG53">
        <f t="shared" si="80"/>
        <v>907</v>
      </c>
      <c r="BH53">
        <f t="shared" si="80"/>
        <v>1111</v>
      </c>
      <c r="BI53">
        <f t="shared" si="80"/>
        <v>1485</v>
      </c>
      <c r="BJ53">
        <f t="shared" si="80"/>
        <v>1722</v>
      </c>
      <c r="BK53">
        <f t="shared" si="80"/>
        <v>1685</v>
      </c>
      <c r="BL53">
        <f t="shared" si="80"/>
        <v>1948</v>
      </c>
      <c r="BM53">
        <f t="shared" si="80"/>
        <v>2290</v>
      </c>
      <c r="BN53">
        <f t="shared" si="80"/>
        <v>2810</v>
      </c>
      <c r="BO53">
        <f t="shared" si="80"/>
        <v>3036</v>
      </c>
      <c r="BP53">
        <f t="shared" ref="BP53:EA53" si="81">BP3-BO3</f>
        <v>3488</v>
      </c>
      <c r="BQ53">
        <f t="shared" si="81"/>
        <v>3730</v>
      </c>
      <c r="BR53">
        <f t="shared" si="81"/>
        <v>3519</v>
      </c>
      <c r="BS53">
        <f t="shared" si="81"/>
        <v>4081</v>
      </c>
      <c r="BT53">
        <f t="shared" si="81"/>
        <v>4748</v>
      </c>
      <c r="BU53">
        <f t="shared" si="81"/>
        <v>5999</v>
      </c>
      <c r="BV53">
        <f t="shared" si="81"/>
        <v>5887</v>
      </c>
      <c r="BW53">
        <f t="shared" si="81"/>
        <v>6160</v>
      </c>
      <c r="BX53">
        <f t="shared" si="81"/>
        <v>5916</v>
      </c>
      <c r="BY53">
        <f t="shared" si="81"/>
        <v>5186</v>
      </c>
      <c r="BZ53">
        <f t="shared" si="81"/>
        <v>5938</v>
      </c>
      <c r="CA53">
        <f t="shared" si="81"/>
        <v>8260</v>
      </c>
      <c r="CB53">
        <f t="shared" si="81"/>
        <v>6805</v>
      </c>
      <c r="CC53">
        <f t="shared" si="81"/>
        <v>7783</v>
      </c>
      <c r="CD53">
        <f t="shared" si="81"/>
        <v>7378</v>
      </c>
      <c r="CE53">
        <f t="shared" si="81"/>
        <v>6173</v>
      </c>
      <c r="CF53">
        <f t="shared" si="81"/>
        <v>5858</v>
      </c>
      <c r="CG53">
        <f t="shared" si="81"/>
        <v>5970</v>
      </c>
      <c r="CH53">
        <f t="shared" si="81"/>
        <v>6969</v>
      </c>
      <c r="CI53">
        <f t="shared" si="81"/>
        <v>8466</v>
      </c>
      <c r="CJ53">
        <f t="shared" si="81"/>
        <v>7259</v>
      </c>
      <c r="CK53">
        <f t="shared" si="81"/>
        <v>8393</v>
      </c>
      <c r="CL53">
        <f t="shared" si="81"/>
        <v>6152</v>
      </c>
      <c r="CM53">
        <f t="shared" si="81"/>
        <v>5232</v>
      </c>
      <c r="CN53">
        <f t="shared" si="81"/>
        <v>5874</v>
      </c>
      <c r="CO53">
        <f t="shared" si="81"/>
        <v>7275</v>
      </c>
      <c r="CP53">
        <f t="shared" si="81"/>
        <v>6855</v>
      </c>
      <c r="CQ53">
        <f t="shared" si="81"/>
        <v>6835</v>
      </c>
      <c r="CR53">
        <f t="shared" si="81"/>
        <v>6768</v>
      </c>
      <c r="CS53">
        <f t="shared" si="81"/>
        <v>5627</v>
      </c>
      <c r="CT53">
        <f t="shared" si="81"/>
        <v>3979</v>
      </c>
      <c r="CU53">
        <f t="shared" si="81"/>
        <v>4746</v>
      </c>
      <c r="CV53">
        <f t="shared" si="81"/>
        <v>6581</v>
      </c>
      <c r="CW53">
        <f t="shared" si="81"/>
        <v>6722</v>
      </c>
      <c r="CX53">
        <f t="shared" si="81"/>
        <v>5843</v>
      </c>
      <c r="CY53">
        <f t="shared" si="81"/>
        <v>5147</v>
      </c>
      <c r="CZ53">
        <f t="shared" si="81"/>
        <v>5496</v>
      </c>
      <c r="DA53">
        <f t="shared" si="81"/>
        <v>3510</v>
      </c>
      <c r="DB53">
        <f t="shared" si="81"/>
        <v>4212</v>
      </c>
      <c r="DC53">
        <f t="shared" si="81"/>
        <v>5827</v>
      </c>
      <c r="DD53">
        <f t="shared" si="81"/>
        <v>6503</v>
      </c>
      <c r="DE53">
        <f t="shared" si="81"/>
        <v>5308</v>
      </c>
      <c r="DF53">
        <f t="shared" si="81"/>
        <v>5550</v>
      </c>
      <c r="DG53">
        <f t="shared" si="81"/>
        <v>4224</v>
      </c>
      <c r="DH53">
        <f t="shared" si="81"/>
        <v>3557</v>
      </c>
      <c r="DI53">
        <f t="shared" si="81"/>
        <v>3487</v>
      </c>
      <c r="DJ53">
        <f t="shared" si="81"/>
        <v>5486</v>
      </c>
      <c r="DK53">
        <f t="shared" si="81"/>
        <v>5143</v>
      </c>
      <c r="DL53">
        <f t="shared" si="81"/>
        <v>5160</v>
      </c>
      <c r="DM53">
        <f t="shared" si="81"/>
        <v>5223</v>
      </c>
      <c r="DN53">
        <f t="shared" si="81"/>
        <v>4177</v>
      </c>
      <c r="DO53">
        <f t="shared" si="81"/>
        <v>3184</v>
      </c>
      <c r="DP53">
        <f t="shared" si="81"/>
        <v>3763</v>
      </c>
      <c r="DQ53">
        <f t="shared" si="81"/>
        <v>4648</v>
      </c>
      <c r="DR53">
        <f t="shared" si="81"/>
        <v>4778</v>
      </c>
      <c r="DS53">
        <f t="shared" si="81"/>
        <v>4662</v>
      </c>
      <c r="DT53">
        <f t="shared" si="81"/>
        <v>5247</v>
      </c>
      <c r="DU53">
        <f t="shared" si="81"/>
        <v>3923</v>
      </c>
      <c r="DV53">
        <f t="shared" si="81"/>
        <v>3014</v>
      </c>
      <c r="DW53">
        <f t="shared" si="81"/>
        <v>1212</v>
      </c>
      <c r="DX53">
        <f t="shared" si="81"/>
        <v>4242</v>
      </c>
      <c r="DY53">
        <f t="shared" si="81"/>
        <v>5055</v>
      </c>
      <c r="DZ53">
        <f t="shared" si="81"/>
        <v>4558</v>
      </c>
      <c r="EA53">
        <f t="shared" si="81"/>
        <v>4608</v>
      </c>
      <c r="EB53">
        <f t="shared" ref="EB53:GM53" si="82">EB3-EA3</f>
        <v>4024</v>
      </c>
      <c r="EC53">
        <f t="shared" si="82"/>
        <v>2690</v>
      </c>
      <c r="ED53">
        <f t="shared" si="82"/>
        <v>3073</v>
      </c>
      <c r="EE53">
        <f t="shared" si="82"/>
        <v>4677</v>
      </c>
      <c r="EF53">
        <f t="shared" si="82"/>
        <v>5433</v>
      </c>
      <c r="EG53">
        <f t="shared" si="82"/>
        <v>5032</v>
      </c>
      <c r="EH53">
        <f t="shared" si="82"/>
        <v>4581</v>
      </c>
      <c r="EI53">
        <f t="shared" si="82"/>
        <v>3770</v>
      </c>
      <c r="EJ53">
        <f t="shared" si="82"/>
        <v>2737</v>
      </c>
      <c r="EK53">
        <f t="shared" si="82"/>
        <v>3702</v>
      </c>
      <c r="EL53">
        <f t="shared" si="82"/>
        <v>4774</v>
      </c>
      <c r="EM53">
        <f t="shared" si="82"/>
        <v>5040</v>
      </c>
      <c r="EN53">
        <f t="shared" si="82"/>
        <v>4640</v>
      </c>
      <c r="EO53">
        <f t="shared" si="82"/>
        <v>4209</v>
      </c>
      <c r="EP53">
        <f t="shared" si="82"/>
        <v>4114</v>
      </c>
      <c r="EQ53">
        <f t="shared" si="82"/>
        <v>3397</v>
      </c>
      <c r="ER53">
        <f t="shared" si="82"/>
        <v>3415</v>
      </c>
      <c r="ES53">
        <f t="shared" si="82"/>
        <v>6710</v>
      </c>
      <c r="ET53">
        <f t="shared" si="82"/>
        <v>5147</v>
      </c>
      <c r="EU53">
        <f t="shared" si="82"/>
        <v>4911</v>
      </c>
      <c r="EV53">
        <f t="shared" si="82"/>
        <v>6065</v>
      </c>
      <c r="EW53">
        <f t="shared" si="82"/>
        <v>4112</v>
      </c>
      <c r="EX53">
        <f t="shared" si="82"/>
        <v>4009</v>
      </c>
      <c r="EY53">
        <f t="shared" si="82"/>
        <v>3563</v>
      </c>
      <c r="EZ53">
        <f t="shared" si="82"/>
        <v>5217</v>
      </c>
      <c r="FA53">
        <f t="shared" si="82"/>
        <v>5186</v>
      </c>
      <c r="FB53">
        <f t="shared" si="82"/>
        <v>4685</v>
      </c>
      <c r="FC53">
        <f t="shared" si="82"/>
        <v>4745</v>
      </c>
      <c r="FD53">
        <f t="shared" si="82"/>
        <v>4462</v>
      </c>
      <c r="FE53">
        <f t="shared" si="82"/>
        <v>3167</v>
      </c>
      <c r="FF53">
        <f t="shared" si="82"/>
        <v>3675</v>
      </c>
      <c r="FG53">
        <f t="shared" si="82"/>
        <v>4889</v>
      </c>
      <c r="FH53">
        <f t="shared" si="82"/>
        <v>4946</v>
      </c>
      <c r="FI53">
        <f t="shared" si="82"/>
        <v>5078</v>
      </c>
      <c r="FJ53">
        <f t="shared" si="82"/>
        <v>4924</v>
      </c>
      <c r="FK53">
        <f t="shared" si="82"/>
        <v>4394</v>
      </c>
      <c r="FL53">
        <f t="shared" si="82"/>
        <v>3488</v>
      </c>
      <c r="FM53">
        <f t="shared" si="82"/>
        <v>3844</v>
      </c>
      <c r="FN53">
        <f t="shared" si="82"/>
        <v>5968</v>
      </c>
      <c r="FO53">
        <f t="shared" si="82"/>
        <v>5291</v>
      </c>
      <c r="FP53">
        <f t="shared" si="82"/>
        <v>5399</v>
      </c>
      <c r="FQ53">
        <f t="shared" si="82"/>
        <v>5284</v>
      </c>
      <c r="FR53">
        <f t="shared" si="82"/>
        <v>4812</v>
      </c>
      <c r="FS53">
        <f t="shared" si="82"/>
        <v>3987</v>
      </c>
      <c r="FT53">
        <f t="shared" si="82"/>
        <v>3909</v>
      </c>
      <c r="FU53">
        <f t="shared" si="82"/>
        <v>5597</v>
      </c>
      <c r="FV53">
        <f t="shared" si="82"/>
        <v>5444</v>
      </c>
      <c r="FW53">
        <f t="shared" si="82"/>
        <v>5768</v>
      </c>
      <c r="FX53">
        <f t="shared" si="82"/>
        <v>6668</v>
      </c>
      <c r="FY53">
        <f t="shared" si="82"/>
        <v>5608</v>
      </c>
      <c r="FZ53">
        <f t="shared" si="82"/>
        <v>4067</v>
      </c>
      <c r="GA53">
        <f t="shared" si="82"/>
        <v>4210</v>
      </c>
      <c r="GB53">
        <f t="shared" si="82"/>
        <v>6172</v>
      </c>
      <c r="GC53">
        <f t="shared" si="82"/>
        <v>6945</v>
      </c>
      <c r="GD53">
        <f t="shared" si="82"/>
        <v>9902</v>
      </c>
      <c r="GE53">
        <f t="shared" si="82"/>
        <v>6019</v>
      </c>
      <c r="GF53">
        <f t="shared" si="82"/>
        <v>5550</v>
      </c>
      <c r="GG53">
        <f t="shared" si="82"/>
        <v>3716</v>
      </c>
      <c r="GH53">
        <f t="shared" si="82"/>
        <v>5175</v>
      </c>
      <c r="GI53">
        <f t="shared" si="82"/>
        <v>6272</v>
      </c>
      <c r="GJ53">
        <f t="shared" si="82"/>
        <v>6619</v>
      </c>
      <c r="GK53">
        <f t="shared" si="82"/>
        <v>6033</v>
      </c>
      <c r="GL53">
        <f t="shared" si="82"/>
        <v>6152</v>
      </c>
      <c r="GM53">
        <f t="shared" si="82"/>
        <v>5454</v>
      </c>
      <c r="GN53">
        <f t="shared" ref="GN53:IY53" si="83">GN3-GM3</f>
        <v>4319</v>
      </c>
      <c r="GO53">
        <f t="shared" si="83"/>
        <v>4674</v>
      </c>
      <c r="GP53">
        <f t="shared" si="83"/>
        <v>6587</v>
      </c>
      <c r="GQ53">
        <f t="shared" si="83"/>
        <v>7010</v>
      </c>
      <c r="GR53">
        <f t="shared" si="83"/>
        <v>6482</v>
      </c>
      <c r="GS53">
        <f t="shared" si="83"/>
        <v>6265</v>
      </c>
      <c r="GT53">
        <f t="shared" si="83"/>
        <v>5411</v>
      </c>
      <c r="GU53">
        <f t="shared" si="83"/>
        <v>4607</v>
      </c>
      <c r="GV53">
        <f t="shared" si="83"/>
        <v>5305</v>
      </c>
      <c r="GW53">
        <f t="shared" si="83"/>
        <v>6199</v>
      </c>
      <c r="GX53">
        <f t="shared" si="83"/>
        <v>6554</v>
      </c>
      <c r="GY53">
        <f t="shared" si="83"/>
        <v>6203</v>
      </c>
      <c r="GZ53">
        <f t="shared" si="83"/>
        <v>10142</v>
      </c>
      <c r="HA53">
        <f t="shared" si="83"/>
        <v>5358</v>
      </c>
      <c r="HB53">
        <f t="shared" si="83"/>
        <v>4254</v>
      </c>
      <c r="HC53">
        <f t="shared" si="83"/>
        <v>4176</v>
      </c>
      <c r="HD53">
        <f t="shared" si="83"/>
        <v>6848</v>
      </c>
      <c r="HE53">
        <f t="shared" si="83"/>
        <v>6679</v>
      </c>
      <c r="HF53">
        <f t="shared" si="83"/>
        <v>6061</v>
      </c>
      <c r="HG53">
        <f t="shared" si="83"/>
        <v>5429</v>
      </c>
      <c r="HH53">
        <f t="shared" si="83"/>
        <v>5563</v>
      </c>
      <c r="HI53">
        <f t="shared" si="83"/>
        <v>3903</v>
      </c>
      <c r="HJ53">
        <f t="shared" si="83"/>
        <v>4507</v>
      </c>
      <c r="HK53">
        <f t="shared" si="83"/>
        <v>6266</v>
      </c>
      <c r="HL53">
        <f t="shared" si="83"/>
        <v>6231</v>
      </c>
      <c r="HM53">
        <f t="shared" si="83"/>
        <v>5869</v>
      </c>
      <c r="HN53">
        <f t="shared" si="83"/>
        <v>5504</v>
      </c>
      <c r="HO53">
        <f t="shared" si="83"/>
        <v>5321</v>
      </c>
      <c r="HP53">
        <f t="shared" si="83"/>
        <v>4056</v>
      </c>
      <c r="HQ53">
        <f t="shared" si="83"/>
        <v>4171</v>
      </c>
      <c r="HR53">
        <f t="shared" si="83"/>
        <v>6414</v>
      </c>
      <c r="HS53">
        <f t="shared" si="83"/>
        <v>6088</v>
      </c>
      <c r="HT53">
        <f t="shared" si="83"/>
        <v>5679</v>
      </c>
      <c r="HU53">
        <f t="shared" si="83"/>
        <v>5861</v>
      </c>
      <c r="HV53">
        <f t="shared" si="83"/>
        <v>4960</v>
      </c>
      <c r="HW53">
        <f t="shared" si="83"/>
        <v>3820</v>
      </c>
      <c r="HX53">
        <f t="shared" si="83"/>
        <v>9371</v>
      </c>
      <c r="HY53">
        <f t="shared" si="83"/>
        <v>4908</v>
      </c>
      <c r="HZ53">
        <f t="shared" si="83"/>
        <v>6091</v>
      </c>
      <c r="IA53">
        <f t="shared" si="83"/>
        <v>5790</v>
      </c>
      <c r="IB53">
        <f t="shared" si="83"/>
        <v>5847</v>
      </c>
      <c r="IC53">
        <f t="shared" si="83"/>
        <v>4902</v>
      </c>
      <c r="ID53">
        <f t="shared" si="83"/>
        <v>3706</v>
      </c>
      <c r="IE53">
        <f t="shared" si="83"/>
        <v>4447</v>
      </c>
      <c r="IF53">
        <f t="shared" si="83"/>
        <v>6428</v>
      </c>
      <c r="IG53">
        <f t="shared" si="83"/>
        <v>5768</v>
      </c>
      <c r="IH53">
        <f t="shared" si="83"/>
        <v>5473</v>
      </c>
      <c r="II53">
        <f t="shared" si="83"/>
        <v>5680</v>
      </c>
      <c r="IJ53">
        <f t="shared" si="83"/>
        <v>5268</v>
      </c>
      <c r="IK53">
        <f t="shared" si="83"/>
        <v>3742</v>
      </c>
      <c r="IL53">
        <f t="shared" si="83"/>
        <v>4103</v>
      </c>
      <c r="IM53">
        <f t="shared" si="83"/>
        <v>5968</v>
      </c>
      <c r="IN53">
        <f t="shared" si="83"/>
        <v>5608</v>
      </c>
      <c r="IO53">
        <f t="shared" si="83"/>
        <v>6664</v>
      </c>
      <c r="IP53">
        <f t="shared" si="83"/>
        <v>5887</v>
      </c>
      <c r="IQ53">
        <f t="shared" si="83"/>
        <v>5353</v>
      </c>
      <c r="IR53">
        <f t="shared" si="83"/>
        <v>3688</v>
      </c>
      <c r="IS53">
        <f t="shared" si="83"/>
        <v>3974</v>
      </c>
      <c r="IT53">
        <f t="shared" si="83"/>
        <v>5929</v>
      </c>
      <c r="IU53">
        <f t="shared" si="83"/>
        <v>6442</v>
      </c>
      <c r="IV53">
        <f t="shared" si="83"/>
        <v>8709</v>
      </c>
      <c r="IW53">
        <f t="shared" si="83"/>
        <v>4931</v>
      </c>
      <c r="IX53">
        <f t="shared" si="83"/>
        <v>5361</v>
      </c>
      <c r="IY53">
        <f t="shared" si="83"/>
        <v>3841</v>
      </c>
      <c r="IZ53">
        <f t="shared" ref="IZ53:JQ53" si="84">IZ3-IY3</f>
        <v>6947</v>
      </c>
      <c r="JA53">
        <f t="shared" si="84"/>
        <v>5778</v>
      </c>
      <c r="JB53">
        <f t="shared" si="84"/>
        <v>5829</v>
      </c>
      <c r="JC53">
        <f t="shared" si="84"/>
        <v>6282</v>
      </c>
      <c r="JD53">
        <f t="shared" si="84"/>
        <v>6150</v>
      </c>
      <c r="JE53">
        <f t="shared" si="84"/>
        <v>4877</v>
      </c>
      <c r="JF53">
        <f t="shared" si="84"/>
        <v>4030</v>
      </c>
      <c r="JG53">
        <f t="shared" si="84"/>
        <v>3984</v>
      </c>
      <c r="JH53">
        <f t="shared" si="84"/>
        <v>5284</v>
      </c>
      <c r="JI53">
        <f t="shared" si="84"/>
        <v>6065</v>
      </c>
      <c r="JJ53">
        <f t="shared" si="84"/>
        <v>6124</v>
      </c>
      <c r="JK53">
        <f t="shared" si="84"/>
        <v>6180</v>
      </c>
      <c r="JL53">
        <f t="shared" si="84"/>
        <v>5604</v>
      </c>
      <c r="JM53">
        <f t="shared" si="84"/>
        <v>3539</v>
      </c>
      <c r="JN53">
        <f t="shared" si="84"/>
        <v>4834</v>
      </c>
      <c r="JO53">
        <f t="shared" si="84"/>
        <v>6554</v>
      </c>
      <c r="JP53">
        <f t="shared" si="84"/>
        <v>6656</v>
      </c>
      <c r="JQ53">
        <f t="shared" si="84"/>
        <v>5910</v>
      </c>
      <c r="JR53">
        <f t="shared" ref="JR53:PY53" si="85">JR3-JQ3</f>
        <v>6964</v>
      </c>
      <c r="JS53">
        <f t="shared" si="85"/>
        <v>5818</v>
      </c>
      <c r="JT53">
        <f t="shared" si="85"/>
        <v>4207</v>
      </c>
      <c r="JU53">
        <f t="shared" si="85"/>
        <v>5512</v>
      </c>
      <c r="JV53">
        <f t="shared" si="85"/>
        <v>7369</v>
      </c>
      <c r="JW53">
        <f t="shared" si="85"/>
        <v>7163</v>
      </c>
      <c r="JX53">
        <f t="shared" si="85"/>
        <v>7083</v>
      </c>
      <c r="JY53">
        <f t="shared" si="85"/>
        <v>7606</v>
      </c>
      <c r="JZ53">
        <f t="shared" si="85"/>
        <v>6575</v>
      </c>
      <c r="KA53">
        <f t="shared" si="85"/>
        <v>5010</v>
      </c>
      <c r="KB53">
        <f t="shared" si="85"/>
        <v>6102</v>
      </c>
      <c r="KC53">
        <f t="shared" si="85"/>
        <v>9344</v>
      </c>
      <c r="KD53">
        <f t="shared" si="85"/>
        <v>10256</v>
      </c>
      <c r="KE53">
        <f t="shared" si="85"/>
        <v>8007</v>
      </c>
      <c r="KF53">
        <f t="shared" si="85"/>
        <v>9653</v>
      </c>
      <c r="KG53">
        <f t="shared" si="85"/>
        <v>7595</v>
      </c>
      <c r="KH53">
        <f t="shared" si="85"/>
        <v>5872</v>
      </c>
      <c r="KI53">
        <f t="shared" si="85"/>
        <v>7222</v>
      </c>
      <c r="KJ53">
        <f t="shared" si="85"/>
        <v>9992</v>
      </c>
      <c r="KK53">
        <f t="shared" si="85"/>
        <v>10451</v>
      </c>
      <c r="KL53">
        <f t="shared" si="85"/>
        <v>9765</v>
      </c>
      <c r="KM53">
        <f t="shared" si="85"/>
        <v>9586</v>
      </c>
      <c r="KN53">
        <f t="shared" si="85"/>
        <v>9081</v>
      </c>
      <c r="KO53">
        <f t="shared" si="85"/>
        <v>6423</v>
      </c>
      <c r="KP53">
        <f t="shared" si="85"/>
        <v>7954</v>
      </c>
      <c r="KQ53">
        <f t="shared" si="85"/>
        <v>11066</v>
      </c>
      <c r="KR53">
        <f t="shared" si="85"/>
        <v>11430</v>
      </c>
      <c r="KS53">
        <f t="shared" si="85"/>
        <v>11016</v>
      </c>
      <c r="KT53">
        <f t="shared" si="85"/>
        <v>11878</v>
      </c>
      <c r="KU53">
        <f t="shared" si="85"/>
        <v>8968</v>
      </c>
      <c r="KV53">
        <f t="shared" si="85"/>
        <v>7191</v>
      </c>
      <c r="KW53">
        <f t="shared" si="85"/>
        <v>8518</v>
      </c>
      <c r="KX53">
        <f t="shared" si="85"/>
        <v>12659</v>
      </c>
      <c r="KY53">
        <f t="shared" si="85"/>
        <v>12127</v>
      </c>
      <c r="KZ53">
        <f t="shared" si="85"/>
        <v>10888</v>
      </c>
      <c r="LA53">
        <f t="shared" si="85"/>
        <v>11387</v>
      </c>
      <c r="LB53">
        <f t="shared" si="85"/>
        <v>9281</v>
      </c>
      <c r="LC53">
        <f t="shared" si="85"/>
        <v>7160</v>
      </c>
      <c r="LD53">
        <f t="shared" si="85"/>
        <v>8879</v>
      </c>
      <c r="LE53">
        <f t="shared" si="85"/>
        <v>12686</v>
      </c>
      <c r="LF53">
        <f t="shared" si="85"/>
        <v>12593</v>
      </c>
      <c r="LG53">
        <f t="shared" si="85"/>
        <v>12566</v>
      </c>
      <c r="LH53">
        <f t="shared" si="85"/>
        <v>12497</v>
      </c>
      <c r="LI53">
        <f t="shared" si="85"/>
        <v>10270</v>
      </c>
      <c r="LJ53">
        <f t="shared" si="85"/>
        <v>7434</v>
      </c>
      <c r="LK53">
        <f t="shared" si="85"/>
        <v>8720</v>
      </c>
      <c r="LL53">
        <f t="shared" si="85"/>
        <v>12277</v>
      </c>
      <c r="LM53">
        <f t="shared" si="85"/>
        <v>12713</v>
      </c>
      <c r="LN53">
        <f t="shared" si="85"/>
        <v>12692</v>
      </c>
      <c r="LO53">
        <f t="shared" si="85"/>
        <v>13024</v>
      </c>
      <c r="LP53">
        <f t="shared" si="85"/>
        <v>10538</v>
      </c>
      <c r="LQ53">
        <f t="shared" si="85"/>
        <v>7457</v>
      </c>
      <c r="LR53">
        <f t="shared" si="85"/>
        <v>9174</v>
      </c>
      <c r="LS53">
        <f t="shared" si="85"/>
        <v>13934</v>
      </c>
      <c r="LT53">
        <f t="shared" si="85"/>
        <v>13713</v>
      </c>
      <c r="LU53">
        <f t="shared" si="85"/>
        <v>13413</v>
      </c>
      <c r="LV53">
        <f t="shared" si="85"/>
        <v>12762</v>
      </c>
      <c r="LW53">
        <f t="shared" si="85"/>
        <v>10765</v>
      </c>
      <c r="LX53">
        <f t="shared" si="85"/>
        <v>7909</v>
      </c>
      <c r="LY53">
        <f t="shared" si="85"/>
        <v>9663</v>
      </c>
      <c r="LZ53">
        <f t="shared" si="85"/>
        <v>14302</v>
      </c>
      <c r="MA53">
        <f t="shared" si="85"/>
        <v>13797</v>
      </c>
      <c r="MB53">
        <f t="shared" si="85"/>
        <v>11624</v>
      </c>
      <c r="MC53">
        <f t="shared" si="85"/>
        <v>8572</v>
      </c>
      <c r="MD53">
        <f t="shared" si="85"/>
        <v>7393</v>
      </c>
      <c r="ME53">
        <f t="shared" si="85"/>
        <v>7394</v>
      </c>
      <c r="MF53">
        <f t="shared" si="85"/>
        <v>9750</v>
      </c>
      <c r="MG53">
        <f t="shared" si="85"/>
        <v>15157</v>
      </c>
      <c r="MH53">
        <f t="shared" si="85"/>
        <v>15257</v>
      </c>
      <c r="MI53">
        <f t="shared" si="85"/>
        <v>13133</v>
      </c>
      <c r="MJ53">
        <f t="shared" si="85"/>
        <v>9661</v>
      </c>
      <c r="MK53">
        <f t="shared" si="85"/>
        <v>8420</v>
      </c>
      <c r="ML53">
        <f t="shared" si="85"/>
        <v>7332</v>
      </c>
      <c r="MM53">
        <f t="shared" si="85"/>
        <v>10149</v>
      </c>
      <c r="MN53">
        <f t="shared" si="85"/>
        <v>15277</v>
      </c>
      <c r="MO53">
        <f t="shared" si="85"/>
        <v>15042</v>
      </c>
      <c r="MP53">
        <f t="shared" si="85"/>
        <v>14903</v>
      </c>
      <c r="MQ53">
        <f t="shared" si="85"/>
        <v>15127</v>
      </c>
      <c r="MR53">
        <f t="shared" si="85"/>
        <v>12782</v>
      </c>
      <c r="MS53">
        <f t="shared" si="85"/>
        <v>8323</v>
      </c>
      <c r="MT53">
        <f t="shared" si="85"/>
        <v>10295</v>
      </c>
      <c r="MU53">
        <f t="shared" si="85"/>
        <v>17082</v>
      </c>
      <c r="MV53">
        <f t="shared" si="85"/>
        <v>16664</v>
      </c>
      <c r="MW53">
        <f t="shared" si="85"/>
        <v>15309</v>
      </c>
      <c r="MX53">
        <f t="shared" si="85"/>
        <v>15086</v>
      </c>
      <c r="MY53">
        <f t="shared" si="85"/>
        <v>13255</v>
      </c>
      <c r="MZ53">
        <f t="shared" si="85"/>
        <v>8603</v>
      </c>
      <c r="NA53">
        <f t="shared" si="85"/>
        <v>9345</v>
      </c>
      <c r="NB53">
        <f t="shared" si="85"/>
        <v>16529</v>
      </c>
      <c r="NC53">
        <f t="shared" si="85"/>
        <v>17850</v>
      </c>
      <c r="ND53">
        <f t="shared" si="85"/>
        <v>16727</v>
      </c>
      <c r="NE53">
        <f t="shared" si="85"/>
        <v>15962</v>
      </c>
      <c r="NF53">
        <f t="shared" si="85"/>
        <v>13280</v>
      </c>
      <c r="NG53">
        <f t="shared" si="85"/>
        <v>8936</v>
      </c>
      <c r="NH53">
        <f t="shared" si="85"/>
        <v>10692</v>
      </c>
      <c r="NI53">
        <f t="shared" si="85"/>
        <v>17305</v>
      </c>
      <c r="NJ53">
        <f t="shared" si="85"/>
        <v>16654</v>
      </c>
      <c r="NK53">
        <f t="shared" si="85"/>
        <v>17000</v>
      </c>
      <c r="NL53">
        <f t="shared" si="85"/>
        <v>14907</v>
      </c>
      <c r="NM53">
        <f t="shared" si="85"/>
        <v>13555</v>
      </c>
      <c r="NN53">
        <f t="shared" si="85"/>
        <v>7953</v>
      </c>
      <c r="NO53">
        <f t="shared" si="85"/>
        <v>10182</v>
      </c>
      <c r="NP53">
        <f t="shared" si="85"/>
        <v>14860</v>
      </c>
      <c r="NQ53">
        <f t="shared" si="85"/>
        <v>15687</v>
      </c>
      <c r="NR53">
        <f t="shared" si="85"/>
        <v>12522</v>
      </c>
      <c r="NS53">
        <f t="shared" si="85"/>
        <v>16491</v>
      </c>
      <c r="NT53">
        <f t="shared" si="85"/>
        <v>10083</v>
      </c>
      <c r="NU53">
        <f t="shared" si="85"/>
        <v>7906</v>
      </c>
      <c r="NV53">
        <f t="shared" si="85"/>
        <v>8309</v>
      </c>
      <c r="NW53">
        <f t="shared" si="85"/>
        <v>15522</v>
      </c>
      <c r="NX53">
        <f t="shared" si="85"/>
        <v>13407</v>
      </c>
      <c r="NY53">
        <f t="shared" si="85"/>
        <v>13445</v>
      </c>
      <c r="NZ53">
        <f t="shared" si="85"/>
        <v>12430</v>
      </c>
      <c r="OA53">
        <f t="shared" si="85"/>
        <v>9791</v>
      </c>
      <c r="OB53">
        <f t="shared" si="85"/>
        <v>6327</v>
      </c>
      <c r="OC53">
        <f t="shared" si="85"/>
        <v>6876</v>
      </c>
      <c r="OD53">
        <f t="shared" si="85"/>
        <v>10894</v>
      </c>
      <c r="OE53">
        <f t="shared" si="85"/>
        <v>11337</v>
      </c>
      <c r="OF53">
        <f t="shared" si="85"/>
        <v>11323</v>
      </c>
      <c r="OG53">
        <f t="shared" si="85"/>
        <v>11059</v>
      </c>
      <c r="OH53">
        <f t="shared" si="85"/>
        <v>8491</v>
      </c>
      <c r="OI53">
        <f t="shared" si="85"/>
        <v>5841</v>
      </c>
      <c r="OJ53">
        <f t="shared" si="85"/>
        <v>6920</v>
      </c>
      <c r="OK53">
        <f t="shared" si="85"/>
        <v>11170</v>
      </c>
      <c r="OL53">
        <f t="shared" si="85"/>
        <v>11988</v>
      </c>
      <c r="OM53">
        <f t="shared" si="85"/>
        <v>10082</v>
      </c>
      <c r="ON53">
        <f t="shared" si="85"/>
        <v>10284</v>
      </c>
      <c r="OO53">
        <f t="shared" si="85"/>
        <v>8132</v>
      </c>
      <c r="OP53">
        <f t="shared" si="85"/>
        <v>5399</v>
      </c>
      <c r="OQ53">
        <f t="shared" si="85"/>
        <v>7218</v>
      </c>
      <c r="OR53">
        <f t="shared" si="85"/>
        <v>10426</v>
      </c>
      <c r="OS53">
        <f t="shared" si="85"/>
        <v>11070</v>
      </c>
      <c r="OT53">
        <f t="shared" si="85"/>
        <v>9770</v>
      </c>
      <c r="OU53">
        <f t="shared" si="85"/>
        <v>10012</v>
      </c>
      <c r="OV53">
        <f t="shared" si="85"/>
        <v>7828</v>
      </c>
      <c r="OW53">
        <f t="shared" si="85"/>
        <v>5262</v>
      </c>
      <c r="OX53">
        <f t="shared" si="85"/>
        <v>6858</v>
      </c>
      <c r="OY53">
        <f t="shared" si="85"/>
        <v>9973</v>
      </c>
      <c r="OZ53">
        <f t="shared" si="85"/>
        <v>9688</v>
      </c>
      <c r="PA53">
        <f t="shared" si="85"/>
        <v>9759</v>
      </c>
      <c r="PB53">
        <f t="shared" si="85"/>
        <v>9626</v>
      </c>
      <c r="PC53">
        <f t="shared" si="85"/>
        <v>8720</v>
      </c>
      <c r="PD53">
        <f t="shared" si="85"/>
        <v>5495</v>
      </c>
      <c r="PE53">
        <f t="shared" si="85"/>
        <v>6810</v>
      </c>
      <c r="PF53">
        <f t="shared" si="85"/>
        <v>9869</v>
      </c>
      <c r="PG53">
        <f t="shared" si="85"/>
        <v>10071</v>
      </c>
      <c r="PH53">
        <f t="shared" si="85"/>
        <v>10527</v>
      </c>
      <c r="PI53">
        <f t="shared" si="85"/>
        <v>10346</v>
      </c>
      <c r="PJ53">
        <f t="shared" si="85"/>
        <v>8081</v>
      </c>
      <c r="PK53">
        <f t="shared" si="85"/>
        <v>5807</v>
      </c>
      <c r="PL53">
        <f t="shared" si="85"/>
        <v>7336</v>
      </c>
      <c r="PM53">
        <f t="shared" si="85"/>
        <v>11075</v>
      </c>
      <c r="PN53">
        <f t="shared" si="85"/>
        <v>9665</v>
      </c>
      <c r="PO53">
        <f t="shared" si="85"/>
        <v>11485</v>
      </c>
      <c r="PP53">
        <f t="shared" si="85"/>
        <v>12188</v>
      </c>
      <c r="PQ53">
        <f t="shared" si="85"/>
        <v>9789</v>
      </c>
      <c r="PR53">
        <f t="shared" si="85"/>
        <v>6463</v>
      </c>
      <c r="PS53">
        <f t="shared" si="85"/>
        <v>7951</v>
      </c>
      <c r="PT53">
        <f t="shared" si="85"/>
        <v>11561</v>
      </c>
      <c r="PU53">
        <f t="shared" si="85"/>
        <v>12259</v>
      </c>
      <c r="PV53">
        <f t="shared" si="85"/>
        <v>11861</v>
      </c>
      <c r="PW53">
        <f t="shared" si="85"/>
        <v>10188</v>
      </c>
      <c r="PX53">
        <f t="shared" si="85"/>
        <v>8420</v>
      </c>
      <c r="PY53">
        <f t="shared" si="85"/>
        <v>6857</v>
      </c>
    </row>
    <row r="54" spans="1:441" x14ac:dyDescent="0.35">
      <c r="A54" s="4" t="s">
        <v>273</v>
      </c>
      <c r="B54" t="str">
        <f>"(220-226;252-254;261)"</f>
        <v>(220-226;252-254;261)</v>
      </c>
      <c r="D54">
        <f t="shared" ref="D54:BO54" si="86">D4-C4</f>
        <v>0</v>
      </c>
      <c r="E54">
        <f t="shared" si="86"/>
        <v>0</v>
      </c>
      <c r="F54">
        <f t="shared" si="86"/>
        <v>0</v>
      </c>
      <c r="G54">
        <f t="shared" si="86"/>
        <v>0</v>
      </c>
      <c r="H54">
        <f t="shared" si="86"/>
        <v>0</v>
      </c>
      <c r="I54">
        <f t="shared" si="86"/>
        <v>0</v>
      </c>
      <c r="J54">
        <f t="shared" si="86"/>
        <v>0</v>
      </c>
      <c r="K54">
        <f t="shared" si="86"/>
        <v>0</v>
      </c>
      <c r="L54">
        <f t="shared" si="86"/>
        <v>0</v>
      </c>
      <c r="M54">
        <f t="shared" si="86"/>
        <v>0</v>
      </c>
      <c r="N54">
        <f t="shared" si="86"/>
        <v>0</v>
      </c>
      <c r="O54">
        <f t="shared" si="86"/>
        <v>0</v>
      </c>
      <c r="P54">
        <f t="shared" si="86"/>
        <v>0</v>
      </c>
      <c r="Q54">
        <f t="shared" si="86"/>
        <v>0</v>
      </c>
      <c r="R54">
        <f t="shared" si="86"/>
        <v>0</v>
      </c>
      <c r="S54">
        <f t="shared" si="86"/>
        <v>0</v>
      </c>
      <c r="T54">
        <f t="shared" si="86"/>
        <v>0</v>
      </c>
      <c r="U54">
        <f t="shared" si="86"/>
        <v>0</v>
      </c>
      <c r="V54">
        <f t="shared" si="86"/>
        <v>0</v>
      </c>
      <c r="W54">
        <f t="shared" si="86"/>
        <v>0</v>
      </c>
      <c r="X54">
        <f t="shared" si="86"/>
        <v>0</v>
      </c>
      <c r="Y54">
        <f t="shared" si="86"/>
        <v>0</v>
      </c>
      <c r="Z54">
        <f t="shared" si="86"/>
        <v>0</v>
      </c>
      <c r="AA54">
        <f t="shared" si="86"/>
        <v>0</v>
      </c>
      <c r="AB54">
        <f t="shared" si="86"/>
        <v>0</v>
      </c>
      <c r="AC54">
        <f t="shared" si="86"/>
        <v>0</v>
      </c>
      <c r="AD54">
        <f t="shared" si="86"/>
        <v>0</v>
      </c>
      <c r="AE54">
        <f t="shared" si="86"/>
        <v>0</v>
      </c>
      <c r="AF54">
        <f t="shared" si="86"/>
        <v>0</v>
      </c>
      <c r="AG54">
        <f t="shared" si="86"/>
        <v>0</v>
      </c>
      <c r="AH54">
        <f t="shared" si="86"/>
        <v>0</v>
      </c>
      <c r="AI54">
        <f t="shared" si="86"/>
        <v>0</v>
      </c>
      <c r="AJ54">
        <f t="shared" si="86"/>
        <v>0</v>
      </c>
      <c r="AK54">
        <f t="shared" si="86"/>
        <v>0</v>
      </c>
      <c r="AL54">
        <f t="shared" si="86"/>
        <v>0</v>
      </c>
      <c r="AM54">
        <f t="shared" si="86"/>
        <v>0</v>
      </c>
      <c r="AN54">
        <f t="shared" si="86"/>
        <v>0</v>
      </c>
      <c r="AO54">
        <f t="shared" si="86"/>
        <v>0</v>
      </c>
      <c r="AP54">
        <f t="shared" si="86"/>
        <v>0</v>
      </c>
      <c r="AQ54">
        <f t="shared" si="86"/>
        <v>0</v>
      </c>
      <c r="AR54">
        <f t="shared" si="86"/>
        <v>0</v>
      </c>
      <c r="AS54">
        <f t="shared" si="86"/>
        <v>0</v>
      </c>
      <c r="AT54">
        <f t="shared" si="86"/>
        <v>0</v>
      </c>
      <c r="AU54">
        <f t="shared" si="86"/>
        <v>1</v>
      </c>
      <c r="AV54">
        <f t="shared" si="86"/>
        <v>1</v>
      </c>
      <c r="AW54">
        <f t="shared" si="86"/>
        <v>0</v>
      </c>
      <c r="AX54">
        <f t="shared" si="86"/>
        <v>1</v>
      </c>
      <c r="AY54">
        <f t="shared" si="86"/>
        <v>4</v>
      </c>
      <c r="AZ54">
        <f t="shared" si="86"/>
        <v>0</v>
      </c>
      <c r="BA54">
        <f t="shared" si="86"/>
        <v>2</v>
      </c>
      <c r="BB54">
        <f t="shared" si="86"/>
        <v>1</v>
      </c>
      <c r="BC54">
        <f t="shared" si="86"/>
        <v>19</v>
      </c>
      <c r="BD54">
        <f t="shared" si="86"/>
        <v>14</v>
      </c>
      <c r="BE54">
        <f t="shared" si="86"/>
        <v>23</v>
      </c>
      <c r="BF54">
        <f t="shared" si="86"/>
        <v>17</v>
      </c>
      <c r="BG54">
        <f t="shared" si="86"/>
        <v>35</v>
      </c>
      <c r="BH54">
        <f t="shared" si="86"/>
        <v>46</v>
      </c>
      <c r="BI54">
        <f t="shared" si="86"/>
        <v>32</v>
      </c>
      <c r="BJ54">
        <f t="shared" si="86"/>
        <v>58</v>
      </c>
      <c r="BK54">
        <f t="shared" si="86"/>
        <v>35</v>
      </c>
      <c r="BL54">
        <f t="shared" si="86"/>
        <v>76</v>
      </c>
      <c r="BM54">
        <f t="shared" si="86"/>
        <v>148</v>
      </c>
      <c r="BN54">
        <f t="shared" si="86"/>
        <v>191</v>
      </c>
      <c r="BO54">
        <f t="shared" si="86"/>
        <v>182</v>
      </c>
      <c r="BP54">
        <f t="shared" ref="BP54:EA54" si="87">BP4-BO4</f>
        <v>288</v>
      </c>
      <c r="BQ54">
        <f t="shared" si="87"/>
        <v>292</v>
      </c>
      <c r="BR54">
        <f t="shared" si="87"/>
        <v>213</v>
      </c>
      <c r="BS54">
        <f t="shared" si="87"/>
        <v>374</v>
      </c>
      <c r="BT54">
        <f t="shared" si="87"/>
        <v>404</v>
      </c>
      <c r="BU54">
        <f t="shared" si="87"/>
        <v>673</v>
      </c>
      <c r="BV54">
        <f t="shared" si="87"/>
        <v>657</v>
      </c>
      <c r="BW54">
        <f t="shared" si="87"/>
        <v>737</v>
      </c>
      <c r="BX54">
        <f t="shared" si="87"/>
        <v>757</v>
      </c>
      <c r="BY54">
        <f t="shared" si="87"/>
        <v>601</v>
      </c>
      <c r="BZ54">
        <f t="shared" si="87"/>
        <v>570</v>
      </c>
      <c r="CA54">
        <f t="shared" si="87"/>
        <v>1105</v>
      </c>
      <c r="CB54">
        <f t="shared" si="87"/>
        <v>1032</v>
      </c>
      <c r="CC54">
        <f t="shared" si="87"/>
        <v>1117</v>
      </c>
      <c r="CD54">
        <f t="shared" si="87"/>
        <v>1123</v>
      </c>
      <c r="CE54">
        <f t="shared" si="87"/>
        <v>844</v>
      </c>
      <c r="CF54">
        <f t="shared" si="87"/>
        <v>657</v>
      </c>
      <c r="CG54">
        <f t="shared" si="87"/>
        <v>725</v>
      </c>
      <c r="CH54">
        <f t="shared" si="87"/>
        <v>1080</v>
      </c>
      <c r="CI54">
        <f t="shared" si="87"/>
        <v>884</v>
      </c>
      <c r="CJ54">
        <f t="shared" si="87"/>
        <v>1040</v>
      </c>
      <c r="CK54">
        <f t="shared" si="87"/>
        <v>914</v>
      </c>
      <c r="CL54">
        <f t="shared" si="87"/>
        <v>1108</v>
      </c>
      <c r="CM54">
        <f t="shared" si="87"/>
        <v>433</v>
      </c>
      <c r="CN54">
        <f t="shared" si="87"/>
        <v>576</v>
      </c>
      <c r="CO54">
        <f t="shared" si="87"/>
        <v>1224</v>
      </c>
      <c r="CP54">
        <f t="shared" si="87"/>
        <v>857</v>
      </c>
      <c r="CQ54">
        <f t="shared" si="87"/>
        <v>684</v>
      </c>
      <c r="CR54">
        <f t="shared" si="87"/>
        <v>1018</v>
      </c>
      <c r="CS54">
        <f t="shared" si="87"/>
        <v>816</v>
      </c>
      <c r="CT54">
        <f t="shared" si="87"/>
        <v>364</v>
      </c>
      <c r="CU54">
        <f t="shared" si="87"/>
        <v>323</v>
      </c>
      <c r="CV54">
        <f t="shared" si="87"/>
        <v>971</v>
      </c>
      <c r="CW54">
        <f t="shared" si="87"/>
        <v>771</v>
      </c>
      <c r="CX54">
        <f t="shared" si="87"/>
        <v>636</v>
      </c>
      <c r="CY54">
        <f t="shared" si="87"/>
        <v>700</v>
      </c>
      <c r="CZ54">
        <f t="shared" si="87"/>
        <v>585</v>
      </c>
      <c r="DA54">
        <f t="shared" si="87"/>
        <v>253</v>
      </c>
      <c r="DB54">
        <f t="shared" si="87"/>
        <v>273</v>
      </c>
      <c r="DC54">
        <f t="shared" si="87"/>
        <v>725</v>
      </c>
      <c r="DD54">
        <f t="shared" si="87"/>
        <v>647</v>
      </c>
      <c r="DE54">
        <f t="shared" si="87"/>
        <v>458</v>
      </c>
      <c r="DF54">
        <f t="shared" si="87"/>
        <v>580</v>
      </c>
      <c r="DG54">
        <f t="shared" si="87"/>
        <v>275</v>
      </c>
      <c r="DH54">
        <f t="shared" si="87"/>
        <v>217</v>
      </c>
      <c r="DI54">
        <f t="shared" si="87"/>
        <v>188</v>
      </c>
      <c r="DJ54">
        <f t="shared" si="87"/>
        <v>615</v>
      </c>
      <c r="DK54">
        <f t="shared" si="87"/>
        <v>448</v>
      </c>
      <c r="DL54">
        <f t="shared" si="87"/>
        <v>353</v>
      </c>
      <c r="DM54">
        <f t="shared" si="87"/>
        <v>351</v>
      </c>
      <c r="DN54">
        <f t="shared" si="87"/>
        <v>411</v>
      </c>
      <c r="DO54">
        <f t="shared" si="87"/>
        <v>67</v>
      </c>
      <c r="DP54">
        <f t="shared" si="87"/>
        <v>146</v>
      </c>
      <c r="DQ54">
        <f t="shared" si="87"/>
        <v>501</v>
      </c>
      <c r="DR54">
        <f t="shared" si="87"/>
        <v>329</v>
      </c>
      <c r="DS54">
        <f t="shared" si="87"/>
        <v>273</v>
      </c>
      <c r="DT54">
        <f t="shared" si="87"/>
        <v>291</v>
      </c>
      <c r="DU54">
        <f t="shared" si="87"/>
        <v>220</v>
      </c>
      <c r="DV54">
        <f t="shared" si="87"/>
        <v>379</v>
      </c>
      <c r="DW54">
        <f t="shared" si="87"/>
        <v>104</v>
      </c>
      <c r="DX54">
        <f t="shared" si="87"/>
        <v>131</v>
      </c>
      <c r="DY54">
        <f t="shared" si="87"/>
        <v>422</v>
      </c>
      <c r="DZ54">
        <f t="shared" si="87"/>
        <v>343</v>
      </c>
      <c r="EA54">
        <f t="shared" si="87"/>
        <v>274</v>
      </c>
      <c r="EB54">
        <f t="shared" ref="EB54:GM54" si="88">EB4-EA4</f>
        <v>154</v>
      </c>
      <c r="EC54">
        <f t="shared" si="88"/>
        <v>60</v>
      </c>
      <c r="ED54">
        <f t="shared" si="88"/>
        <v>86</v>
      </c>
      <c r="EE54">
        <f t="shared" si="88"/>
        <v>250</v>
      </c>
      <c r="EF54">
        <f t="shared" si="88"/>
        <v>254</v>
      </c>
      <c r="EG54">
        <f t="shared" si="88"/>
        <v>130</v>
      </c>
      <c r="EH54">
        <f t="shared" si="88"/>
        <v>258</v>
      </c>
      <c r="EI54">
        <f t="shared" si="88"/>
        <v>143</v>
      </c>
      <c r="EJ54">
        <f t="shared" si="88"/>
        <v>54</v>
      </c>
      <c r="EK54">
        <f t="shared" si="88"/>
        <v>47</v>
      </c>
      <c r="EL54">
        <f t="shared" si="88"/>
        <v>197</v>
      </c>
      <c r="EM54">
        <f t="shared" si="88"/>
        <v>164</v>
      </c>
      <c r="EN54">
        <f t="shared" si="88"/>
        <v>76</v>
      </c>
      <c r="EO54">
        <f t="shared" si="88"/>
        <v>131</v>
      </c>
      <c r="EP54">
        <f t="shared" si="88"/>
        <v>107</v>
      </c>
      <c r="EQ54">
        <f t="shared" si="88"/>
        <v>27</v>
      </c>
      <c r="ER54">
        <f t="shared" si="88"/>
        <v>29</v>
      </c>
      <c r="ES54">
        <f t="shared" si="88"/>
        <v>120</v>
      </c>
      <c r="ET54">
        <f t="shared" si="88"/>
        <v>110</v>
      </c>
      <c r="EU54">
        <f t="shared" si="88"/>
        <v>67</v>
      </c>
      <c r="EV54">
        <f t="shared" si="88"/>
        <v>84</v>
      </c>
      <c r="EW54">
        <f t="shared" si="88"/>
        <v>71</v>
      </c>
      <c r="EX54">
        <f t="shared" si="88"/>
        <v>31</v>
      </c>
      <c r="EY54">
        <f t="shared" si="88"/>
        <v>13</v>
      </c>
      <c r="EZ54">
        <f t="shared" si="88"/>
        <v>94</v>
      </c>
      <c r="FA54">
        <f t="shared" si="88"/>
        <v>87</v>
      </c>
      <c r="FB54">
        <f t="shared" si="88"/>
        <v>99</v>
      </c>
      <c r="FC54">
        <f t="shared" si="88"/>
        <v>77</v>
      </c>
      <c r="FD54">
        <f t="shared" si="88"/>
        <v>40</v>
      </c>
      <c r="FE54">
        <f t="shared" si="88"/>
        <v>31</v>
      </c>
      <c r="FF54">
        <f t="shared" si="88"/>
        <v>21</v>
      </c>
      <c r="FG54">
        <f t="shared" si="88"/>
        <v>54</v>
      </c>
      <c r="FH54">
        <f t="shared" si="88"/>
        <v>97</v>
      </c>
      <c r="FI54">
        <f t="shared" si="88"/>
        <v>41</v>
      </c>
      <c r="FJ54">
        <f t="shared" si="88"/>
        <v>49</v>
      </c>
      <c r="FK54">
        <f t="shared" si="88"/>
        <v>32</v>
      </c>
      <c r="FL54">
        <f t="shared" si="88"/>
        <v>19</v>
      </c>
      <c r="FM54">
        <f t="shared" si="88"/>
        <v>11</v>
      </c>
      <c r="FN54">
        <f t="shared" si="88"/>
        <v>54</v>
      </c>
      <c r="FO54">
        <f t="shared" si="88"/>
        <v>57</v>
      </c>
      <c r="FP54">
        <f t="shared" si="88"/>
        <v>31</v>
      </c>
      <c r="FQ54">
        <f t="shared" si="88"/>
        <v>34</v>
      </c>
      <c r="FR54">
        <f t="shared" si="88"/>
        <v>17</v>
      </c>
      <c r="FS54">
        <f t="shared" si="88"/>
        <v>9</v>
      </c>
      <c r="FT54">
        <f t="shared" si="88"/>
        <v>10</v>
      </c>
      <c r="FU54">
        <f t="shared" si="88"/>
        <v>44</v>
      </c>
      <c r="FV54">
        <f t="shared" si="88"/>
        <v>26</v>
      </c>
      <c r="FW54">
        <f t="shared" si="88"/>
        <v>24</v>
      </c>
      <c r="FX54">
        <f t="shared" si="88"/>
        <v>26</v>
      </c>
      <c r="FY54">
        <f t="shared" si="88"/>
        <v>9</v>
      </c>
      <c r="FZ54">
        <f t="shared" si="88"/>
        <v>11</v>
      </c>
      <c r="GA54">
        <f t="shared" si="88"/>
        <v>10</v>
      </c>
      <c r="GB54">
        <f t="shared" si="88"/>
        <v>25</v>
      </c>
      <c r="GC54">
        <f t="shared" si="88"/>
        <v>17</v>
      </c>
      <c r="GD54">
        <f t="shared" si="88"/>
        <v>9</v>
      </c>
      <c r="GE54">
        <f t="shared" si="88"/>
        <v>32</v>
      </c>
      <c r="GF54">
        <f t="shared" si="88"/>
        <v>15</v>
      </c>
      <c r="GG54">
        <f t="shared" si="88"/>
        <v>8</v>
      </c>
      <c r="GH54">
        <f t="shared" si="88"/>
        <v>3</v>
      </c>
      <c r="GI54">
        <f t="shared" si="88"/>
        <v>21</v>
      </c>
      <c r="GJ54">
        <f t="shared" si="88"/>
        <v>34</v>
      </c>
      <c r="GK54">
        <f t="shared" si="88"/>
        <v>0</v>
      </c>
      <c r="GL54">
        <f t="shared" si="88"/>
        <v>20</v>
      </c>
      <c r="GM54">
        <f t="shared" si="88"/>
        <v>13</v>
      </c>
      <c r="GN54">
        <f t="shared" ref="GN54:IY54" si="89">GN4-GM4</f>
        <v>5</v>
      </c>
      <c r="GO54">
        <f t="shared" si="89"/>
        <v>1</v>
      </c>
      <c r="GP54">
        <f t="shared" si="89"/>
        <v>18</v>
      </c>
      <c r="GQ54">
        <f t="shared" si="89"/>
        <v>14</v>
      </c>
      <c r="GR54">
        <f t="shared" si="89"/>
        <v>18</v>
      </c>
      <c r="GS54">
        <f t="shared" si="89"/>
        <v>12</v>
      </c>
      <c r="GT54">
        <f t="shared" si="89"/>
        <v>3</v>
      </c>
      <c r="GU54">
        <f t="shared" si="89"/>
        <v>5</v>
      </c>
      <c r="GV54">
        <f t="shared" si="89"/>
        <v>18</v>
      </c>
      <c r="GW54">
        <f t="shared" si="89"/>
        <v>13</v>
      </c>
      <c r="GX54">
        <f t="shared" si="89"/>
        <v>20</v>
      </c>
      <c r="GY54">
        <f t="shared" si="89"/>
        <v>18</v>
      </c>
      <c r="GZ54">
        <f t="shared" si="89"/>
        <v>11</v>
      </c>
      <c r="HA54">
        <f t="shared" si="89"/>
        <v>3</v>
      </c>
      <c r="HB54">
        <f t="shared" si="89"/>
        <v>5</v>
      </c>
      <c r="HC54">
        <f t="shared" si="89"/>
        <v>3</v>
      </c>
      <c r="HD54">
        <f t="shared" si="89"/>
        <v>12</v>
      </c>
      <c r="HE54">
        <f t="shared" si="89"/>
        <v>17</v>
      </c>
      <c r="HF54">
        <f t="shared" si="89"/>
        <v>6</v>
      </c>
      <c r="HG54">
        <f t="shared" si="89"/>
        <v>2</v>
      </c>
      <c r="HH54">
        <f t="shared" si="89"/>
        <v>18</v>
      </c>
      <c r="HI54">
        <f t="shared" si="89"/>
        <v>6</v>
      </c>
      <c r="HJ54">
        <f t="shared" si="89"/>
        <v>4</v>
      </c>
      <c r="HK54">
        <f t="shared" si="89"/>
        <v>16</v>
      </c>
      <c r="HL54">
        <f t="shared" si="89"/>
        <v>17</v>
      </c>
      <c r="HM54">
        <f t="shared" si="89"/>
        <v>12</v>
      </c>
      <c r="HN54">
        <f t="shared" si="89"/>
        <v>9</v>
      </c>
      <c r="HO54">
        <f t="shared" si="89"/>
        <v>12</v>
      </c>
      <c r="HP54">
        <f t="shared" si="89"/>
        <v>1</v>
      </c>
      <c r="HQ54">
        <f t="shared" si="89"/>
        <v>3</v>
      </c>
      <c r="HR54">
        <f t="shared" si="89"/>
        <v>3</v>
      </c>
      <c r="HS54">
        <f t="shared" si="89"/>
        <v>10</v>
      </c>
      <c r="HT54">
        <f t="shared" si="89"/>
        <v>14</v>
      </c>
      <c r="HU54">
        <f t="shared" si="89"/>
        <v>10</v>
      </c>
      <c r="HV54">
        <f t="shared" si="89"/>
        <v>12</v>
      </c>
      <c r="HW54">
        <f t="shared" si="89"/>
        <v>2</v>
      </c>
      <c r="HX54">
        <f t="shared" si="89"/>
        <v>3</v>
      </c>
      <c r="HY54">
        <f t="shared" si="89"/>
        <v>32</v>
      </c>
      <c r="HZ54">
        <f t="shared" si="89"/>
        <v>8</v>
      </c>
      <c r="IA54">
        <f t="shared" si="89"/>
        <v>14</v>
      </c>
      <c r="IB54">
        <f t="shared" si="89"/>
        <v>6</v>
      </c>
      <c r="IC54">
        <f t="shared" si="89"/>
        <v>9</v>
      </c>
      <c r="ID54">
        <f t="shared" si="89"/>
        <v>5</v>
      </c>
      <c r="IE54">
        <f t="shared" si="89"/>
        <v>9</v>
      </c>
      <c r="IF54">
        <f t="shared" si="89"/>
        <v>27</v>
      </c>
      <c r="IG54">
        <f t="shared" si="89"/>
        <v>20</v>
      </c>
      <c r="IH54">
        <f t="shared" si="89"/>
        <v>21</v>
      </c>
      <c r="II54">
        <f t="shared" si="89"/>
        <v>27</v>
      </c>
      <c r="IJ54">
        <f t="shared" si="89"/>
        <v>27</v>
      </c>
      <c r="IK54">
        <f t="shared" si="89"/>
        <v>18</v>
      </c>
      <c r="IL54">
        <f t="shared" si="89"/>
        <v>11</v>
      </c>
      <c r="IM54">
        <f t="shared" si="89"/>
        <v>37</v>
      </c>
      <c r="IN54">
        <f t="shared" si="89"/>
        <v>37</v>
      </c>
      <c r="IO54">
        <f t="shared" si="89"/>
        <v>40</v>
      </c>
      <c r="IP54">
        <f t="shared" si="89"/>
        <v>34</v>
      </c>
      <c r="IQ54">
        <f t="shared" si="89"/>
        <v>35</v>
      </c>
      <c r="IR54">
        <f t="shared" si="89"/>
        <v>17</v>
      </c>
      <c r="IS54">
        <f t="shared" si="89"/>
        <v>13</v>
      </c>
      <c r="IT54">
        <f t="shared" si="89"/>
        <v>72</v>
      </c>
      <c r="IU54">
        <f t="shared" si="89"/>
        <v>71</v>
      </c>
      <c r="IV54">
        <f t="shared" si="89"/>
        <v>59</v>
      </c>
      <c r="IW54">
        <f t="shared" si="89"/>
        <v>66</v>
      </c>
      <c r="IX54">
        <f t="shared" si="89"/>
        <v>49</v>
      </c>
      <c r="IY54">
        <f t="shared" si="89"/>
        <v>33</v>
      </c>
      <c r="IZ54">
        <f t="shared" ref="IZ54:JQ54" si="90">IZ4-IY4</f>
        <v>19</v>
      </c>
      <c r="JA54">
        <f t="shared" si="90"/>
        <v>76</v>
      </c>
      <c r="JB54">
        <f t="shared" si="90"/>
        <v>70</v>
      </c>
      <c r="JC54">
        <f t="shared" si="90"/>
        <v>77</v>
      </c>
      <c r="JD54">
        <f t="shared" si="90"/>
        <v>87</v>
      </c>
      <c r="JE54">
        <f t="shared" si="90"/>
        <v>81</v>
      </c>
      <c r="JF54">
        <f t="shared" si="90"/>
        <v>65</v>
      </c>
      <c r="JG54">
        <f t="shared" si="90"/>
        <v>50</v>
      </c>
      <c r="JH54">
        <f t="shared" si="90"/>
        <v>143</v>
      </c>
      <c r="JI54">
        <f t="shared" si="90"/>
        <v>137</v>
      </c>
      <c r="JJ54">
        <f t="shared" si="90"/>
        <v>138</v>
      </c>
      <c r="JK54">
        <f t="shared" si="90"/>
        <v>136</v>
      </c>
      <c r="JL54">
        <f t="shared" si="90"/>
        <v>150</v>
      </c>
      <c r="JM54">
        <f t="shared" si="90"/>
        <v>67</v>
      </c>
      <c r="JN54">
        <f t="shared" si="90"/>
        <v>80</v>
      </c>
      <c r="JO54">
        <f t="shared" si="90"/>
        <v>241</v>
      </c>
      <c r="JP54">
        <f t="shared" si="90"/>
        <v>191</v>
      </c>
      <c r="JQ54">
        <f t="shared" si="90"/>
        <v>189</v>
      </c>
      <c r="JR54">
        <f t="shared" ref="JR54:PY54" si="91">JR4-JQ4</f>
        <v>224</v>
      </c>
      <c r="JS54">
        <f t="shared" si="91"/>
        <v>174</v>
      </c>
      <c r="JT54">
        <f t="shared" si="91"/>
        <v>151</v>
      </c>
      <c r="JU54">
        <f t="shared" si="91"/>
        <v>102</v>
      </c>
      <c r="JV54">
        <f t="shared" si="91"/>
        <v>367</v>
      </c>
      <c r="JW54">
        <f t="shared" si="91"/>
        <v>310</v>
      </c>
      <c r="JX54">
        <f t="shared" si="91"/>
        <v>280</v>
      </c>
      <c r="JY54">
        <f t="shared" si="91"/>
        <v>274</v>
      </c>
      <c r="JZ54">
        <f t="shared" si="91"/>
        <v>326</v>
      </c>
      <c r="KA54">
        <f t="shared" si="91"/>
        <v>162</v>
      </c>
      <c r="KB54">
        <f t="shared" si="91"/>
        <v>136</v>
      </c>
      <c r="KC54">
        <f t="shared" si="91"/>
        <v>397</v>
      </c>
      <c r="KD54">
        <f t="shared" si="91"/>
        <v>492</v>
      </c>
      <c r="KE54">
        <f t="shared" si="91"/>
        <v>378</v>
      </c>
      <c r="KF54">
        <f t="shared" si="91"/>
        <v>355</v>
      </c>
      <c r="KG54">
        <f t="shared" si="91"/>
        <v>413</v>
      </c>
      <c r="KH54">
        <f t="shared" si="91"/>
        <v>156</v>
      </c>
      <c r="KI54">
        <f t="shared" si="91"/>
        <v>195</v>
      </c>
      <c r="KJ54">
        <f t="shared" si="91"/>
        <v>532</v>
      </c>
      <c r="KK54">
        <f t="shared" si="91"/>
        <v>596</v>
      </c>
      <c r="KL54">
        <f t="shared" si="91"/>
        <v>563</v>
      </c>
      <c r="KM54">
        <f t="shared" si="91"/>
        <v>376</v>
      </c>
      <c r="KN54">
        <f t="shared" si="91"/>
        <v>462</v>
      </c>
      <c r="KO54">
        <f t="shared" si="91"/>
        <v>168</v>
      </c>
      <c r="KP54">
        <f t="shared" si="91"/>
        <v>214</v>
      </c>
      <c r="KQ54">
        <f t="shared" si="91"/>
        <v>599</v>
      </c>
      <c r="KR54">
        <f t="shared" si="91"/>
        <v>529</v>
      </c>
      <c r="KS54">
        <f t="shared" si="91"/>
        <v>502</v>
      </c>
      <c r="KT54">
        <f t="shared" si="91"/>
        <v>511</v>
      </c>
      <c r="KU54">
        <f t="shared" si="91"/>
        <v>340</v>
      </c>
      <c r="KV54">
        <f t="shared" si="91"/>
        <v>399</v>
      </c>
      <c r="KW54">
        <f t="shared" si="91"/>
        <v>207</v>
      </c>
      <c r="KX54">
        <f t="shared" si="91"/>
        <v>608</v>
      </c>
      <c r="KY54">
        <f t="shared" si="91"/>
        <v>695</v>
      </c>
      <c r="KZ54">
        <f t="shared" si="91"/>
        <v>498</v>
      </c>
      <c r="LA54">
        <f t="shared" si="91"/>
        <v>520</v>
      </c>
      <c r="LB54">
        <f t="shared" si="91"/>
        <v>479</v>
      </c>
      <c r="LC54">
        <f t="shared" si="91"/>
        <v>215</v>
      </c>
      <c r="LD54">
        <f t="shared" si="91"/>
        <v>203</v>
      </c>
      <c r="LE54">
        <f t="shared" si="91"/>
        <v>603</v>
      </c>
      <c r="LF54">
        <f t="shared" si="91"/>
        <v>648</v>
      </c>
      <c r="LG54">
        <f t="shared" si="91"/>
        <v>414</v>
      </c>
      <c r="LH54">
        <f t="shared" si="91"/>
        <v>504</v>
      </c>
      <c r="LI54">
        <f t="shared" si="91"/>
        <v>397</v>
      </c>
      <c r="LJ54">
        <f t="shared" si="91"/>
        <v>231</v>
      </c>
      <c r="LK54">
        <f t="shared" si="91"/>
        <v>189</v>
      </c>
      <c r="LL54">
        <f t="shared" si="91"/>
        <v>599</v>
      </c>
      <c r="LM54">
        <f t="shared" si="91"/>
        <v>533</v>
      </c>
      <c r="LN54">
        <f t="shared" si="91"/>
        <v>516</v>
      </c>
      <c r="LO54">
        <f t="shared" si="91"/>
        <v>424</v>
      </c>
      <c r="LP54">
        <f t="shared" si="91"/>
        <v>520</v>
      </c>
      <c r="LQ54">
        <f t="shared" si="91"/>
        <v>144</v>
      </c>
      <c r="LR54">
        <f t="shared" si="91"/>
        <v>233</v>
      </c>
      <c r="LS54">
        <f t="shared" si="91"/>
        <v>506</v>
      </c>
      <c r="LT54">
        <f t="shared" si="91"/>
        <v>612</v>
      </c>
      <c r="LU54">
        <f t="shared" si="91"/>
        <v>532</v>
      </c>
      <c r="LV54">
        <f t="shared" si="91"/>
        <v>490</v>
      </c>
      <c r="LW54">
        <f t="shared" si="91"/>
        <v>537</v>
      </c>
      <c r="LX54">
        <f t="shared" si="91"/>
        <v>326</v>
      </c>
      <c r="LY54">
        <f t="shared" si="91"/>
        <v>215</v>
      </c>
      <c r="LZ54">
        <f t="shared" si="91"/>
        <v>691</v>
      </c>
      <c r="MA54">
        <f t="shared" si="91"/>
        <v>748</v>
      </c>
      <c r="MB54">
        <f t="shared" si="91"/>
        <v>575</v>
      </c>
      <c r="MC54">
        <f t="shared" si="91"/>
        <v>570</v>
      </c>
      <c r="MD54">
        <f t="shared" si="91"/>
        <v>211</v>
      </c>
      <c r="ME54">
        <f t="shared" si="91"/>
        <v>347</v>
      </c>
      <c r="MF54">
        <f t="shared" si="91"/>
        <v>357</v>
      </c>
      <c r="MG54">
        <f t="shared" si="91"/>
        <v>458</v>
      </c>
      <c r="MH54">
        <f t="shared" si="91"/>
        <v>982</v>
      </c>
      <c r="MI54">
        <f t="shared" si="91"/>
        <v>965</v>
      </c>
      <c r="MJ54">
        <f t="shared" si="91"/>
        <v>615</v>
      </c>
      <c r="MK54">
        <f t="shared" si="91"/>
        <v>445</v>
      </c>
      <c r="ML54">
        <f t="shared" si="91"/>
        <v>455</v>
      </c>
      <c r="MM54">
        <f t="shared" si="91"/>
        <v>410</v>
      </c>
      <c r="MN54">
        <f t="shared" si="91"/>
        <v>881</v>
      </c>
      <c r="MO54">
        <f t="shared" si="91"/>
        <v>1042</v>
      </c>
      <c r="MP54">
        <f t="shared" si="91"/>
        <v>1162</v>
      </c>
      <c r="MQ54">
        <f t="shared" si="91"/>
        <v>1333</v>
      </c>
      <c r="MR54">
        <f t="shared" si="91"/>
        <v>1035</v>
      </c>
      <c r="MS54">
        <f t="shared" si="91"/>
        <v>567</v>
      </c>
      <c r="MT54">
        <f t="shared" si="91"/>
        <v>529</v>
      </c>
      <c r="MU54">
        <f t="shared" si="91"/>
        <v>1246</v>
      </c>
      <c r="MV54">
        <f t="shared" si="91"/>
        <v>1568</v>
      </c>
      <c r="MW54">
        <f t="shared" si="91"/>
        <v>1253</v>
      </c>
      <c r="MX54">
        <f t="shared" si="91"/>
        <v>1285</v>
      </c>
      <c r="MY54">
        <f t="shared" si="91"/>
        <v>1299</v>
      </c>
      <c r="MZ54">
        <f t="shared" si="91"/>
        <v>682</v>
      </c>
      <c r="NA54">
        <f t="shared" si="91"/>
        <v>602</v>
      </c>
      <c r="NB54">
        <f t="shared" si="91"/>
        <v>1612</v>
      </c>
      <c r="NC54">
        <f t="shared" si="91"/>
        <v>1826</v>
      </c>
      <c r="ND54">
        <f t="shared" si="91"/>
        <v>1296</v>
      </c>
      <c r="NE54">
        <f t="shared" si="91"/>
        <v>1401</v>
      </c>
      <c r="NF54">
        <f t="shared" si="91"/>
        <v>1352</v>
      </c>
      <c r="NG54">
        <f t="shared" si="91"/>
        <v>611</v>
      </c>
      <c r="NH54">
        <f t="shared" si="91"/>
        <v>594</v>
      </c>
      <c r="NI54">
        <f t="shared" si="91"/>
        <v>1636</v>
      </c>
      <c r="NJ54">
        <f t="shared" si="91"/>
        <v>1726</v>
      </c>
      <c r="NK54">
        <f t="shared" si="91"/>
        <v>1239</v>
      </c>
      <c r="NL54">
        <f t="shared" si="91"/>
        <v>1248</v>
      </c>
      <c r="NM54">
        <f t="shared" si="91"/>
        <v>1205</v>
      </c>
      <c r="NN54">
        <f t="shared" si="91"/>
        <v>590</v>
      </c>
      <c r="NO54">
        <f t="shared" si="91"/>
        <v>407</v>
      </c>
      <c r="NP54">
        <f t="shared" si="91"/>
        <v>1451</v>
      </c>
      <c r="NQ54">
        <f t="shared" si="91"/>
        <v>1322</v>
      </c>
      <c r="NR54">
        <f t="shared" si="91"/>
        <v>915</v>
      </c>
      <c r="NS54">
        <f t="shared" si="91"/>
        <v>1015</v>
      </c>
      <c r="NT54">
        <f t="shared" si="91"/>
        <v>828</v>
      </c>
      <c r="NU54">
        <f t="shared" si="91"/>
        <v>376</v>
      </c>
      <c r="NV54">
        <f t="shared" si="91"/>
        <v>333</v>
      </c>
      <c r="NW54">
        <f t="shared" si="91"/>
        <v>1052</v>
      </c>
      <c r="NX54">
        <f t="shared" si="91"/>
        <v>1002</v>
      </c>
      <c r="NY54">
        <f t="shared" si="91"/>
        <v>680</v>
      </c>
      <c r="NZ54">
        <f t="shared" si="91"/>
        <v>759</v>
      </c>
      <c r="OA54">
        <f t="shared" si="91"/>
        <v>621</v>
      </c>
      <c r="OB54">
        <f t="shared" si="91"/>
        <v>259</v>
      </c>
      <c r="OC54">
        <f t="shared" si="91"/>
        <v>235</v>
      </c>
      <c r="OD54">
        <f t="shared" si="91"/>
        <v>799</v>
      </c>
      <c r="OE54">
        <f t="shared" si="91"/>
        <v>738</v>
      </c>
      <c r="OF54">
        <f t="shared" si="91"/>
        <v>455</v>
      </c>
      <c r="OG54">
        <f t="shared" si="91"/>
        <v>533</v>
      </c>
      <c r="OH54">
        <f t="shared" si="91"/>
        <v>446</v>
      </c>
      <c r="OI54">
        <f t="shared" si="91"/>
        <v>217</v>
      </c>
      <c r="OJ54">
        <f t="shared" si="91"/>
        <v>178</v>
      </c>
      <c r="OK54">
        <f t="shared" si="91"/>
        <v>548</v>
      </c>
      <c r="OL54">
        <f t="shared" si="91"/>
        <v>443</v>
      </c>
      <c r="OM54">
        <f t="shared" si="91"/>
        <v>324</v>
      </c>
      <c r="ON54">
        <f t="shared" si="91"/>
        <v>345</v>
      </c>
      <c r="OO54">
        <f t="shared" si="91"/>
        <v>291</v>
      </c>
      <c r="OP54">
        <f t="shared" si="91"/>
        <v>144</v>
      </c>
      <c r="OQ54">
        <f t="shared" si="91"/>
        <v>104</v>
      </c>
      <c r="OR54">
        <f t="shared" si="91"/>
        <v>343</v>
      </c>
      <c r="OS54">
        <f t="shared" si="91"/>
        <v>487</v>
      </c>
      <c r="OT54">
        <f t="shared" si="91"/>
        <v>242</v>
      </c>
      <c r="OU54">
        <f t="shared" si="91"/>
        <v>236</v>
      </c>
      <c r="OV54">
        <f t="shared" si="91"/>
        <v>159</v>
      </c>
      <c r="OW54">
        <f t="shared" si="91"/>
        <v>82</v>
      </c>
      <c r="OX54">
        <f t="shared" si="91"/>
        <v>65</v>
      </c>
      <c r="OY54">
        <f t="shared" si="91"/>
        <v>231</v>
      </c>
      <c r="OZ54">
        <f t="shared" si="91"/>
        <v>190</v>
      </c>
      <c r="PA54">
        <f t="shared" si="91"/>
        <v>181</v>
      </c>
      <c r="PB54">
        <f t="shared" si="91"/>
        <v>176</v>
      </c>
      <c r="PC54">
        <f t="shared" si="91"/>
        <v>122</v>
      </c>
      <c r="PD54">
        <f t="shared" si="91"/>
        <v>52</v>
      </c>
      <c r="PE54">
        <f t="shared" si="91"/>
        <v>64</v>
      </c>
      <c r="PF54">
        <f t="shared" si="91"/>
        <v>110</v>
      </c>
      <c r="PG54">
        <f t="shared" si="91"/>
        <v>141</v>
      </c>
      <c r="PH54">
        <f t="shared" si="91"/>
        <v>95</v>
      </c>
      <c r="PI54">
        <f t="shared" si="91"/>
        <v>100</v>
      </c>
      <c r="PJ54">
        <f t="shared" si="91"/>
        <v>96</v>
      </c>
      <c r="PK54">
        <f t="shared" si="91"/>
        <v>34</v>
      </c>
      <c r="PL54">
        <f t="shared" si="91"/>
        <v>18</v>
      </c>
      <c r="PM54">
        <f t="shared" si="91"/>
        <v>112</v>
      </c>
      <c r="PN54">
        <f t="shared" si="91"/>
        <v>98</v>
      </c>
      <c r="PO54">
        <f t="shared" si="91"/>
        <v>63</v>
      </c>
      <c r="PP54">
        <f t="shared" si="91"/>
        <v>71</v>
      </c>
      <c r="PQ54">
        <f t="shared" si="91"/>
        <v>58</v>
      </c>
      <c r="PR54">
        <f t="shared" si="91"/>
        <v>21</v>
      </c>
      <c r="PS54">
        <f t="shared" si="91"/>
        <v>23</v>
      </c>
      <c r="PT54">
        <f t="shared" si="91"/>
        <v>55</v>
      </c>
      <c r="PU54">
        <f t="shared" si="91"/>
        <v>43</v>
      </c>
      <c r="PV54">
        <f t="shared" si="91"/>
        <v>51</v>
      </c>
      <c r="PW54">
        <f t="shared" si="91"/>
        <v>52</v>
      </c>
      <c r="PX54">
        <f t="shared" si="91"/>
        <v>10</v>
      </c>
      <c r="PY54">
        <f t="shared" si="91"/>
        <v>10</v>
      </c>
    </row>
    <row r="55" spans="1:441" x14ac:dyDescent="0.35">
      <c r="A55" s="8" t="s">
        <v>52</v>
      </c>
      <c r="B55" t="str">
        <f>"(140)"</f>
        <v>(140)</v>
      </c>
      <c r="D55">
        <f t="shared" ref="D55:BO55" si="92">D5-C5</f>
        <v>0</v>
      </c>
      <c r="E55">
        <f t="shared" si="92"/>
        <v>0</v>
      </c>
      <c r="F55">
        <f t="shared" si="92"/>
        <v>0</v>
      </c>
      <c r="G55">
        <f t="shared" si="92"/>
        <v>0</v>
      </c>
      <c r="H55">
        <f t="shared" si="92"/>
        <v>0</v>
      </c>
      <c r="I55">
        <f t="shared" si="92"/>
        <v>0</v>
      </c>
      <c r="J55">
        <f t="shared" si="92"/>
        <v>0</v>
      </c>
      <c r="K55">
        <f t="shared" si="92"/>
        <v>0</v>
      </c>
      <c r="L55">
        <f t="shared" si="92"/>
        <v>0</v>
      </c>
      <c r="M55">
        <f t="shared" si="92"/>
        <v>0</v>
      </c>
      <c r="N55">
        <f t="shared" si="92"/>
        <v>0</v>
      </c>
      <c r="O55">
        <f t="shared" si="92"/>
        <v>0</v>
      </c>
      <c r="P55">
        <f t="shared" si="92"/>
        <v>0</v>
      </c>
      <c r="Q55">
        <f t="shared" si="92"/>
        <v>0</v>
      </c>
      <c r="R55">
        <f t="shared" si="92"/>
        <v>0</v>
      </c>
      <c r="S55">
        <f t="shared" si="92"/>
        <v>0</v>
      </c>
      <c r="T55">
        <f t="shared" si="92"/>
        <v>0</v>
      </c>
      <c r="U55">
        <f t="shared" si="92"/>
        <v>0</v>
      </c>
      <c r="V55">
        <f t="shared" si="92"/>
        <v>0</v>
      </c>
      <c r="W55">
        <f t="shared" si="92"/>
        <v>0</v>
      </c>
      <c r="X55">
        <f t="shared" si="92"/>
        <v>0</v>
      </c>
      <c r="Y55">
        <f t="shared" si="92"/>
        <v>0</v>
      </c>
      <c r="Z55">
        <f t="shared" si="92"/>
        <v>0</v>
      </c>
      <c r="AA55">
        <f t="shared" si="92"/>
        <v>0</v>
      </c>
      <c r="AB55">
        <f t="shared" si="92"/>
        <v>0</v>
      </c>
      <c r="AC55">
        <f t="shared" si="92"/>
        <v>0</v>
      </c>
      <c r="AD55">
        <f t="shared" si="92"/>
        <v>0</v>
      </c>
      <c r="AE55">
        <f t="shared" si="92"/>
        <v>0</v>
      </c>
      <c r="AF55">
        <f t="shared" si="92"/>
        <v>0</v>
      </c>
      <c r="AG55">
        <f t="shared" si="92"/>
        <v>1</v>
      </c>
      <c r="AH55">
        <f t="shared" si="92"/>
        <v>1</v>
      </c>
      <c r="AI55">
        <f t="shared" si="92"/>
        <v>1</v>
      </c>
      <c r="AJ55">
        <f t="shared" si="92"/>
        <v>4</v>
      </c>
      <c r="AK55">
        <f t="shared" si="92"/>
        <v>3</v>
      </c>
      <c r="AL55">
        <f t="shared" si="92"/>
        <v>2</v>
      </c>
      <c r="AM55">
        <f t="shared" si="92"/>
        <v>5</v>
      </c>
      <c r="AN55">
        <f t="shared" si="92"/>
        <v>4</v>
      </c>
      <c r="AO55">
        <f t="shared" si="92"/>
        <v>8</v>
      </c>
      <c r="AP55">
        <f t="shared" si="92"/>
        <v>5</v>
      </c>
      <c r="AQ55">
        <f t="shared" si="92"/>
        <v>18</v>
      </c>
      <c r="AR55">
        <f t="shared" si="92"/>
        <v>27</v>
      </c>
      <c r="AS55">
        <f t="shared" si="92"/>
        <v>28</v>
      </c>
      <c r="AT55">
        <f t="shared" si="92"/>
        <v>41</v>
      </c>
      <c r="AU55">
        <f t="shared" si="92"/>
        <v>49</v>
      </c>
      <c r="AV55">
        <f t="shared" si="92"/>
        <v>36</v>
      </c>
      <c r="AW55">
        <f t="shared" si="92"/>
        <v>133</v>
      </c>
      <c r="AX55">
        <f t="shared" si="92"/>
        <v>97</v>
      </c>
      <c r="AY55">
        <f t="shared" si="92"/>
        <v>168</v>
      </c>
      <c r="AZ55">
        <f t="shared" si="92"/>
        <v>196</v>
      </c>
      <c r="BA55">
        <f t="shared" si="92"/>
        <v>189</v>
      </c>
      <c r="BB55">
        <f t="shared" si="92"/>
        <v>250</v>
      </c>
      <c r="BC55">
        <f t="shared" si="92"/>
        <v>175</v>
      </c>
      <c r="BD55">
        <f t="shared" si="92"/>
        <v>368</v>
      </c>
      <c r="BE55">
        <f t="shared" si="92"/>
        <v>349</v>
      </c>
      <c r="BF55">
        <f t="shared" si="92"/>
        <v>345</v>
      </c>
      <c r="BG55">
        <f t="shared" si="92"/>
        <v>475</v>
      </c>
      <c r="BH55">
        <f t="shared" si="92"/>
        <v>427</v>
      </c>
      <c r="BI55">
        <f t="shared" si="92"/>
        <v>627</v>
      </c>
      <c r="BJ55">
        <f t="shared" si="92"/>
        <v>793</v>
      </c>
      <c r="BK55">
        <f t="shared" si="92"/>
        <v>651</v>
      </c>
      <c r="BL55">
        <f t="shared" si="92"/>
        <v>601</v>
      </c>
      <c r="BM55">
        <f t="shared" si="92"/>
        <v>743</v>
      </c>
      <c r="BN55">
        <f t="shared" si="92"/>
        <v>683</v>
      </c>
      <c r="BO55">
        <f t="shared" si="92"/>
        <v>712</v>
      </c>
      <c r="BP55">
        <f t="shared" ref="BP55:EA55" si="93">BP5-BO5</f>
        <v>919</v>
      </c>
      <c r="BQ55">
        <f t="shared" si="93"/>
        <v>889</v>
      </c>
      <c r="BR55">
        <f t="shared" si="93"/>
        <v>756</v>
      </c>
      <c r="BS55">
        <f t="shared" si="93"/>
        <v>812</v>
      </c>
      <c r="BT55">
        <f t="shared" si="93"/>
        <v>837</v>
      </c>
      <c r="BU55">
        <f t="shared" si="93"/>
        <v>727</v>
      </c>
      <c r="BV55">
        <f t="shared" si="93"/>
        <v>760</v>
      </c>
      <c r="BW55">
        <f t="shared" si="93"/>
        <v>766</v>
      </c>
      <c r="BX55">
        <f t="shared" si="93"/>
        <v>681</v>
      </c>
      <c r="BY55">
        <f t="shared" si="93"/>
        <v>525</v>
      </c>
      <c r="BZ55">
        <f t="shared" si="93"/>
        <v>636</v>
      </c>
      <c r="CA55">
        <f t="shared" si="93"/>
        <v>604</v>
      </c>
      <c r="CB55">
        <f t="shared" si="93"/>
        <v>542</v>
      </c>
      <c r="CC55">
        <f t="shared" si="93"/>
        <v>610</v>
      </c>
      <c r="CD55">
        <f t="shared" si="93"/>
        <v>570</v>
      </c>
      <c r="CE55">
        <f t="shared" si="93"/>
        <v>619</v>
      </c>
      <c r="CF55">
        <f t="shared" si="93"/>
        <v>431</v>
      </c>
      <c r="CG55">
        <f t="shared" si="93"/>
        <v>566</v>
      </c>
      <c r="CH55">
        <f t="shared" si="93"/>
        <v>602</v>
      </c>
      <c r="CI55">
        <f t="shared" si="93"/>
        <v>578</v>
      </c>
      <c r="CJ55">
        <f t="shared" si="93"/>
        <v>525</v>
      </c>
      <c r="CK55">
        <f t="shared" si="93"/>
        <v>575</v>
      </c>
      <c r="CL55">
        <f t="shared" si="93"/>
        <v>482</v>
      </c>
      <c r="CM55">
        <f t="shared" si="93"/>
        <v>433</v>
      </c>
      <c r="CN55">
        <f t="shared" si="93"/>
        <v>454</v>
      </c>
      <c r="CO55">
        <f t="shared" si="93"/>
        <v>534</v>
      </c>
      <c r="CP55">
        <f t="shared" si="93"/>
        <v>437</v>
      </c>
      <c r="CQ55">
        <f t="shared" si="93"/>
        <v>464</v>
      </c>
      <c r="CR55">
        <f t="shared" si="93"/>
        <v>420</v>
      </c>
      <c r="CS55">
        <f t="shared" si="93"/>
        <v>415</v>
      </c>
      <c r="CT55">
        <f t="shared" si="93"/>
        <v>260</v>
      </c>
      <c r="CU55">
        <f t="shared" si="93"/>
        <v>333</v>
      </c>
      <c r="CV55">
        <f t="shared" si="93"/>
        <v>382</v>
      </c>
      <c r="CW55">
        <f t="shared" si="93"/>
        <v>323</v>
      </c>
      <c r="CX55">
        <f t="shared" si="93"/>
        <v>285</v>
      </c>
      <c r="CY55">
        <f t="shared" si="93"/>
        <v>269</v>
      </c>
      <c r="CZ55">
        <f t="shared" si="93"/>
        <v>474</v>
      </c>
      <c r="DA55">
        <f t="shared" si="93"/>
        <v>174</v>
      </c>
      <c r="DB55">
        <f t="shared" si="93"/>
        <v>195</v>
      </c>
      <c r="DC55">
        <f t="shared" si="93"/>
        <v>236</v>
      </c>
      <c r="DD55">
        <f t="shared" si="93"/>
        <v>369</v>
      </c>
      <c r="DE55">
        <f t="shared" si="93"/>
        <v>274</v>
      </c>
      <c r="DF55">
        <f t="shared" si="93"/>
        <v>243</v>
      </c>
      <c r="DG55">
        <f t="shared" si="93"/>
        <v>194</v>
      </c>
      <c r="DH55">
        <f t="shared" si="93"/>
        <v>165</v>
      </c>
      <c r="DI55">
        <f t="shared" si="93"/>
        <v>179</v>
      </c>
      <c r="DJ55">
        <f t="shared" si="93"/>
        <v>172</v>
      </c>
      <c r="DK55">
        <f t="shared" si="93"/>
        <v>195</v>
      </c>
      <c r="DL55">
        <f t="shared" si="93"/>
        <v>262</v>
      </c>
      <c r="DM55">
        <f t="shared" si="93"/>
        <v>242</v>
      </c>
      <c r="DN55">
        <f t="shared" si="93"/>
        <v>153</v>
      </c>
      <c r="DO55">
        <f t="shared" si="93"/>
        <v>145</v>
      </c>
      <c r="DP55">
        <f t="shared" si="93"/>
        <v>99</v>
      </c>
      <c r="DQ55">
        <f t="shared" si="93"/>
        <v>162</v>
      </c>
      <c r="DR55">
        <f t="shared" si="93"/>
        <v>161</v>
      </c>
      <c r="DS55">
        <f t="shared" si="93"/>
        <v>156</v>
      </c>
      <c r="DT55">
        <f t="shared" si="93"/>
        <v>130</v>
      </c>
      <c r="DU55">
        <f t="shared" si="93"/>
        <v>119</v>
      </c>
      <c r="DV55">
        <f t="shared" si="93"/>
        <v>50</v>
      </c>
      <c r="DW55">
        <f t="shared" si="93"/>
        <v>92</v>
      </c>
      <c r="DX55">
        <f t="shared" si="93"/>
        <v>78</v>
      </c>
      <c r="DY55">
        <f t="shared" si="93"/>
        <v>117</v>
      </c>
      <c r="DZ55">
        <f t="shared" si="93"/>
        <v>70</v>
      </c>
      <c r="EA55">
        <f t="shared" si="93"/>
        <v>87</v>
      </c>
      <c r="EB55">
        <f t="shared" ref="EB55:GM55" si="94">EB5-EA5</f>
        <v>111</v>
      </c>
      <c r="EC55">
        <f t="shared" si="94"/>
        <v>75</v>
      </c>
      <c r="ED55">
        <f t="shared" si="94"/>
        <v>60</v>
      </c>
      <c r="EE55">
        <f t="shared" si="94"/>
        <v>55</v>
      </c>
      <c r="EF55">
        <f t="shared" si="94"/>
        <v>71</v>
      </c>
      <c r="EG55">
        <f t="shared" si="94"/>
        <v>88</v>
      </c>
      <c r="EH55">
        <f t="shared" si="94"/>
        <v>85</v>
      </c>
      <c r="EI55">
        <f t="shared" si="94"/>
        <v>72</v>
      </c>
      <c r="EJ55">
        <f t="shared" si="94"/>
        <v>53</v>
      </c>
      <c r="EK55">
        <f t="shared" si="94"/>
        <v>65</v>
      </c>
      <c r="EL55">
        <f t="shared" si="94"/>
        <v>79</v>
      </c>
      <c r="EM55">
        <f t="shared" si="94"/>
        <v>71</v>
      </c>
      <c r="EN55">
        <f t="shared" si="94"/>
        <v>53</v>
      </c>
      <c r="EO55">
        <f t="shared" si="94"/>
        <v>56</v>
      </c>
      <c r="EP55">
        <f t="shared" si="94"/>
        <v>78</v>
      </c>
      <c r="EQ55">
        <f t="shared" si="94"/>
        <v>44</v>
      </c>
      <c r="ER55">
        <f t="shared" si="94"/>
        <v>26</v>
      </c>
      <c r="ES55">
        <f t="shared" si="94"/>
        <v>34</v>
      </c>
      <c r="ET55">
        <f t="shared" si="94"/>
        <v>43</v>
      </c>
      <c r="EU55">
        <f t="shared" si="94"/>
        <v>66</v>
      </c>
      <c r="EV55">
        <f t="shared" si="94"/>
        <v>47</v>
      </c>
      <c r="EW55">
        <f t="shared" si="94"/>
        <v>49</v>
      </c>
      <c r="EX55">
        <f t="shared" si="94"/>
        <v>24</v>
      </c>
      <c r="EY55">
        <f t="shared" si="94"/>
        <v>23</v>
      </c>
      <c r="EZ55">
        <f t="shared" si="94"/>
        <v>18</v>
      </c>
      <c r="FA55">
        <f t="shared" si="94"/>
        <v>-31</v>
      </c>
      <c r="FB55">
        <f t="shared" si="94"/>
        <v>34</v>
      </c>
      <c r="FC55">
        <f t="shared" si="94"/>
        <v>30</v>
      </c>
      <c r="FD55">
        <f t="shared" si="94"/>
        <v>8</v>
      </c>
      <c r="FE55">
        <f t="shared" si="94"/>
        <v>22</v>
      </c>
      <c r="FF55">
        <f t="shared" si="94"/>
        <v>6</v>
      </c>
      <c r="FG55">
        <f t="shared" si="94"/>
        <v>23</v>
      </c>
      <c r="FH55">
        <f t="shared" si="94"/>
        <v>21</v>
      </c>
      <c r="FI55">
        <f t="shared" si="94"/>
        <v>30</v>
      </c>
      <c r="FJ55">
        <f t="shared" si="94"/>
        <v>15</v>
      </c>
      <c r="FK55">
        <f t="shared" si="94"/>
        <v>21</v>
      </c>
      <c r="FL55">
        <f t="shared" si="94"/>
        <v>7</v>
      </c>
      <c r="FM55">
        <f t="shared" si="94"/>
        <v>8</v>
      </c>
      <c r="FN55">
        <f t="shared" si="94"/>
        <v>30</v>
      </c>
      <c r="FO55">
        <f t="shared" si="94"/>
        <v>15</v>
      </c>
      <c r="FP55">
        <f t="shared" si="94"/>
        <v>12</v>
      </c>
      <c r="FQ55">
        <f t="shared" si="94"/>
        <v>12</v>
      </c>
      <c r="FR55">
        <f t="shared" si="94"/>
        <v>7</v>
      </c>
      <c r="FS55">
        <f t="shared" si="94"/>
        <v>9</v>
      </c>
      <c r="FT55">
        <f t="shared" si="94"/>
        <v>13</v>
      </c>
      <c r="FU55">
        <f t="shared" si="94"/>
        <v>17</v>
      </c>
      <c r="FV55">
        <f t="shared" si="94"/>
        <v>13</v>
      </c>
      <c r="FW55">
        <f t="shared" si="94"/>
        <v>20</v>
      </c>
      <c r="FX55">
        <f t="shared" si="94"/>
        <v>11</v>
      </c>
      <c r="FY55">
        <f t="shared" si="94"/>
        <v>14</v>
      </c>
      <c r="FZ55">
        <f t="shared" si="94"/>
        <v>3</v>
      </c>
      <c r="GA55">
        <f t="shared" si="94"/>
        <v>13</v>
      </c>
      <c r="GB55">
        <f t="shared" si="94"/>
        <v>15</v>
      </c>
      <c r="GC55">
        <f t="shared" si="94"/>
        <v>9</v>
      </c>
      <c r="GD55">
        <f t="shared" si="94"/>
        <v>10</v>
      </c>
      <c r="GE55">
        <f t="shared" si="94"/>
        <v>5</v>
      </c>
      <c r="GF55">
        <f t="shared" si="94"/>
        <v>5</v>
      </c>
      <c r="GG55">
        <f t="shared" si="94"/>
        <v>5</v>
      </c>
      <c r="GH55">
        <f t="shared" si="94"/>
        <v>5</v>
      </c>
      <c r="GI55">
        <f t="shared" si="94"/>
        <v>11</v>
      </c>
      <c r="GJ55">
        <f t="shared" si="94"/>
        <v>6</v>
      </c>
      <c r="GK55">
        <f t="shared" si="94"/>
        <v>3</v>
      </c>
      <c r="GL55">
        <f t="shared" si="94"/>
        <v>9</v>
      </c>
      <c r="GM55">
        <f t="shared" si="94"/>
        <v>5</v>
      </c>
      <c r="GN55">
        <f t="shared" ref="GN55:IY55" si="95">GN5-GM5</f>
        <v>8</v>
      </c>
      <c r="GO55">
        <f t="shared" si="95"/>
        <v>12</v>
      </c>
      <c r="GP55">
        <f t="shared" si="95"/>
        <v>5</v>
      </c>
      <c r="GQ55">
        <f t="shared" si="95"/>
        <v>10</v>
      </c>
      <c r="GR55">
        <f t="shared" si="95"/>
        <v>6</v>
      </c>
      <c r="GS55">
        <f t="shared" si="95"/>
        <v>3</v>
      </c>
      <c r="GT55">
        <f t="shared" si="95"/>
        <v>13</v>
      </c>
      <c r="GU55">
        <f t="shared" si="95"/>
        <v>2</v>
      </c>
      <c r="GV55">
        <f t="shared" si="95"/>
        <v>4</v>
      </c>
      <c r="GW55">
        <f t="shared" si="95"/>
        <v>6</v>
      </c>
      <c r="GX55">
        <f t="shared" si="95"/>
        <v>10</v>
      </c>
      <c r="GY55">
        <f t="shared" si="95"/>
        <v>6</v>
      </c>
      <c r="GZ55">
        <f t="shared" si="95"/>
        <v>3</v>
      </c>
      <c r="HA55">
        <f t="shared" si="95"/>
        <v>158</v>
      </c>
      <c r="HB55">
        <f t="shared" si="95"/>
        <v>4</v>
      </c>
      <c r="HC55">
        <f t="shared" si="95"/>
        <v>4</v>
      </c>
      <c r="HD55">
        <f t="shared" si="95"/>
        <v>5</v>
      </c>
      <c r="HE55">
        <f t="shared" si="95"/>
        <v>7</v>
      </c>
      <c r="HF55">
        <f t="shared" si="95"/>
        <v>6</v>
      </c>
      <c r="HG55">
        <f t="shared" si="95"/>
        <v>9</v>
      </c>
      <c r="HH55">
        <f t="shared" si="95"/>
        <v>3</v>
      </c>
      <c r="HI55">
        <f t="shared" si="95"/>
        <v>7</v>
      </c>
      <c r="HJ55">
        <f t="shared" si="95"/>
        <v>4</v>
      </c>
      <c r="HK55">
        <f t="shared" si="95"/>
        <v>4</v>
      </c>
      <c r="HL55">
        <f t="shared" si="95"/>
        <v>13</v>
      </c>
      <c r="HM55">
        <f t="shared" si="95"/>
        <v>5</v>
      </c>
      <c r="HN55">
        <f t="shared" si="95"/>
        <v>9</v>
      </c>
      <c r="HO55">
        <f t="shared" si="95"/>
        <v>1</v>
      </c>
      <c r="HP55">
        <f t="shared" si="95"/>
        <v>4</v>
      </c>
      <c r="HQ55">
        <f t="shared" si="95"/>
        <v>6</v>
      </c>
      <c r="HR55">
        <f t="shared" si="95"/>
        <v>8</v>
      </c>
      <c r="HS55">
        <f t="shared" si="95"/>
        <v>6</v>
      </c>
      <c r="HT55">
        <f t="shared" si="95"/>
        <v>10</v>
      </c>
      <c r="HU55">
        <f t="shared" si="95"/>
        <v>11</v>
      </c>
      <c r="HV55">
        <f t="shared" si="95"/>
        <v>16</v>
      </c>
      <c r="HW55">
        <f t="shared" si="95"/>
        <v>7</v>
      </c>
      <c r="HX55">
        <f t="shared" si="95"/>
        <v>12</v>
      </c>
      <c r="HY55">
        <f t="shared" si="95"/>
        <v>10</v>
      </c>
      <c r="HZ55">
        <f t="shared" si="95"/>
        <v>14</v>
      </c>
      <c r="IA55">
        <f t="shared" si="95"/>
        <v>10</v>
      </c>
      <c r="IB55">
        <f t="shared" si="95"/>
        <v>10</v>
      </c>
      <c r="IC55">
        <f t="shared" si="95"/>
        <v>6</v>
      </c>
      <c r="ID55">
        <f t="shared" si="95"/>
        <v>7</v>
      </c>
      <c r="IE55">
        <f t="shared" si="95"/>
        <v>14</v>
      </c>
      <c r="IF55">
        <f t="shared" si="95"/>
        <v>9</v>
      </c>
      <c r="IG55">
        <f t="shared" si="95"/>
        <v>12</v>
      </c>
      <c r="IH55">
        <f t="shared" si="95"/>
        <v>13</v>
      </c>
      <c r="II55">
        <f t="shared" si="95"/>
        <v>10</v>
      </c>
      <c r="IJ55">
        <f t="shared" si="95"/>
        <v>24</v>
      </c>
      <c r="IK55">
        <f t="shared" si="95"/>
        <v>15</v>
      </c>
      <c r="IL55">
        <f t="shared" si="95"/>
        <v>17</v>
      </c>
      <c r="IM55">
        <f t="shared" si="95"/>
        <v>14</v>
      </c>
      <c r="IN55">
        <f t="shared" si="95"/>
        <v>20</v>
      </c>
      <c r="IO55">
        <f t="shared" si="95"/>
        <v>23</v>
      </c>
      <c r="IP55">
        <f t="shared" si="95"/>
        <v>20</v>
      </c>
      <c r="IQ55">
        <f t="shared" si="95"/>
        <v>17</v>
      </c>
      <c r="IR55">
        <f t="shared" si="95"/>
        <v>17</v>
      </c>
      <c r="IS55">
        <f t="shared" si="95"/>
        <v>16</v>
      </c>
      <c r="IT55">
        <f t="shared" si="95"/>
        <v>24</v>
      </c>
      <c r="IU55">
        <f t="shared" si="95"/>
        <v>19</v>
      </c>
      <c r="IV55">
        <f t="shared" si="95"/>
        <v>24</v>
      </c>
      <c r="IW55">
        <f t="shared" si="95"/>
        <v>23</v>
      </c>
      <c r="IX55">
        <f t="shared" si="95"/>
        <v>27</v>
      </c>
      <c r="IY55">
        <f t="shared" si="95"/>
        <v>18</v>
      </c>
      <c r="IZ55">
        <f t="shared" ref="IZ55:JQ55" si="96">IZ5-IY5</f>
        <v>16</v>
      </c>
      <c r="JA55">
        <f t="shared" si="96"/>
        <v>28</v>
      </c>
      <c r="JB55">
        <f t="shared" si="96"/>
        <v>31</v>
      </c>
      <c r="JC55">
        <f t="shared" si="96"/>
        <v>22</v>
      </c>
      <c r="JD55">
        <f t="shared" si="96"/>
        <v>28</v>
      </c>
      <c r="JE55">
        <f t="shared" si="96"/>
        <v>29</v>
      </c>
      <c r="JF55">
        <f t="shared" si="96"/>
        <v>26</v>
      </c>
      <c r="JG55">
        <f t="shared" si="96"/>
        <v>39</v>
      </c>
      <c r="JH55">
        <f t="shared" si="96"/>
        <v>41</v>
      </c>
      <c r="JI55">
        <f t="shared" si="96"/>
        <v>43</v>
      </c>
      <c r="JJ55">
        <f t="shared" si="96"/>
        <v>83</v>
      </c>
      <c r="JK55">
        <f t="shared" si="96"/>
        <v>55</v>
      </c>
      <c r="JL55">
        <f t="shared" si="96"/>
        <v>47</v>
      </c>
      <c r="JM55">
        <f t="shared" si="96"/>
        <v>69</v>
      </c>
      <c r="JN55">
        <f t="shared" si="96"/>
        <v>73</v>
      </c>
      <c r="JO55">
        <f t="shared" si="96"/>
        <v>89</v>
      </c>
      <c r="JP55">
        <f t="shared" si="96"/>
        <v>127</v>
      </c>
      <c r="JQ55">
        <f t="shared" si="96"/>
        <v>136</v>
      </c>
      <c r="JR55">
        <f t="shared" ref="JR55:PY55" si="97">JR5-JQ5</f>
        <v>91</v>
      </c>
      <c r="JS55">
        <f t="shared" si="97"/>
        <v>151</v>
      </c>
      <c r="JT55">
        <f t="shared" si="97"/>
        <v>128</v>
      </c>
      <c r="JU55">
        <f t="shared" si="97"/>
        <v>141</v>
      </c>
      <c r="JV55">
        <f t="shared" si="97"/>
        <v>221</v>
      </c>
      <c r="JW55">
        <f t="shared" si="97"/>
        <v>205</v>
      </c>
      <c r="JX55">
        <f t="shared" si="97"/>
        <v>217</v>
      </c>
      <c r="JY55">
        <f t="shared" si="97"/>
        <v>199</v>
      </c>
      <c r="JZ55">
        <f t="shared" si="97"/>
        <v>297</v>
      </c>
      <c r="KA55">
        <f t="shared" si="97"/>
        <v>208</v>
      </c>
      <c r="KB55">
        <f t="shared" si="97"/>
        <v>233</v>
      </c>
      <c r="KC55">
        <f t="shared" si="97"/>
        <v>353</v>
      </c>
      <c r="KD55">
        <f t="shared" si="97"/>
        <v>352</v>
      </c>
      <c r="KE55">
        <f t="shared" si="97"/>
        <v>428</v>
      </c>
      <c r="KF55">
        <f t="shared" si="97"/>
        <v>446</v>
      </c>
      <c r="KG55">
        <f t="shared" si="97"/>
        <v>425</v>
      </c>
      <c r="KH55">
        <f t="shared" si="97"/>
        <v>331</v>
      </c>
      <c r="KI55">
        <f t="shared" si="97"/>
        <v>356</v>
      </c>
      <c r="KJ55">
        <f t="shared" si="97"/>
        <v>580</v>
      </c>
      <c r="KK55">
        <f t="shared" si="97"/>
        <v>623</v>
      </c>
      <c r="KL55">
        <f t="shared" si="97"/>
        <v>636</v>
      </c>
      <c r="KM55">
        <f t="shared" si="97"/>
        <v>550</v>
      </c>
      <c r="KN55">
        <f t="shared" si="97"/>
        <v>544</v>
      </c>
      <c r="KO55">
        <f t="shared" si="97"/>
        <v>546</v>
      </c>
      <c r="KP55">
        <f t="shared" si="97"/>
        <v>504</v>
      </c>
      <c r="KQ55">
        <f t="shared" si="97"/>
        <v>731</v>
      </c>
      <c r="KR55">
        <f t="shared" si="97"/>
        <v>753</v>
      </c>
      <c r="KS55">
        <f t="shared" si="97"/>
        <v>653</v>
      </c>
      <c r="KT55">
        <f t="shared" si="97"/>
        <v>699</v>
      </c>
      <c r="KU55">
        <f t="shared" si="97"/>
        <v>692</v>
      </c>
      <c r="KV55">
        <f t="shared" si="97"/>
        <v>562</v>
      </c>
      <c r="KW55">
        <f t="shared" si="97"/>
        <v>630</v>
      </c>
      <c r="KX55">
        <f t="shared" si="97"/>
        <v>853</v>
      </c>
      <c r="KY55">
        <f t="shared" si="97"/>
        <v>722</v>
      </c>
      <c r="KZ55">
        <f t="shared" si="97"/>
        <v>822</v>
      </c>
      <c r="LA55">
        <f t="shared" si="97"/>
        <v>827</v>
      </c>
      <c r="LB55">
        <f t="shared" si="97"/>
        <v>686</v>
      </c>
      <c r="LC55">
        <f t="shared" si="97"/>
        <v>541</v>
      </c>
      <c r="LD55">
        <f t="shared" si="97"/>
        <v>672</v>
      </c>
      <c r="LE55">
        <f t="shared" si="97"/>
        <v>785</v>
      </c>
      <c r="LF55">
        <f t="shared" si="97"/>
        <v>684</v>
      </c>
      <c r="LG55">
        <f t="shared" si="97"/>
        <v>993</v>
      </c>
      <c r="LH55">
        <f t="shared" si="97"/>
        <v>814</v>
      </c>
      <c r="LI55">
        <f t="shared" si="97"/>
        <v>662</v>
      </c>
      <c r="LJ55">
        <f t="shared" si="97"/>
        <v>564</v>
      </c>
      <c r="LK55">
        <f t="shared" si="97"/>
        <v>528</v>
      </c>
      <c r="LL55">
        <f t="shared" si="97"/>
        <v>634</v>
      </c>
      <c r="LM55">
        <f t="shared" si="97"/>
        <v>499</v>
      </c>
      <c r="LN55">
        <f t="shared" si="97"/>
        <v>887</v>
      </c>
      <c r="LO55">
        <f t="shared" si="97"/>
        <v>761</v>
      </c>
      <c r="LP55">
        <f t="shared" si="97"/>
        <v>649</v>
      </c>
      <c r="LQ55">
        <f t="shared" si="97"/>
        <v>484</v>
      </c>
      <c r="LR55">
        <f t="shared" si="97"/>
        <v>491</v>
      </c>
      <c r="LS55">
        <f t="shared" si="97"/>
        <v>846</v>
      </c>
      <c r="LT55">
        <f t="shared" si="97"/>
        <v>680</v>
      </c>
      <c r="LU55">
        <f t="shared" si="97"/>
        <v>683</v>
      </c>
      <c r="LV55">
        <f t="shared" si="97"/>
        <v>674</v>
      </c>
      <c r="LW55">
        <f t="shared" si="97"/>
        <v>553</v>
      </c>
      <c r="LX55">
        <f t="shared" si="97"/>
        <v>352</v>
      </c>
      <c r="LY55">
        <f t="shared" si="97"/>
        <v>415</v>
      </c>
      <c r="LZ55">
        <f t="shared" si="97"/>
        <v>628</v>
      </c>
      <c r="MA55">
        <f t="shared" si="97"/>
        <v>553</v>
      </c>
      <c r="MB55">
        <f t="shared" si="97"/>
        <v>505</v>
      </c>
      <c r="MC55">
        <f t="shared" si="97"/>
        <v>459</v>
      </c>
      <c r="MD55">
        <f t="shared" si="97"/>
        <v>261</v>
      </c>
      <c r="ME55">
        <f t="shared" si="97"/>
        <v>305</v>
      </c>
      <c r="MF55">
        <f t="shared" si="97"/>
        <v>445</v>
      </c>
      <c r="MG55">
        <f t="shared" si="97"/>
        <v>659</v>
      </c>
      <c r="MH55">
        <f t="shared" si="97"/>
        <v>575</v>
      </c>
      <c r="MI55">
        <f t="shared" si="97"/>
        <v>555</v>
      </c>
      <c r="MJ55">
        <f t="shared" si="97"/>
        <v>462</v>
      </c>
      <c r="MK55">
        <f t="shared" si="97"/>
        <v>364</v>
      </c>
      <c r="ML55">
        <f t="shared" si="97"/>
        <v>347</v>
      </c>
      <c r="MM55">
        <f t="shared" si="97"/>
        <v>348</v>
      </c>
      <c r="MN55">
        <f t="shared" si="97"/>
        <v>649</v>
      </c>
      <c r="MO55">
        <f t="shared" si="97"/>
        <v>548</v>
      </c>
      <c r="MP55">
        <f t="shared" si="97"/>
        <v>414</v>
      </c>
      <c r="MQ55">
        <f t="shared" si="97"/>
        <v>620</v>
      </c>
      <c r="MR55">
        <f t="shared" si="97"/>
        <v>483</v>
      </c>
      <c r="MS55">
        <f t="shared" si="97"/>
        <v>361</v>
      </c>
      <c r="MT55">
        <f t="shared" si="97"/>
        <v>448</v>
      </c>
      <c r="MU55">
        <f t="shared" si="97"/>
        <v>616</v>
      </c>
      <c r="MV55">
        <f t="shared" si="97"/>
        <v>507</v>
      </c>
      <c r="MW55">
        <f t="shared" si="97"/>
        <v>522</v>
      </c>
      <c r="MX55">
        <f t="shared" si="97"/>
        <v>477</v>
      </c>
      <c r="MY55">
        <f t="shared" si="97"/>
        <v>475</v>
      </c>
      <c r="MZ55">
        <f t="shared" si="97"/>
        <v>377</v>
      </c>
      <c r="NA55">
        <f t="shared" si="97"/>
        <v>377</v>
      </c>
      <c r="NB55">
        <f t="shared" si="97"/>
        <v>603</v>
      </c>
      <c r="NC55">
        <f t="shared" si="97"/>
        <v>524</v>
      </c>
      <c r="ND55">
        <f t="shared" si="97"/>
        <v>521</v>
      </c>
      <c r="NE55">
        <f t="shared" si="97"/>
        <v>472</v>
      </c>
      <c r="NF55">
        <f t="shared" si="97"/>
        <v>488</v>
      </c>
      <c r="NG55">
        <f t="shared" si="97"/>
        <v>299</v>
      </c>
      <c r="NH55">
        <f t="shared" si="97"/>
        <v>420</v>
      </c>
      <c r="NI55">
        <f t="shared" si="97"/>
        <v>541</v>
      </c>
      <c r="NJ55">
        <f t="shared" si="97"/>
        <v>467</v>
      </c>
      <c r="NK55">
        <f t="shared" si="97"/>
        <v>492</v>
      </c>
      <c r="NL55">
        <f t="shared" si="97"/>
        <v>477</v>
      </c>
      <c r="NM55">
        <f t="shared" si="97"/>
        <v>421</v>
      </c>
      <c r="NN55">
        <f t="shared" si="97"/>
        <v>237</v>
      </c>
      <c r="NO55">
        <f t="shared" si="97"/>
        <v>329</v>
      </c>
      <c r="NP55">
        <f t="shared" si="97"/>
        <v>499</v>
      </c>
      <c r="NQ55">
        <f t="shared" si="97"/>
        <v>476</v>
      </c>
      <c r="NR55">
        <f t="shared" si="97"/>
        <v>421</v>
      </c>
      <c r="NS55">
        <f t="shared" si="97"/>
        <v>377</v>
      </c>
      <c r="NT55">
        <f t="shared" si="97"/>
        <v>385</v>
      </c>
      <c r="NU55">
        <f t="shared" si="97"/>
        <v>270</v>
      </c>
      <c r="NV55">
        <f t="shared" si="97"/>
        <v>307</v>
      </c>
      <c r="NW55">
        <f t="shared" si="97"/>
        <v>422</v>
      </c>
      <c r="NX55">
        <f t="shared" si="97"/>
        <v>336</v>
      </c>
      <c r="NY55">
        <f t="shared" si="97"/>
        <v>391</v>
      </c>
      <c r="NZ55">
        <f t="shared" si="97"/>
        <v>316</v>
      </c>
      <c r="OA55">
        <f t="shared" si="97"/>
        <v>311</v>
      </c>
      <c r="OB55">
        <f t="shared" si="97"/>
        <v>221</v>
      </c>
      <c r="OC55">
        <f t="shared" si="97"/>
        <v>258</v>
      </c>
      <c r="OD55">
        <f t="shared" si="97"/>
        <v>336</v>
      </c>
      <c r="OE55">
        <f t="shared" si="97"/>
        <v>369</v>
      </c>
      <c r="OF55">
        <f t="shared" si="97"/>
        <v>347</v>
      </c>
      <c r="OG55">
        <f t="shared" si="97"/>
        <v>348</v>
      </c>
      <c r="OH55">
        <f t="shared" si="97"/>
        <v>251</v>
      </c>
      <c r="OI55">
        <f t="shared" si="97"/>
        <v>232</v>
      </c>
      <c r="OJ55">
        <f t="shared" si="97"/>
        <v>274</v>
      </c>
      <c r="OK55">
        <f t="shared" si="97"/>
        <v>356</v>
      </c>
      <c r="OL55">
        <f t="shared" si="97"/>
        <v>318</v>
      </c>
      <c r="OM55">
        <f t="shared" si="97"/>
        <v>308</v>
      </c>
      <c r="ON55">
        <f t="shared" si="97"/>
        <v>253</v>
      </c>
      <c r="OO55">
        <f t="shared" si="97"/>
        <v>280</v>
      </c>
      <c r="OP55">
        <f t="shared" si="97"/>
        <v>192</v>
      </c>
      <c r="OQ55">
        <f t="shared" si="97"/>
        <v>246</v>
      </c>
      <c r="OR55">
        <f t="shared" si="97"/>
        <v>343</v>
      </c>
      <c r="OS55">
        <f t="shared" si="97"/>
        <v>347</v>
      </c>
      <c r="OT55">
        <f t="shared" si="97"/>
        <v>339</v>
      </c>
      <c r="OU55">
        <f t="shared" si="97"/>
        <v>297</v>
      </c>
      <c r="OV55">
        <f t="shared" si="97"/>
        <v>307</v>
      </c>
      <c r="OW55">
        <f t="shared" si="97"/>
        <v>207</v>
      </c>
      <c r="OX55">
        <f t="shared" si="97"/>
        <v>318</v>
      </c>
      <c r="OY55">
        <f t="shared" si="97"/>
        <v>376</v>
      </c>
      <c r="OZ55">
        <f t="shared" si="97"/>
        <v>332</v>
      </c>
      <c r="PA55">
        <f t="shared" si="97"/>
        <v>373</v>
      </c>
      <c r="PB55">
        <f t="shared" si="97"/>
        <v>380</v>
      </c>
      <c r="PC55">
        <f t="shared" si="97"/>
        <v>317</v>
      </c>
      <c r="PD55">
        <f t="shared" si="97"/>
        <v>264</v>
      </c>
      <c r="PE55">
        <f t="shared" si="97"/>
        <v>354</v>
      </c>
      <c r="PF55">
        <f t="shared" si="97"/>
        <v>502</v>
      </c>
      <c r="PG55">
        <f t="shared" si="97"/>
        <v>431</v>
      </c>
      <c r="PH55">
        <f t="shared" si="97"/>
        <v>423</v>
      </c>
      <c r="PI55">
        <f t="shared" si="97"/>
        <v>386</v>
      </c>
      <c r="PJ55">
        <f t="shared" si="97"/>
        <v>401</v>
      </c>
      <c r="PK55">
        <f t="shared" si="97"/>
        <v>300</v>
      </c>
      <c r="PL55">
        <f t="shared" si="97"/>
        <v>386</v>
      </c>
      <c r="PM55">
        <f t="shared" si="97"/>
        <v>551</v>
      </c>
      <c r="PN55">
        <f t="shared" si="97"/>
        <v>460</v>
      </c>
      <c r="PO55">
        <f t="shared" si="97"/>
        <v>460</v>
      </c>
      <c r="PP55">
        <f t="shared" si="97"/>
        <v>457</v>
      </c>
      <c r="PQ55">
        <f t="shared" si="97"/>
        <v>380</v>
      </c>
      <c r="PR55">
        <f t="shared" si="97"/>
        <v>297</v>
      </c>
      <c r="PS55">
        <f t="shared" si="97"/>
        <v>417</v>
      </c>
      <c r="PT55">
        <f t="shared" si="97"/>
        <v>529</v>
      </c>
      <c r="PU55">
        <f t="shared" si="97"/>
        <v>467</v>
      </c>
      <c r="PV55">
        <f t="shared" si="97"/>
        <v>501</v>
      </c>
      <c r="PW55">
        <f t="shared" si="97"/>
        <v>481</v>
      </c>
      <c r="PX55">
        <f t="shared" si="97"/>
        <v>376</v>
      </c>
      <c r="PY55">
        <f t="shared" si="97"/>
        <v>326</v>
      </c>
    </row>
    <row r="56" spans="1:441" x14ac:dyDescent="0.35">
      <c r="A56" s="8" t="s">
        <v>274</v>
      </c>
      <c r="B56" t="str">
        <f>"(203)"</f>
        <v>(203)</v>
      </c>
      <c r="D56">
        <f t="shared" ref="D56:BO56" si="98">D6-C6</f>
        <v>0</v>
      </c>
      <c r="E56">
        <f t="shared" si="98"/>
        <v>0</v>
      </c>
      <c r="F56">
        <f t="shared" si="98"/>
        <v>0</v>
      </c>
      <c r="G56">
        <f t="shared" si="98"/>
        <v>0</v>
      </c>
      <c r="H56">
        <f t="shared" si="98"/>
        <v>0</v>
      </c>
      <c r="I56">
        <f t="shared" si="98"/>
        <v>0</v>
      </c>
      <c r="J56">
        <f t="shared" si="98"/>
        <v>0</v>
      </c>
      <c r="K56">
        <f t="shared" si="98"/>
        <v>0</v>
      </c>
      <c r="L56">
        <f t="shared" si="98"/>
        <v>0</v>
      </c>
      <c r="M56">
        <f t="shared" si="98"/>
        <v>0</v>
      </c>
      <c r="N56">
        <f t="shared" si="98"/>
        <v>0</v>
      </c>
      <c r="O56">
        <f t="shared" si="98"/>
        <v>0</v>
      </c>
      <c r="P56">
        <f t="shared" si="98"/>
        <v>0</v>
      </c>
      <c r="Q56">
        <f t="shared" si="98"/>
        <v>0</v>
      </c>
      <c r="R56">
        <f t="shared" si="98"/>
        <v>0</v>
      </c>
      <c r="S56">
        <f t="shared" si="98"/>
        <v>0</v>
      </c>
      <c r="T56">
        <f t="shared" si="98"/>
        <v>0</v>
      </c>
      <c r="U56">
        <f t="shared" si="98"/>
        <v>0</v>
      </c>
      <c r="V56">
        <f t="shared" si="98"/>
        <v>0</v>
      </c>
      <c r="W56">
        <f t="shared" si="98"/>
        <v>0</v>
      </c>
      <c r="X56">
        <f t="shared" si="98"/>
        <v>0</v>
      </c>
      <c r="Y56">
        <f t="shared" si="98"/>
        <v>0</v>
      </c>
      <c r="Z56">
        <f t="shared" si="98"/>
        <v>0</v>
      </c>
      <c r="AA56">
        <f t="shared" si="98"/>
        <v>0</v>
      </c>
      <c r="AB56">
        <f t="shared" si="98"/>
        <v>0</v>
      </c>
      <c r="AC56">
        <f t="shared" si="98"/>
        <v>0</v>
      </c>
      <c r="AD56">
        <f t="shared" si="98"/>
        <v>0</v>
      </c>
      <c r="AE56">
        <f t="shared" si="98"/>
        <v>0</v>
      </c>
      <c r="AF56">
        <f t="shared" si="98"/>
        <v>0</v>
      </c>
      <c r="AG56">
        <f t="shared" si="98"/>
        <v>0</v>
      </c>
      <c r="AH56">
        <f t="shared" si="98"/>
        <v>0</v>
      </c>
      <c r="AI56">
        <f t="shared" si="98"/>
        <v>0</v>
      </c>
      <c r="AJ56">
        <f t="shared" si="98"/>
        <v>0</v>
      </c>
      <c r="AK56">
        <f t="shared" si="98"/>
        <v>0</v>
      </c>
      <c r="AL56">
        <f t="shared" si="98"/>
        <v>0</v>
      </c>
      <c r="AM56">
        <f t="shared" si="98"/>
        <v>0</v>
      </c>
      <c r="AN56">
        <f t="shared" si="98"/>
        <v>0</v>
      </c>
      <c r="AO56">
        <f t="shared" si="98"/>
        <v>0</v>
      </c>
      <c r="AP56">
        <f t="shared" si="98"/>
        <v>0</v>
      </c>
      <c r="AQ56">
        <f t="shared" si="98"/>
        <v>0</v>
      </c>
      <c r="AR56">
        <f t="shared" si="98"/>
        <v>0</v>
      </c>
      <c r="AS56">
        <f t="shared" si="98"/>
        <v>0</v>
      </c>
      <c r="AT56">
        <f t="shared" si="98"/>
        <v>0</v>
      </c>
      <c r="AU56">
        <f t="shared" si="98"/>
        <v>0</v>
      </c>
      <c r="AV56">
        <f t="shared" si="98"/>
        <v>0</v>
      </c>
      <c r="AW56">
        <f t="shared" si="98"/>
        <v>0</v>
      </c>
      <c r="AX56">
        <f t="shared" si="98"/>
        <v>0</v>
      </c>
      <c r="AY56">
        <f t="shared" si="98"/>
        <v>0</v>
      </c>
      <c r="AZ56">
        <f t="shared" si="98"/>
        <v>0</v>
      </c>
      <c r="BA56">
        <f t="shared" si="98"/>
        <v>0</v>
      </c>
      <c r="BB56">
        <f t="shared" si="98"/>
        <v>0</v>
      </c>
      <c r="BC56">
        <f t="shared" si="98"/>
        <v>0</v>
      </c>
      <c r="BD56">
        <f t="shared" si="98"/>
        <v>0</v>
      </c>
      <c r="BE56">
        <f t="shared" si="98"/>
        <v>0</v>
      </c>
      <c r="BF56">
        <f t="shared" si="98"/>
        <v>0</v>
      </c>
      <c r="BG56">
        <f t="shared" si="98"/>
        <v>0</v>
      </c>
      <c r="BH56">
        <f t="shared" si="98"/>
        <v>0</v>
      </c>
      <c r="BI56">
        <f t="shared" si="98"/>
        <v>0</v>
      </c>
      <c r="BJ56">
        <f t="shared" si="98"/>
        <v>0</v>
      </c>
      <c r="BK56">
        <f t="shared" si="98"/>
        <v>0</v>
      </c>
      <c r="BL56">
        <f t="shared" si="98"/>
        <v>0</v>
      </c>
      <c r="BM56">
        <f t="shared" si="98"/>
        <v>0</v>
      </c>
      <c r="BN56">
        <f t="shared" si="98"/>
        <v>0</v>
      </c>
      <c r="BO56">
        <f t="shared" si="98"/>
        <v>0</v>
      </c>
      <c r="BP56">
        <f t="shared" ref="BP56:EA56" si="99">BP6-BO6</f>
        <v>1</v>
      </c>
      <c r="BQ56">
        <f t="shared" si="99"/>
        <v>0</v>
      </c>
      <c r="BR56">
        <f t="shared" si="99"/>
        <v>1</v>
      </c>
      <c r="BS56">
        <f t="shared" si="99"/>
        <v>1</v>
      </c>
      <c r="BT56">
        <f t="shared" si="99"/>
        <v>2</v>
      </c>
      <c r="BU56">
        <f t="shared" si="99"/>
        <v>0</v>
      </c>
      <c r="BV56">
        <f t="shared" si="99"/>
        <v>0</v>
      </c>
      <c r="BW56">
        <f t="shared" si="99"/>
        <v>4</v>
      </c>
      <c r="BX56">
        <f t="shared" si="99"/>
        <v>0</v>
      </c>
      <c r="BY56">
        <f t="shared" si="99"/>
        <v>2</v>
      </c>
      <c r="BZ56">
        <f t="shared" si="99"/>
        <v>1</v>
      </c>
      <c r="CA56">
        <f t="shared" si="99"/>
        <v>1</v>
      </c>
      <c r="CB56">
        <f t="shared" si="99"/>
        <v>5</v>
      </c>
      <c r="CC56">
        <f t="shared" si="99"/>
        <v>0</v>
      </c>
      <c r="CD56">
        <f t="shared" si="99"/>
        <v>6</v>
      </c>
      <c r="CE56">
        <f t="shared" si="99"/>
        <v>1</v>
      </c>
      <c r="CF56">
        <f t="shared" si="99"/>
        <v>0</v>
      </c>
      <c r="CG56">
        <f t="shared" si="99"/>
        <v>2</v>
      </c>
      <c r="CH56">
        <f t="shared" si="99"/>
        <v>0</v>
      </c>
      <c r="CI56">
        <f t="shared" si="99"/>
        <v>7</v>
      </c>
      <c r="CJ56">
        <f t="shared" si="99"/>
        <v>14</v>
      </c>
      <c r="CK56">
        <f t="shared" si="99"/>
        <v>2</v>
      </c>
      <c r="CL56">
        <f t="shared" si="99"/>
        <v>2</v>
      </c>
      <c r="CM56">
        <f t="shared" si="99"/>
        <v>2</v>
      </c>
      <c r="CN56">
        <f t="shared" si="99"/>
        <v>4</v>
      </c>
      <c r="CO56">
        <f t="shared" si="99"/>
        <v>0</v>
      </c>
      <c r="CP56">
        <f t="shared" si="99"/>
        <v>7</v>
      </c>
      <c r="CQ56">
        <f t="shared" si="99"/>
        <v>10</v>
      </c>
      <c r="CR56">
        <f t="shared" si="99"/>
        <v>4</v>
      </c>
      <c r="CS56">
        <f t="shared" si="99"/>
        <v>7</v>
      </c>
      <c r="CT56">
        <f t="shared" si="99"/>
        <v>1</v>
      </c>
      <c r="CU56">
        <f t="shared" si="99"/>
        <v>3</v>
      </c>
      <c r="CV56">
        <f t="shared" si="99"/>
        <v>3</v>
      </c>
      <c r="CW56">
        <f t="shared" si="99"/>
        <v>10</v>
      </c>
      <c r="CX56">
        <f t="shared" si="99"/>
        <v>0</v>
      </c>
      <c r="CY56">
        <f t="shared" si="99"/>
        <v>13</v>
      </c>
      <c r="CZ56">
        <f t="shared" si="99"/>
        <v>7</v>
      </c>
      <c r="DA56">
        <f t="shared" si="99"/>
        <v>8</v>
      </c>
      <c r="DB56">
        <f t="shared" si="99"/>
        <v>7</v>
      </c>
      <c r="DC56">
        <f t="shared" si="99"/>
        <v>10</v>
      </c>
      <c r="DD56">
        <f t="shared" si="99"/>
        <v>5</v>
      </c>
      <c r="DE56">
        <f t="shared" si="99"/>
        <v>8</v>
      </c>
      <c r="DF56">
        <f t="shared" si="99"/>
        <v>17</v>
      </c>
      <c r="DG56">
        <f t="shared" si="99"/>
        <v>8</v>
      </c>
      <c r="DH56">
        <f t="shared" si="99"/>
        <v>8</v>
      </c>
      <c r="DI56">
        <f t="shared" si="99"/>
        <v>12</v>
      </c>
      <c r="DJ56">
        <f t="shared" si="99"/>
        <v>0</v>
      </c>
      <c r="DK56">
        <f t="shared" si="99"/>
        <v>13</v>
      </c>
      <c r="DL56">
        <f t="shared" si="99"/>
        <v>19</v>
      </c>
      <c r="DM56">
        <f t="shared" si="99"/>
        <v>9</v>
      </c>
      <c r="DN56">
        <f t="shared" si="99"/>
        <v>14</v>
      </c>
      <c r="DO56">
        <f t="shared" si="99"/>
        <v>3</v>
      </c>
      <c r="DP56">
        <f t="shared" si="99"/>
        <v>22</v>
      </c>
      <c r="DQ56">
        <f t="shared" si="99"/>
        <v>26</v>
      </c>
      <c r="DR56">
        <f t="shared" si="99"/>
        <v>27</v>
      </c>
      <c r="DS56">
        <f t="shared" si="99"/>
        <v>30</v>
      </c>
      <c r="DT56">
        <f t="shared" si="99"/>
        <v>28</v>
      </c>
      <c r="DU56">
        <f t="shared" si="99"/>
        <v>10</v>
      </c>
      <c r="DV56">
        <f t="shared" si="99"/>
        <v>22</v>
      </c>
      <c r="DW56">
        <f t="shared" si="99"/>
        <v>52</v>
      </c>
      <c r="DX56">
        <f t="shared" si="99"/>
        <v>43</v>
      </c>
      <c r="DY56">
        <f t="shared" si="99"/>
        <v>28</v>
      </c>
      <c r="DZ56">
        <f t="shared" si="99"/>
        <v>25</v>
      </c>
      <c r="EA56">
        <f t="shared" si="99"/>
        <v>34</v>
      </c>
      <c r="EB56">
        <f t="shared" ref="EB56:GM56" si="100">EB6-EA6</f>
        <v>32</v>
      </c>
      <c r="EC56">
        <f t="shared" si="100"/>
        <v>40</v>
      </c>
      <c r="ED56">
        <f t="shared" si="100"/>
        <v>22</v>
      </c>
      <c r="EE56">
        <f t="shared" si="100"/>
        <v>50</v>
      </c>
      <c r="EF56">
        <f t="shared" si="100"/>
        <v>37</v>
      </c>
      <c r="EG56">
        <f t="shared" si="100"/>
        <v>56</v>
      </c>
      <c r="EH56">
        <f t="shared" si="100"/>
        <v>60</v>
      </c>
      <c r="EI56">
        <f t="shared" si="100"/>
        <v>44</v>
      </c>
      <c r="EJ56">
        <f t="shared" si="100"/>
        <v>46</v>
      </c>
      <c r="EK56">
        <f t="shared" si="100"/>
        <v>82</v>
      </c>
      <c r="EL56">
        <f t="shared" si="100"/>
        <v>82</v>
      </c>
      <c r="EM56">
        <f t="shared" si="100"/>
        <v>48</v>
      </c>
      <c r="EN56">
        <f t="shared" si="100"/>
        <v>74</v>
      </c>
      <c r="EO56">
        <f t="shared" si="100"/>
        <v>70</v>
      </c>
      <c r="EP56">
        <f t="shared" si="100"/>
        <v>69</v>
      </c>
      <c r="EQ56">
        <f t="shared" si="100"/>
        <v>57</v>
      </c>
      <c r="ER56">
        <f t="shared" si="100"/>
        <v>88</v>
      </c>
      <c r="ES56">
        <f t="shared" si="100"/>
        <v>57</v>
      </c>
      <c r="ET56">
        <f t="shared" si="100"/>
        <v>49</v>
      </c>
      <c r="EU56">
        <f t="shared" si="100"/>
        <v>63</v>
      </c>
      <c r="EV56">
        <f t="shared" si="100"/>
        <v>94</v>
      </c>
      <c r="EW56">
        <f t="shared" si="100"/>
        <v>46</v>
      </c>
      <c r="EX56">
        <f t="shared" si="100"/>
        <v>53</v>
      </c>
      <c r="EY56">
        <f t="shared" si="100"/>
        <v>61</v>
      </c>
      <c r="EZ56">
        <f t="shared" si="100"/>
        <v>111</v>
      </c>
      <c r="FA56">
        <f t="shared" si="100"/>
        <v>103</v>
      </c>
      <c r="FB56">
        <f t="shared" si="100"/>
        <v>87</v>
      </c>
      <c r="FC56">
        <f t="shared" si="100"/>
        <v>48</v>
      </c>
      <c r="FD56">
        <f t="shared" si="100"/>
        <v>73</v>
      </c>
      <c r="FE56">
        <f t="shared" si="100"/>
        <v>43</v>
      </c>
      <c r="FF56">
        <f t="shared" si="100"/>
        <v>73</v>
      </c>
      <c r="FG56">
        <f t="shared" si="100"/>
        <v>128</v>
      </c>
      <c r="FH56">
        <f t="shared" si="100"/>
        <v>92</v>
      </c>
      <c r="FI56">
        <f t="shared" si="100"/>
        <v>95</v>
      </c>
      <c r="FJ56">
        <f t="shared" si="100"/>
        <v>108</v>
      </c>
      <c r="FK56">
        <f t="shared" si="100"/>
        <v>74</v>
      </c>
      <c r="FL56">
        <f t="shared" si="100"/>
        <v>173</v>
      </c>
      <c r="FM56">
        <f t="shared" si="100"/>
        <v>111</v>
      </c>
      <c r="FN56">
        <f t="shared" si="100"/>
        <v>192</v>
      </c>
      <c r="FO56">
        <f t="shared" si="100"/>
        <v>100</v>
      </c>
      <c r="FP56">
        <f t="shared" si="100"/>
        <v>118</v>
      </c>
      <c r="FQ56">
        <f t="shared" si="100"/>
        <v>140</v>
      </c>
      <c r="FR56">
        <f t="shared" si="100"/>
        <v>111</v>
      </c>
      <c r="FS56">
        <f t="shared" si="100"/>
        <v>108</v>
      </c>
      <c r="FT56">
        <f t="shared" si="100"/>
        <v>93</v>
      </c>
      <c r="FU56">
        <f t="shared" si="100"/>
        <v>174</v>
      </c>
      <c r="FV56">
        <f t="shared" si="100"/>
        <v>107</v>
      </c>
      <c r="FW56">
        <f t="shared" si="100"/>
        <v>216</v>
      </c>
      <c r="FX56">
        <f t="shared" si="100"/>
        <v>135</v>
      </c>
      <c r="FY56">
        <f t="shared" si="100"/>
        <v>144</v>
      </c>
      <c r="FZ56">
        <f t="shared" si="100"/>
        <v>85</v>
      </c>
      <c r="GA56">
        <f t="shared" si="100"/>
        <v>140</v>
      </c>
      <c r="GB56">
        <f t="shared" si="100"/>
        <v>195</v>
      </c>
      <c r="GC56">
        <f t="shared" si="100"/>
        <v>572</v>
      </c>
      <c r="GD56">
        <f t="shared" si="100"/>
        <v>153</v>
      </c>
      <c r="GE56">
        <f t="shared" si="100"/>
        <v>250</v>
      </c>
      <c r="GF56">
        <f t="shared" si="100"/>
        <v>312</v>
      </c>
      <c r="GG56">
        <f t="shared" si="100"/>
        <v>114</v>
      </c>
      <c r="GH56">
        <f t="shared" si="100"/>
        <v>298</v>
      </c>
      <c r="GI56">
        <f t="shared" si="100"/>
        <v>190</v>
      </c>
      <c r="GJ56">
        <f t="shared" si="100"/>
        <v>240</v>
      </c>
      <c r="GK56">
        <f t="shared" si="100"/>
        <v>315</v>
      </c>
      <c r="GL56">
        <f t="shared" si="100"/>
        <v>193</v>
      </c>
      <c r="GM56">
        <f t="shared" si="100"/>
        <v>148</v>
      </c>
      <c r="GN56">
        <f t="shared" ref="GN56:IY56" si="101">GN6-GM6</f>
        <v>213</v>
      </c>
      <c r="GO56">
        <f t="shared" si="101"/>
        <v>173</v>
      </c>
      <c r="GP56">
        <f t="shared" si="101"/>
        <v>345</v>
      </c>
      <c r="GQ56">
        <f t="shared" si="101"/>
        <v>414</v>
      </c>
      <c r="GR56">
        <f t="shared" si="101"/>
        <v>306</v>
      </c>
      <c r="GS56">
        <f t="shared" si="101"/>
        <v>305</v>
      </c>
      <c r="GT56">
        <f t="shared" si="101"/>
        <v>301</v>
      </c>
      <c r="GU56">
        <f t="shared" si="101"/>
        <v>198</v>
      </c>
      <c r="GV56">
        <f t="shared" si="101"/>
        <v>213</v>
      </c>
      <c r="GW56">
        <f t="shared" si="101"/>
        <v>130</v>
      </c>
      <c r="GX56">
        <f t="shared" si="101"/>
        <v>259</v>
      </c>
      <c r="GY56">
        <f t="shared" si="101"/>
        <v>260</v>
      </c>
      <c r="GZ56">
        <f t="shared" si="101"/>
        <v>286</v>
      </c>
      <c r="HA56">
        <f t="shared" si="101"/>
        <v>121</v>
      </c>
      <c r="HB56">
        <f t="shared" si="101"/>
        <v>162</v>
      </c>
      <c r="HC56">
        <f t="shared" si="101"/>
        <v>143</v>
      </c>
      <c r="HD56">
        <f t="shared" si="101"/>
        <v>282</v>
      </c>
      <c r="HE56">
        <f t="shared" si="101"/>
        <v>159</v>
      </c>
      <c r="HF56">
        <f t="shared" si="101"/>
        <v>195</v>
      </c>
      <c r="HG56">
        <f t="shared" si="101"/>
        <v>225</v>
      </c>
      <c r="HH56">
        <f t="shared" si="101"/>
        <v>144</v>
      </c>
      <c r="HI56">
        <f t="shared" si="101"/>
        <v>72</v>
      </c>
      <c r="HJ56">
        <f t="shared" si="101"/>
        <v>100</v>
      </c>
      <c r="HK56">
        <f t="shared" si="101"/>
        <v>149</v>
      </c>
      <c r="HL56">
        <f t="shared" si="101"/>
        <v>194</v>
      </c>
      <c r="HM56">
        <f t="shared" si="101"/>
        <v>126</v>
      </c>
      <c r="HN56">
        <f t="shared" si="101"/>
        <v>115</v>
      </c>
      <c r="HO56">
        <f t="shared" si="101"/>
        <v>238</v>
      </c>
      <c r="HP56">
        <f t="shared" si="101"/>
        <v>47</v>
      </c>
      <c r="HQ56">
        <f t="shared" si="101"/>
        <v>121</v>
      </c>
      <c r="HR56">
        <f t="shared" si="101"/>
        <v>114</v>
      </c>
      <c r="HS56">
        <f t="shared" si="101"/>
        <v>126</v>
      </c>
      <c r="HT56">
        <f t="shared" si="101"/>
        <v>174</v>
      </c>
      <c r="HU56">
        <f t="shared" si="101"/>
        <v>115</v>
      </c>
      <c r="HV56">
        <f t="shared" si="101"/>
        <v>101</v>
      </c>
      <c r="HW56">
        <f t="shared" si="101"/>
        <v>110</v>
      </c>
      <c r="HX56">
        <f t="shared" si="101"/>
        <v>115</v>
      </c>
      <c r="HY56">
        <f t="shared" si="101"/>
        <v>82</v>
      </c>
      <c r="HZ56">
        <f t="shared" si="101"/>
        <v>82</v>
      </c>
      <c r="IA56">
        <f t="shared" si="101"/>
        <v>97</v>
      </c>
      <c r="IB56">
        <f t="shared" si="101"/>
        <v>113</v>
      </c>
      <c r="IC56">
        <f t="shared" si="101"/>
        <v>49</v>
      </c>
      <c r="ID56">
        <f t="shared" si="101"/>
        <v>20</v>
      </c>
      <c r="IE56">
        <f t="shared" si="101"/>
        <v>52</v>
      </c>
      <c r="IF56">
        <f t="shared" si="101"/>
        <v>142</v>
      </c>
      <c r="IG56">
        <f t="shared" si="101"/>
        <v>64</v>
      </c>
      <c r="IH56">
        <f t="shared" si="101"/>
        <v>67</v>
      </c>
      <c r="II56">
        <f t="shared" si="101"/>
        <v>85</v>
      </c>
      <c r="IJ56">
        <f t="shared" si="101"/>
        <v>83</v>
      </c>
      <c r="IK56">
        <f t="shared" si="101"/>
        <v>13</v>
      </c>
      <c r="IL56">
        <f t="shared" si="101"/>
        <v>39</v>
      </c>
      <c r="IM56">
        <f t="shared" si="101"/>
        <v>126</v>
      </c>
      <c r="IN56">
        <f t="shared" si="101"/>
        <v>88</v>
      </c>
      <c r="IO56">
        <f t="shared" si="101"/>
        <v>77</v>
      </c>
      <c r="IP56">
        <f t="shared" si="101"/>
        <v>29</v>
      </c>
      <c r="IQ56">
        <f t="shared" si="101"/>
        <v>64</v>
      </c>
      <c r="IR56">
        <f t="shared" si="101"/>
        <v>22</v>
      </c>
      <c r="IS56">
        <f t="shared" si="101"/>
        <v>188</v>
      </c>
      <c r="IT56">
        <f t="shared" si="101"/>
        <v>81</v>
      </c>
      <c r="IU56">
        <f t="shared" si="101"/>
        <v>67</v>
      </c>
      <c r="IV56">
        <f t="shared" si="101"/>
        <v>132</v>
      </c>
      <c r="IW56">
        <f t="shared" si="101"/>
        <v>43</v>
      </c>
      <c r="IX56">
        <f t="shared" si="101"/>
        <v>29</v>
      </c>
      <c r="IY56">
        <f t="shared" si="101"/>
        <v>38</v>
      </c>
      <c r="IZ56">
        <f t="shared" ref="IZ56:JQ56" si="102">IZ6-IY6</f>
        <v>40</v>
      </c>
      <c r="JA56">
        <f t="shared" si="102"/>
        <v>87</v>
      </c>
      <c r="JB56">
        <f t="shared" si="102"/>
        <v>145</v>
      </c>
      <c r="JC56">
        <f t="shared" si="102"/>
        <v>160</v>
      </c>
      <c r="JD56">
        <f t="shared" si="102"/>
        <v>139</v>
      </c>
      <c r="JE56">
        <f t="shared" si="102"/>
        <v>126</v>
      </c>
      <c r="JF56">
        <f t="shared" si="102"/>
        <v>107</v>
      </c>
      <c r="JG56">
        <f t="shared" si="102"/>
        <v>83</v>
      </c>
      <c r="JH56">
        <f t="shared" si="102"/>
        <v>165</v>
      </c>
      <c r="JI56">
        <f t="shared" si="102"/>
        <v>123</v>
      </c>
      <c r="JJ56">
        <f t="shared" si="102"/>
        <v>158</v>
      </c>
      <c r="JK56">
        <f t="shared" si="102"/>
        <v>61</v>
      </c>
      <c r="JL56">
        <f t="shared" si="102"/>
        <v>38</v>
      </c>
      <c r="JM56">
        <f t="shared" si="102"/>
        <v>63</v>
      </c>
      <c r="JN56">
        <f t="shared" si="102"/>
        <v>21</v>
      </c>
      <c r="JO56">
        <f t="shared" si="102"/>
        <v>164</v>
      </c>
      <c r="JP56">
        <f t="shared" si="102"/>
        <v>85</v>
      </c>
      <c r="JQ56">
        <f t="shared" si="102"/>
        <v>102</v>
      </c>
      <c r="JR56">
        <f t="shared" ref="JR56:PY56" si="103">JR6-JQ6</f>
        <v>48</v>
      </c>
      <c r="JS56">
        <f t="shared" si="103"/>
        <v>53</v>
      </c>
      <c r="JT56">
        <f t="shared" si="103"/>
        <v>24</v>
      </c>
      <c r="JU56">
        <f t="shared" si="103"/>
        <v>40</v>
      </c>
      <c r="JV56">
        <f t="shared" si="103"/>
        <v>45</v>
      </c>
      <c r="JW56">
        <f t="shared" si="103"/>
        <v>58</v>
      </c>
      <c r="JX56">
        <f t="shared" si="103"/>
        <v>53</v>
      </c>
      <c r="JY56">
        <f t="shared" si="103"/>
        <v>66</v>
      </c>
      <c r="JZ56">
        <f t="shared" si="103"/>
        <v>46</v>
      </c>
      <c r="KA56">
        <f t="shared" si="103"/>
        <v>135</v>
      </c>
      <c r="KB56">
        <f t="shared" si="103"/>
        <v>54</v>
      </c>
      <c r="KC56">
        <f t="shared" si="103"/>
        <v>74</v>
      </c>
      <c r="KD56">
        <f t="shared" si="103"/>
        <v>46</v>
      </c>
      <c r="KE56">
        <f t="shared" si="103"/>
        <v>92</v>
      </c>
      <c r="KF56">
        <f t="shared" si="103"/>
        <v>72</v>
      </c>
      <c r="KG56">
        <f t="shared" si="103"/>
        <v>40</v>
      </c>
      <c r="KH56">
        <f t="shared" si="103"/>
        <v>20</v>
      </c>
      <c r="KI56">
        <f t="shared" si="103"/>
        <v>36</v>
      </c>
      <c r="KJ56">
        <f t="shared" si="103"/>
        <v>106</v>
      </c>
      <c r="KK56">
        <f t="shared" si="103"/>
        <v>60</v>
      </c>
      <c r="KL56">
        <f t="shared" si="103"/>
        <v>65</v>
      </c>
      <c r="KM56">
        <f t="shared" si="103"/>
        <v>77</v>
      </c>
      <c r="KN56">
        <f t="shared" si="103"/>
        <v>53</v>
      </c>
      <c r="KO56">
        <f t="shared" si="103"/>
        <v>35</v>
      </c>
      <c r="KP56">
        <f t="shared" si="103"/>
        <v>73</v>
      </c>
      <c r="KQ56">
        <f t="shared" si="103"/>
        <v>118</v>
      </c>
      <c r="KR56">
        <f t="shared" si="103"/>
        <v>124</v>
      </c>
      <c r="KS56">
        <f t="shared" si="103"/>
        <v>115</v>
      </c>
      <c r="KT56">
        <f t="shared" si="103"/>
        <v>88</v>
      </c>
      <c r="KU56">
        <f t="shared" si="103"/>
        <v>86</v>
      </c>
      <c r="KV56">
        <f t="shared" si="103"/>
        <v>58</v>
      </c>
      <c r="KW56">
        <f t="shared" si="103"/>
        <v>65</v>
      </c>
      <c r="KX56">
        <f t="shared" si="103"/>
        <v>115</v>
      </c>
      <c r="KY56">
        <f t="shared" si="103"/>
        <v>118</v>
      </c>
      <c r="KZ56">
        <f t="shared" si="103"/>
        <v>88</v>
      </c>
      <c r="LA56">
        <f t="shared" si="103"/>
        <v>89</v>
      </c>
      <c r="LB56">
        <f t="shared" si="103"/>
        <v>61</v>
      </c>
      <c r="LC56">
        <f t="shared" si="103"/>
        <v>38</v>
      </c>
      <c r="LD56">
        <f t="shared" si="103"/>
        <v>58</v>
      </c>
      <c r="LE56">
        <f t="shared" si="103"/>
        <v>109</v>
      </c>
      <c r="LF56">
        <f t="shared" si="103"/>
        <v>65</v>
      </c>
      <c r="LG56">
        <f t="shared" si="103"/>
        <v>94</v>
      </c>
      <c r="LH56">
        <f t="shared" si="103"/>
        <v>160</v>
      </c>
      <c r="LI56">
        <f t="shared" si="103"/>
        <v>104</v>
      </c>
      <c r="LJ56">
        <f t="shared" si="103"/>
        <v>139</v>
      </c>
      <c r="LK56">
        <f t="shared" si="103"/>
        <v>43</v>
      </c>
      <c r="LL56">
        <f t="shared" si="103"/>
        <v>183</v>
      </c>
      <c r="LM56">
        <f t="shared" si="103"/>
        <v>142</v>
      </c>
      <c r="LN56">
        <f t="shared" si="103"/>
        <v>173</v>
      </c>
      <c r="LO56">
        <f t="shared" si="103"/>
        <v>205</v>
      </c>
      <c r="LP56">
        <f t="shared" si="103"/>
        <v>154</v>
      </c>
      <c r="LQ56">
        <f t="shared" si="103"/>
        <v>170</v>
      </c>
      <c r="LR56">
        <f t="shared" si="103"/>
        <v>175</v>
      </c>
      <c r="LS56">
        <f t="shared" si="103"/>
        <v>210</v>
      </c>
      <c r="LT56">
        <f t="shared" si="103"/>
        <v>166</v>
      </c>
      <c r="LU56">
        <f t="shared" si="103"/>
        <v>184</v>
      </c>
      <c r="LV56">
        <f t="shared" si="103"/>
        <v>274</v>
      </c>
      <c r="LW56">
        <f t="shared" si="103"/>
        <v>254</v>
      </c>
      <c r="LX56">
        <f t="shared" si="103"/>
        <v>152</v>
      </c>
      <c r="LY56">
        <f t="shared" si="103"/>
        <v>216</v>
      </c>
      <c r="LZ56">
        <f t="shared" si="103"/>
        <v>339</v>
      </c>
      <c r="MA56">
        <f t="shared" si="103"/>
        <v>411</v>
      </c>
      <c r="MB56">
        <f t="shared" si="103"/>
        <v>326</v>
      </c>
      <c r="MC56">
        <f t="shared" si="103"/>
        <v>293</v>
      </c>
      <c r="MD56">
        <f t="shared" si="103"/>
        <v>245</v>
      </c>
      <c r="ME56">
        <f t="shared" si="103"/>
        <v>214</v>
      </c>
      <c r="MF56">
        <f t="shared" si="103"/>
        <v>336</v>
      </c>
      <c r="MG56">
        <f t="shared" si="103"/>
        <v>497</v>
      </c>
      <c r="MH56">
        <f t="shared" si="103"/>
        <v>465</v>
      </c>
      <c r="MI56">
        <f t="shared" si="103"/>
        <v>436</v>
      </c>
      <c r="MJ56">
        <f t="shared" si="103"/>
        <v>418</v>
      </c>
      <c r="MK56">
        <f t="shared" si="103"/>
        <v>288</v>
      </c>
      <c r="ML56">
        <f t="shared" si="103"/>
        <v>402</v>
      </c>
      <c r="MM56">
        <f t="shared" si="103"/>
        <v>434</v>
      </c>
      <c r="MN56">
        <f t="shared" si="103"/>
        <v>513</v>
      </c>
      <c r="MO56">
        <f t="shared" si="103"/>
        <v>844</v>
      </c>
      <c r="MP56">
        <f t="shared" si="103"/>
        <v>441</v>
      </c>
      <c r="MQ56">
        <f t="shared" si="103"/>
        <v>616</v>
      </c>
      <c r="MR56">
        <f t="shared" si="103"/>
        <v>399</v>
      </c>
      <c r="MS56">
        <f t="shared" si="103"/>
        <v>339</v>
      </c>
      <c r="MT56">
        <f t="shared" si="103"/>
        <v>416</v>
      </c>
      <c r="MU56">
        <f t="shared" si="103"/>
        <v>755</v>
      </c>
      <c r="MV56">
        <f t="shared" si="103"/>
        <v>806</v>
      </c>
      <c r="MW56">
        <f t="shared" si="103"/>
        <v>712</v>
      </c>
      <c r="MX56">
        <f t="shared" si="103"/>
        <v>615</v>
      </c>
      <c r="MY56">
        <f t="shared" si="103"/>
        <v>384</v>
      </c>
      <c r="MZ56">
        <f t="shared" si="103"/>
        <v>254</v>
      </c>
      <c r="NA56">
        <f t="shared" si="103"/>
        <v>344</v>
      </c>
      <c r="NB56">
        <f t="shared" si="103"/>
        <v>839</v>
      </c>
      <c r="NC56">
        <f t="shared" si="103"/>
        <v>566</v>
      </c>
      <c r="ND56">
        <f t="shared" si="103"/>
        <v>647</v>
      </c>
      <c r="NE56">
        <f t="shared" si="103"/>
        <v>575</v>
      </c>
      <c r="NF56">
        <f t="shared" si="103"/>
        <v>498</v>
      </c>
      <c r="NG56">
        <f t="shared" si="103"/>
        <v>300</v>
      </c>
      <c r="NH56">
        <f t="shared" si="103"/>
        <v>243</v>
      </c>
      <c r="NI56">
        <f t="shared" si="103"/>
        <v>680</v>
      </c>
      <c r="NJ56">
        <f t="shared" si="103"/>
        <v>753</v>
      </c>
      <c r="NK56">
        <f t="shared" si="103"/>
        <v>555</v>
      </c>
      <c r="NL56">
        <f t="shared" si="103"/>
        <v>528</v>
      </c>
      <c r="NM56">
        <f t="shared" si="103"/>
        <v>318</v>
      </c>
      <c r="NN56">
        <f t="shared" si="103"/>
        <v>213</v>
      </c>
      <c r="NO56">
        <f t="shared" si="103"/>
        <v>235</v>
      </c>
      <c r="NP56">
        <f t="shared" si="103"/>
        <v>547</v>
      </c>
      <c r="NQ56">
        <f t="shared" si="103"/>
        <v>398</v>
      </c>
      <c r="NR56">
        <f t="shared" si="103"/>
        <v>261</v>
      </c>
      <c r="NS56">
        <f t="shared" si="103"/>
        <v>297</v>
      </c>
      <c r="NT56">
        <f t="shared" si="103"/>
        <v>278</v>
      </c>
      <c r="NU56">
        <f t="shared" si="103"/>
        <v>110</v>
      </c>
      <c r="NV56">
        <f t="shared" si="103"/>
        <v>183</v>
      </c>
      <c r="NW56">
        <f t="shared" si="103"/>
        <v>396</v>
      </c>
      <c r="NX56">
        <f t="shared" si="103"/>
        <v>276</v>
      </c>
      <c r="NY56">
        <f t="shared" si="103"/>
        <v>237</v>
      </c>
      <c r="NZ56">
        <f t="shared" si="103"/>
        <v>288</v>
      </c>
      <c r="OA56">
        <f t="shared" si="103"/>
        <v>151</v>
      </c>
      <c r="OB56">
        <f t="shared" si="103"/>
        <v>78</v>
      </c>
      <c r="OC56">
        <f t="shared" si="103"/>
        <v>195</v>
      </c>
      <c r="OD56">
        <f t="shared" si="103"/>
        <v>219</v>
      </c>
      <c r="OE56">
        <f t="shared" si="103"/>
        <v>165</v>
      </c>
      <c r="OF56">
        <f t="shared" si="103"/>
        <v>230</v>
      </c>
      <c r="OG56">
        <f t="shared" si="103"/>
        <v>151</v>
      </c>
      <c r="OH56">
        <f t="shared" si="103"/>
        <v>81</v>
      </c>
      <c r="OI56">
        <f t="shared" si="103"/>
        <v>113</v>
      </c>
      <c r="OJ56">
        <f t="shared" si="103"/>
        <v>97</v>
      </c>
      <c r="OK56">
        <f t="shared" si="103"/>
        <v>263</v>
      </c>
      <c r="OL56">
        <f t="shared" si="103"/>
        <v>110</v>
      </c>
      <c r="OM56">
        <f t="shared" si="103"/>
        <v>144</v>
      </c>
      <c r="ON56">
        <f t="shared" si="103"/>
        <v>117</v>
      </c>
      <c r="OO56">
        <f t="shared" si="103"/>
        <v>157</v>
      </c>
      <c r="OP56">
        <f t="shared" si="103"/>
        <v>52</v>
      </c>
      <c r="OQ56">
        <f t="shared" si="103"/>
        <v>84</v>
      </c>
      <c r="OR56">
        <f t="shared" si="103"/>
        <v>194</v>
      </c>
      <c r="OS56">
        <f t="shared" si="103"/>
        <v>95</v>
      </c>
      <c r="OT56">
        <f t="shared" si="103"/>
        <v>96</v>
      </c>
      <c r="OU56">
        <f t="shared" si="103"/>
        <v>104</v>
      </c>
      <c r="OV56">
        <f t="shared" si="103"/>
        <v>81</v>
      </c>
      <c r="OW56">
        <f t="shared" si="103"/>
        <v>31</v>
      </c>
      <c r="OX56">
        <f t="shared" si="103"/>
        <v>125</v>
      </c>
      <c r="OY56">
        <f t="shared" si="103"/>
        <v>103</v>
      </c>
      <c r="OZ56">
        <f t="shared" si="103"/>
        <v>109</v>
      </c>
      <c r="PA56">
        <f t="shared" si="103"/>
        <v>95</v>
      </c>
      <c r="PB56">
        <f t="shared" si="103"/>
        <v>69</v>
      </c>
      <c r="PC56">
        <f t="shared" si="103"/>
        <v>82</v>
      </c>
      <c r="PD56">
        <f t="shared" si="103"/>
        <v>65</v>
      </c>
      <c r="PE56">
        <f t="shared" si="103"/>
        <v>95</v>
      </c>
      <c r="PF56">
        <f t="shared" si="103"/>
        <v>139</v>
      </c>
      <c r="PG56">
        <f t="shared" si="103"/>
        <v>74</v>
      </c>
      <c r="PH56">
        <f t="shared" si="103"/>
        <v>90</v>
      </c>
      <c r="PI56">
        <f t="shared" si="103"/>
        <v>311</v>
      </c>
      <c r="PJ56">
        <f t="shared" si="103"/>
        <v>47</v>
      </c>
      <c r="PK56">
        <f t="shared" si="103"/>
        <v>29</v>
      </c>
      <c r="PL56">
        <f t="shared" si="103"/>
        <v>85</v>
      </c>
      <c r="PM56">
        <f t="shared" si="103"/>
        <v>55</v>
      </c>
      <c r="PN56">
        <f t="shared" si="103"/>
        <v>121</v>
      </c>
      <c r="PO56">
        <f t="shared" si="103"/>
        <v>163</v>
      </c>
      <c r="PP56">
        <f t="shared" si="103"/>
        <v>67</v>
      </c>
      <c r="PQ56">
        <f t="shared" si="103"/>
        <v>46</v>
      </c>
      <c r="PR56">
        <f t="shared" si="103"/>
        <v>15</v>
      </c>
      <c r="PS56">
        <f t="shared" si="103"/>
        <v>47</v>
      </c>
      <c r="PT56">
        <f t="shared" si="103"/>
        <v>78</v>
      </c>
      <c r="PU56">
        <f t="shared" si="103"/>
        <v>58</v>
      </c>
      <c r="PV56">
        <f t="shared" si="103"/>
        <v>51</v>
      </c>
      <c r="PW56">
        <f t="shared" si="103"/>
        <v>49</v>
      </c>
      <c r="PX56">
        <f t="shared" si="103"/>
        <v>8</v>
      </c>
      <c r="PY56">
        <f t="shared" si="103"/>
        <v>33</v>
      </c>
    </row>
    <row r="57" spans="1:441" x14ac:dyDescent="0.35">
      <c r="A57" s="8" t="s">
        <v>54</v>
      </c>
      <c r="B57" t="str">
        <f>"(204)"</f>
        <v>(204)</v>
      </c>
      <c r="D57">
        <f t="shared" ref="D57:BO57" si="104">D7-C7</f>
        <v>0</v>
      </c>
      <c r="E57">
        <f t="shared" si="104"/>
        <v>0</v>
      </c>
      <c r="F57">
        <f t="shared" si="104"/>
        <v>0</v>
      </c>
      <c r="G57">
        <f t="shared" si="104"/>
        <v>0</v>
      </c>
      <c r="H57">
        <f t="shared" si="104"/>
        <v>0</v>
      </c>
      <c r="I57">
        <f t="shared" si="104"/>
        <v>0</v>
      </c>
      <c r="J57">
        <f t="shared" si="104"/>
        <v>0</v>
      </c>
      <c r="K57">
        <f t="shared" si="104"/>
        <v>0</v>
      </c>
      <c r="L57">
        <f t="shared" si="104"/>
        <v>0</v>
      </c>
      <c r="M57">
        <f t="shared" si="104"/>
        <v>0</v>
      </c>
      <c r="N57">
        <f t="shared" si="104"/>
        <v>0</v>
      </c>
      <c r="O57">
        <f t="shared" si="104"/>
        <v>0</v>
      </c>
      <c r="P57">
        <f t="shared" si="104"/>
        <v>0</v>
      </c>
      <c r="Q57">
        <f t="shared" si="104"/>
        <v>0</v>
      </c>
      <c r="R57">
        <f t="shared" si="104"/>
        <v>0</v>
      </c>
      <c r="S57">
        <f t="shared" si="104"/>
        <v>0</v>
      </c>
      <c r="T57">
        <f t="shared" si="104"/>
        <v>0</v>
      </c>
      <c r="U57">
        <f t="shared" si="104"/>
        <v>0</v>
      </c>
      <c r="V57">
        <f t="shared" si="104"/>
        <v>0</v>
      </c>
      <c r="W57">
        <f t="shared" si="104"/>
        <v>0</v>
      </c>
      <c r="X57">
        <f t="shared" si="104"/>
        <v>0</v>
      </c>
      <c r="Y57">
        <f t="shared" si="104"/>
        <v>0</v>
      </c>
      <c r="Z57">
        <f t="shared" si="104"/>
        <v>0</v>
      </c>
      <c r="AA57">
        <f t="shared" si="104"/>
        <v>0</v>
      </c>
      <c r="AB57">
        <f t="shared" si="104"/>
        <v>0</v>
      </c>
      <c r="AC57">
        <f t="shared" si="104"/>
        <v>0</v>
      </c>
      <c r="AD57">
        <f t="shared" si="104"/>
        <v>0</v>
      </c>
      <c r="AE57">
        <f t="shared" si="104"/>
        <v>0</v>
      </c>
      <c r="AF57">
        <f t="shared" si="104"/>
        <v>0</v>
      </c>
      <c r="AG57">
        <f t="shared" si="104"/>
        <v>0</v>
      </c>
      <c r="AH57">
        <f t="shared" si="104"/>
        <v>0</v>
      </c>
      <c r="AI57">
        <f t="shared" si="104"/>
        <v>0</v>
      </c>
      <c r="AJ57">
        <f t="shared" si="104"/>
        <v>0</v>
      </c>
      <c r="AK57">
        <f t="shared" si="104"/>
        <v>0</v>
      </c>
      <c r="AL57">
        <f t="shared" si="104"/>
        <v>0</v>
      </c>
      <c r="AM57">
        <f t="shared" si="104"/>
        <v>0</v>
      </c>
      <c r="AN57">
        <f t="shared" si="104"/>
        <v>0</v>
      </c>
      <c r="AO57">
        <f t="shared" si="104"/>
        <v>0</v>
      </c>
      <c r="AP57">
        <f t="shared" si="104"/>
        <v>0</v>
      </c>
      <c r="AQ57">
        <f t="shared" si="104"/>
        <v>0</v>
      </c>
      <c r="AR57">
        <f t="shared" si="104"/>
        <v>1</v>
      </c>
      <c r="AS57">
        <f t="shared" si="104"/>
        <v>1</v>
      </c>
      <c r="AT57">
        <f t="shared" si="104"/>
        <v>1</v>
      </c>
      <c r="AU57">
        <f t="shared" si="104"/>
        <v>2</v>
      </c>
      <c r="AV57">
        <f t="shared" si="104"/>
        <v>5</v>
      </c>
      <c r="AW57">
        <f t="shared" si="104"/>
        <v>7</v>
      </c>
      <c r="AX57">
        <f t="shared" si="104"/>
        <v>11</v>
      </c>
      <c r="AY57">
        <f t="shared" si="104"/>
        <v>7</v>
      </c>
      <c r="AZ57">
        <f t="shared" si="104"/>
        <v>19</v>
      </c>
      <c r="BA57">
        <f t="shared" si="104"/>
        <v>1</v>
      </c>
      <c r="BB57">
        <f t="shared" si="104"/>
        <v>78</v>
      </c>
      <c r="BC57">
        <f t="shared" si="104"/>
        <v>62</v>
      </c>
      <c r="BD57">
        <f t="shared" si="104"/>
        <v>94</v>
      </c>
      <c r="BE57">
        <f t="shared" si="104"/>
        <v>53</v>
      </c>
      <c r="BF57">
        <f t="shared" si="104"/>
        <v>191</v>
      </c>
      <c r="BG57">
        <f t="shared" si="104"/>
        <v>90</v>
      </c>
      <c r="BH57">
        <f t="shared" si="104"/>
        <v>207</v>
      </c>
      <c r="BI57">
        <f t="shared" si="104"/>
        <v>213</v>
      </c>
      <c r="BJ57">
        <f t="shared" si="104"/>
        <v>332</v>
      </c>
      <c r="BK57">
        <f t="shared" si="104"/>
        <v>397</v>
      </c>
      <c r="BL57">
        <f t="shared" si="104"/>
        <v>539</v>
      </c>
      <c r="BM57">
        <f t="shared" si="104"/>
        <v>497</v>
      </c>
      <c r="BN57">
        <f t="shared" si="104"/>
        <v>839</v>
      </c>
      <c r="BO57">
        <f t="shared" si="104"/>
        <v>718</v>
      </c>
      <c r="BP57">
        <f t="shared" ref="BP57:EA57" si="105">BP7-BO7</f>
        <v>773</v>
      </c>
      <c r="BQ57">
        <f t="shared" si="105"/>
        <v>844</v>
      </c>
      <c r="BR57">
        <f t="shared" si="105"/>
        <v>821</v>
      </c>
      <c r="BS57">
        <f t="shared" si="105"/>
        <v>913</v>
      </c>
      <c r="BT57">
        <f t="shared" si="105"/>
        <v>748</v>
      </c>
      <c r="BU57">
        <f t="shared" si="105"/>
        <v>923</v>
      </c>
      <c r="BV57">
        <f t="shared" si="105"/>
        <v>961</v>
      </c>
      <c r="BW57">
        <f t="shared" si="105"/>
        <v>850</v>
      </c>
      <c r="BX57">
        <f t="shared" si="105"/>
        <v>749</v>
      </c>
      <c r="BY57">
        <f t="shared" si="105"/>
        <v>694</v>
      </c>
      <c r="BZ57">
        <f t="shared" si="105"/>
        <v>700</v>
      </c>
      <c r="CA57">
        <f t="shared" si="105"/>
        <v>704</v>
      </c>
      <c r="CB57">
        <f t="shared" si="105"/>
        <v>747</v>
      </c>
      <c r="CC57">
        <f t="shared" si="105"/>
        <v>655</v>
      </c>
      <c r="CD57">
        <f t="shared" si="105"/>
        <v>634</v>
      </c>
      <c r="CE57">
        <f t="shared" si="105"/>
        <v>525</v>
      </c>
      <c r="CF57">
        <f t="shared" si="105"/>
        <v>603</v>
      </c>
      <c r="CG57">
        <f t="shared" si="105"/>
        <v>547</v>
      </c>
      <c r="CH57">
        <f t="shared" si="105"/>
        <v>300</v>
      </c>
      <c r="CI57">
        <f t="shared" si="105"/>
        <v>652</v>
      </c>
      <c r="CJ57">
        <f t="shared" si="105"/>
        <v>607</v>
      </c>
      <c r="CK57">
        <f t="shared" si="105"/>
        <v>687</v>
      </c>
      <c r="CL57">
        <f t="shared" si="105"/>
        <v>41</v>
      </c>
      <c r="CM57">
        <f t="shared" si="105"/>
        <v>410</v>
      </c>
      <c r="CN57">
        <f t="shared" si="105"/>
        <v>399</v>
      </c>
      <c r="CO57">
        <f t="shared" si="105"/>
        <v>430</v>
      </c>
      <c r="CP57">
        <f t="shared" si="105"/>
        <v>435</v>
      </c>
      <c r="CQ57">
        <f t="shared" si="105"/>
        <v>440</v>
      </c>
      <c r="CR57">
        <f t="shared" si="105"/>
        <v>367</v>
      </c>
      <c r="CS57">
        <f t="shared" si="105"/>
        <v>378</v>
      </c>
      <c r="CT57">
        <f t="shared" si="105"/>
        <v>288</v>
      </c>
      <c r="CU57">
        <f t="shared" si="105"/>
        <v>331</v>
      </c>
      <c r="CV57">
        <f t="shared" si="105"/>
        <v>301</v>
      </c>
      <c r="CW57">
        <f t="shared" si="105"/>
        <v>453</v>
      </c>
      <c r="CX57">
        <f t="shared" si="105"/>
        <v>268</v>
      </c>
      <c r="CY57">
        <f t="shared" si="105"/>
        <v>0</v>
      </c>
      <c r="CZ57">
        <f t="shared" si="105"/>
        <v>557</v>
      </c>
      <c r="DA57">
        <f t="shared" si="105"/>
        <v>164</v>
      </c>
      <c r="DB57">
        <f t="shared" si="105"/>
        <v>164</v>
      </c>
      <c r="DC57">
        <f t="shared" si="105"/>
        <v>185</v>
      </c>
      <c r="DD57">
        <f t="shared" si="105"/>
        <v>244</v>
      </c>
      <c r="DE57">
        <f t="shared" si="105"/>
        <v>213</v>
      </c>
      <c r="DF57">
        <f t="shared" si="105"/>
        <v>229</v>
      </c>
      <c r="DG57">
        <f t="shared" si="105"/>
        <v>179</v>
      </c>
      <c r="DH57">
        <f t="shared" si="105"/>
        <v>143</v>
      </c>
      <c r="DI57">
        <f t="shared" si="105"/>
        <v>123</v>
      </c>
      <c r="DJ57">
        <f t="shared" si="105"/>
        <v>176</v>
      </c>
      <c r="DK57">
        <f t="shared" si="105"/>
        <v>184</v>
      </c>
      <c r="DL57">
        <f t="shared" si="105"/>
        <v>217</v>
      </c>
      <c r="DM57">
        <f t="shared" si="105"/>
        <v>138</v>
      </c>
      <c r="DN57">
        <f t="shared" si="105"/>
        <v>104</v>
      </c>
      <c r="DO57">
        <f t="shared" si="105"/>
        <v>0</v>
      </c>
      <c r="DP57">
        <f t="shared" si="105"/>
        <v>146</v>
      </c>
      <c r="DQ57">
        <f t="shared" si="105"/>
        <v>69</v>
      </c>
      <c r="DR57">
        <f t="shared" si="105"/>
        <v>110</v>
      </c>
      <c r="DS57">
        <f t="shared" si="105"/>
        <v>52</v>
      </c>
      <c r="DT57">
        <f t="shared" si="105"/>
        <v>688</v>
      </c>
      <c r="DU57">
        <f t="shared" si="105"/>
        <v>50</v>
      </c>
      <c r="DV57">
        <f t="shared" si="105"/>
        <v>74</v>
      </c>
      <c r="DW57">
        <f t="shared" si="105"/>
        <v>-1918</v>
      </c>
      <c r="DX57">
        <f t="shared" si="105"/>
        <v>283</v>
      </c>
      <c r="DY57">
        <f t="shared" si="105"/>
        <v>0</v>
      </c>
      <c r="DZ57">
        <f t="shared" si="105"/>
        <v>2</v>
      </c>
      <c r="EA57">
        <f t="shared" si="105"/>
        <v>2</v>
      </c>
      <c r="EB57">
        <f t="shared" ref="EB57:GM57" si="106">EB7-EA7</f>
        <v>4</v>
      </c>
      <c r="EC57">
        <f t="shared" si="106"/>
        <v>2</v>
      </c>
      <c r="ED57">
        <f t="shared" si="106"/>
        <v>0</v>
      </c>
      <c r="EE57">
        <f t="shared" si="106"/>
        <v>0</v>
      </c>
      <c r="EF57">
        <f t="shared" si="106"/>
        <v>1</v>
      </c>
      <c r="EG57">
        <f t="shared" si="106"/>
        <v>5</v>
      </c>
      <c r="EH57">
        <f t="shared" si="106"/>
        <v>1</v>
      </c>
      <c r="EI57">
        <f t="shared" si="106"/>
        <v>1</v>
      </c>
      <c r="EJ57">
        <f t="shared" si="106"/>
        <v>1</v>
      </c>
      <c r="EK57">
        <f t="shared" si="106"/>
        <v>0</v>
      </c>
      <c r="EL57">
        <f t="shared" si="106"/>
        <v>0</v>
      </c>
      <c r="EM57">
        <f t="shared" si="106"/>
        <v>0</v>
      </c>
      <c r="EN57">
        <f t="shared" si="106"/>
        <v>0</v>
      </c>
      <c r="EO57">
        <f t="shared" si="106"/>
        <v>0</v>
      </c>
      <c r="EP57">
        <f t="shared" si="106"/>
        <v>0</v>
      </c>
      <c r="EQ57">
        <f t="shared" si="106"/>
        <v>0</v>
      </c>
      <c r="ER57">
        <f t="shared" si="106"/>
        <v>0</v>
      </c>
      <c r="ES57">
        <f t="shared" si="106"/>
        <v>0</v>
      </c>
      <c r="ET57">
        <f t="shared" si="106"/>
        <v>0</v>
      </c>
      <c r="EU57">
        <f t="shared" si="106"/>
        <v>0</v>
      </c>
      <c r="EV57">
        <f t="shared" si="106"/>
        <v>1179</v>
      </c>
      <c r="EW57">
        <f t="shared" si="106"/>
        <v>7</v>
      </c>
      <c r="EX57">
        <f t="shared" si="106"/>
        <v>1</v>
      </c>
      <c r="EY57">
        <f t="shared" si="106"/>
        <v>1</v>
      </c>
      <c r="EZ57">
        <f t="shared" si="106"/>
        <v>1</v>
      </c>
      <c r="FA57">
        <f t="shared" si="106"/>
        <v>2</v>
      </c>
      <c r="FB57">
        <f t="shared" si="106"/>
        <v>3</v>
      </c>
      <c r="FC57">
        <f t="shared" si="106"/>
        <v>8</v>
      </c>
      <c r="FD57">
        <f t="shared" si="106"/>
        <v>3</v>
      </c>
      <c r="FE57">
        <f t="shared" si="106"/>
        <v>2</v>
      </c>
      <c r="FF57">
        <f t="shared" si="106"/>
        <v>3</v>
      </c>
      <c r="FG57">
        <f t="shared" si="106"/>
        <v>9</v>
      </c>
      <c r="FH57">
        <f t="shared" si="106"/>
        <v>9</v>
      </c>
      <c r="FI57">
        <f t="shared" si="106"/>
        <v>4</v>
      </c>
      <c r="FJ57">
        <f t="shared" si="106"/>
        <v>17</v>
      </c>
      <c r="FK57">
        <f t="shared" si="106"/>
        <v>0</v>
      </c>
      <c r="FL57">
        <f t="shared" si="106"/>
        <v>0</v>
      </c>
      <c r="FM57">
        <f t="shared" si="106"/>
        <v>3</v>
      </c>
      <c r="FN57">
        <f t="shared" si="106"/>
        <v>4</v>
      </c>
      <c r="FO57">
        <f t="shared" si="106"/>
        <v>4</v>
      </c>
      <c r="FP57">
        <f t="shared" si="106"/>
        <v>5</v>
      </c>
      <c r="FQ57">
        <f t="shared" si="106"/>
        <v>2</v>
      </c>
      <c r="FR57">
        <f t="shared" si="106"/>
        <v>0</v>
      </c>
      <c r="FS57">
        <f t="shared" si="106"/>
        <v>0</v>
      </c>
      <c r="FT57">
        <f t="shared" si="106"/>
        <v>3</v>
      </c>
      <c r="FU57">
        <f t="shared" si="106"/>
        <v>3</v>
      </c>
      <c r="FV57">
        <f t="shared" si="106"/>
        <v>4</v>
      </c>
      <c r="FW57">
        <f t="shared" si="106"/>
        <v>3</v>
      </c>
      <c r="FX57">
        <f t="shared" si="106"/>
        <v>4</v>
      </c>
      <c r="FY57">
        <f t="shared" si="106"/>
        <v>0</v>
      </c>
      <c r="FZ57">
        <f t="shared" si="106"/>
        <v>0</v>
      </c>
      <c r="GA57">
        <f t="shared" si="106"/>
        <v>2</v>
      </c>
      <c r="GB57">
        <f t="shared" si="106"/>
        <v>2</v>
      </c>
      <c r="GC57">
        <f t="shared" si="106"/>
        <v>2</v>
      </c>
      <c r="GD57">
        <f t="shared" si="106"/>
        <v>3</v>
      </c>
      <c r="GE57">
        <f t="shared" si="106"/>
        <v>3</v>
      </c>
      <c r="GF57">
        <f t="shared" si="106"/>
        <v>0</v>
      </c>
      <c r="GG57">
        <f t="shared" si="106"/>
        <v>0</v>
      </c>
      <c r="GH57">
        <f t="shared" si="106"/>
        <v>2</v>
      </c>
      <c r="GI57">
        <f t="shared" si="106"/>
        <v>2</v>
      </c>
      <c r="GJ57">
        <f t="shared" si="106"/>
        <v>5</v>
      </c>
      <c r="GK57">
        <f t="shared" si="106"/>
        <v>2</v>
      </c>
      <c r="GL57">
        <f t="shared" si="106"/>
        <v>2</v>
      </c>
      <c r="GM57">
        <f t="shared" si="106"/>
        <v>0</v>
      </c>
      <c r="GN57">
        <f t="shared" ref="GN57:IY57" si="107">GN7-GM7</f>
        <v>0</v>
      </c>
      <c r="GO57">
        <f t="shared" si="107"/>
        <v>27</v>
      </c>
      <c r="GP57">
        <f t="shared" si="107"/>
        <v>26</v>
      </c>
      <c r="GQ57">
        <f t="shared" si="107"/>
        <v>1</v>
      </c>
      <c r="GR57">
        <f t="shared" si="107"/>
        <v>1</v>
      </c>
      <c r="GS57">
        <f t="shared" si="107"/>
        <v>3</v>
      </c>
      <c r="GT57">
        <f t="shared" si="107"/>
        <v>0</v>
      </c>
      <c r="GU57">
        <f t="shared" si="107"/>
        <v>0</v>
      </c>
      <c r="GV57">
        <f t="shared" si="107"/>
        <v>73</v>
      </c>
      <c r="GW57">
        <f t="shared" si="107"/>
        <v>5</v>
      </c>
      <c r="GX57">
        <f t="shared" si="107"/>
        <v>-2</v>
      </c>
      <c r="GY57">
        <f t="shared" si="107"/>
        <v>26</v>
      </c>
      <c r="GZ57">
        <f t="shared" si="107"/>
        <v>12</v>
      </c>
      <c r="HA57">
        <f t="shared" si="107"/>
        <v>0</v>
      </c>
      <c r="HB57">
        <f t="shared" si="107"/>
        <v>0</v>
      </c>
      <c r="HC57">
        <f t="shared" si="107"/>
        <v>29</v>
      </c>
      <c r="HD57">
        <f t="shared" si="107"/>
        <v>24</v>
      </c>
      <c r="HE57">
        <f t="shared" si="107"/>
        <v>127</v>
      </c>
      <c r="HF57">
        <f t="shared" si="107"/>
        <v>16</v>
      </c>
      <c r="HG57">
        <f t="shared" si="107"/>
        <v>25</v>
      </c>
      <c r="HH57">
        <f t="shared" si="107"/>
        <v>0</v>
      </c>
      <c r="HI57">
        <f t="shared" si="107"/>
        <v>0</v>
      </c>
      <c r="HJ57">
        <f t="shared" si="107"/>
        <v>34</v>
      </c>
      <c r="HK57">
        <f t="shared" si="107"/>
        <v>52</v>
      </c>
      <c r="HL57">
        <f t="shared" si="107"/>
        <v>47</v>
      </c>
      <c r="HM57">
        <f t="shared" si="107"/>
        <v>25</v>
      </c>
      <c r="HN57">
        <f t="shared" si="107"/>
        <v>15</v>
      </c>
      <c r="HO57">
        <f t="shared" si="107"/>
        <v>0</v>
      </c>
      <c r="HP57">
        <f t="shared" si="107"/>
        <v>0</v>
      </c>
      <c r="HQ57">
        <f t="shared" si="107"/>
        <v>83</v>
      </c>
      <c r="HR57">
        <f t="shared" si="107"/>
        <v>58</v>
      </c>
      <c r="HS57">
        <f t="shared" si="107"/>
        <v>42</v>
      </c>
      <c r="HT57">
        <f t="shared" si="107"/>
        <v>40</v>
      </c>
      <c r="HU57">
        <f t="shared" si="107"/>
        <v>184</v>
      </c>
      <c r="HV57">
        <f t="shared" si="107"/>
        <v>0</v>
      </c>
      <c r="HW57">
        <f t="shared" si="107"/>
        <v>0</v>
      </c>
      <c r="HX57">
        <f t="shared" si="107"/>
        <v>98</v>
      </c>
      <c r="HY57">
        <f t="shared" si="107"/>
        <v>78</v>
      </c>
      <c r="HZ57">
        <f t="shared" si="107"/>
        <v>34</v>
      </c>
      <c r="IA57">
        <f t="shared" si="107"/>
        <v>71</v>
      </c>
      <c r="IB57">
        <f t="shared" si="107"/>
        <v>48</v>
      </c>
      <c r="IC57">
        <f t="shared" si="107"/>
        <v>0</v>
      </c>
      <c r="ID57">
        <f t="shared" si="107"/>
        <v>0</v>
      </c>
      <c r="IE57">
        <f t="shared" si="107"/>
        <v>101</v>
      </c>
      <c r="IF57">
        <f t="shared" si="107"/>
        <v>156</v>
      </c>
      <c r="IG57">
        <f t="shared" si="107"/>
        <v>239</v>
      </c>
      <c r="IH57">
        <f t="shared" si="107"/>
        <v>162</v>
      </c>
      <c r="II57">
        <f t="shared" si="107"/>
        <v>90</v>
      </c>
      <c r="IJ57">
        <f t="shared" si="107"/>
        <v>0</v>
      </c>
      <c r="IK57">
        <f t="shared" si="107"/>
        <v>0</v>
      </c>
      <c r="IL57">
        <f t="shared" si="107"/>
        <v>168</v>
      </c>
      <c r="IM57">
        <f t="shared" si="107"/>
        <v>241</v>
      </c>
      <c r="IN57">
        <f t="shared" si="107"/>
        <v>130</v>
      </c>
      <c r="IO57">
        <f t="shared" si="107"/>
        <v>84</v>
      </c>
      <c r="IP57">
        <f t="shared" si="107"/>
        <v>114</v>
      </c>
      <c r="IQ57">
        <f t="shared" si="107"/>
        <v>0</v>
      </c>
      <c r="IR57">
        <f t="shared" si="107"/>
        <v>0</v>
      </c>
      <c r="IS57">
        <f t="shared" si="107"/>
        <v>179</v>
      </c>
      <c r="IT57">
        <f t="shared" si="107"/>
        <v>0</v>
      </c>
      <c r="IU57">
        <f t="shared" si="107"/>
        <v>380</v>
      </c>
      <c r="IV57">
        <f t="shared" si="107"/>
        <v>182</v>
      </c>
      <c r="IW57">
        <f t="shared" si="107"/>
        <v>113</v>
      </c>
      <c r="IX57">
        <f t="shared" si="107"/>
        <v>0</v>
      </c>
      <c r="IY57">
        <f t="shared" si="107"/>
        <v>0</v>
      </c>
      <c r="IZ57">
        <f t="shared" ref="IZ57:JQ57" si="108">IZ7-IY7</f>
        <v>139</v>
      </c>
      <c r="JA57">
        <f t="shared" si="108"/>
        <v>261</v>
      </c>
      <c r="JB57">
        <f t="shared" si="108"/>
        <v>76</v>
      </c>
      <c r="JC57">
        <f t="shared" si="108"/>
        <v>126</v>
      </c>
      <c r="JD57">
        <f t="shared" si="108"/>
        <v>241</v>
      </c>
      <c r="JE57">
        <f t="shared" si="108"/>
        <v>0</v>
      </c>
      <c r="JF57">
        <f t="shared" si="108"/>
        <v>0</v>
      </c>
      <c r="JG57">
        <f t="shared" si="108"/>
        <v>195</v>
      </c>
      <c r="JH57">
        <f t="shared" si="108"/>
        <v>80</v>
      </c>
      <c r="JI57">
        <f t="shared" si="108"/>
        <v>209</v>
      </c>
      <c r="JJ57">
        <f t="shared" si="108"/>
        <v>140</v>
      </c>
      <c r="JK57">
        <f t="shared" si="108"/>
        <v>222</v>
      </c>
      <c r="JL57">
        <f t="shared" si="108"/>
        <v>0</v>
      </c>
      <c r="JM57">
        <f t="shared" si="108"/>
        <v>0</v>
      </c>
      <c r="JN57">
        <f t="shared" si="108"/>
        <v>217</v>
      </c>
      <c r="JO57">
        <f t="shared" si="108"/>
        <v>218</v>
      </c>
      <c r="JP57">
        <f t="shared" si="108"/>
        <v>156</v>
      </c>
      <c r="JQ57">
        <f t="shared" si="108"/>
        <v>155</v>
      </c>
      <c r="JR57">
        <f t="shared" ref="JR57:PY57" si="109">JR7-JQ7</f>
        <v>231</v>
      </c>
      <c r="JS57">
        <f t="shared" si="109"/>
        <v>0</v>
      </c>
      <c r="JT57">
        <f t="shared" si="109"/>
        <v>0</v>
      </c>
      <c r="JU57">
        <f t="shared" si="109"/>
        <v>279</v>
      </c>
      <c r="JV57">
        <f t="shared" si="109"/>
        <v>267</v>
      </c>
      <c r="JW57">
        <f t="shared" si="109"/>
        <v>168</v>
      </c>
      <c r="JX57">
        <f t="shared" si="109"/>
        <v>173</v>
      </c>
      <c r="JY57">
        <f t="shared" si="109"/>
        <v>239</v>
      </c>
      <c r="JZ57">
        <f t="shared" si="109"/>
        <v>0</v>
      </c>
      <c r="KA57">
        <f t="shared" si="109"/>
        <v>0</v>
      </c>
      <c r="KB57">
        <f t="shared" si="109"/>
        <v>379</v>
      </c>
      <c r="KC57">
        <f t="shared" si="109"/>
        <v>238</v>
      </c>
      <c r="KD57">
        <f t="shared" si="109"/>
        <v>1623</v>
      </c>
      <c r="KE57">
        <f t="shared" si="109"/>
        <v>368</v>
      </c>
      <c r="KF57">
        <f t="shared" si="109"/>
        <v>347</v>
      </c>
      <c r="KG57">
        <f t="shared" si="109"/>
        <v>0</v>
      </c>
      <c r="KH57">
        <f t="shared" si="109"/>
        <v>0</v>
      </c>
      <c r="KI57">
        <f t="shared" si="109"/>
        <v>512</v>
      </c>
      <c r="KJ57">
        <f t="shared" si="109"/>
        <v>0</v>
      </c>
      <c r="KK57">
        <f t="shared" si="109"/>
        <v>760</v>
      </c>
      <c r="KL57">
        <f t="shared" si="109"/>
        <v>356</v>
      </c>
      <c r="KM57">
        <f t="shared" si="109"/>
        <v>308</v>
      </c>
      <c r="KN57">
        <f t="shared" si="109"/>
        <v>0</v>
      </c>
      <c r="KO57">
        <f t="shared" si="109"/>
        <v>0</v>
      </c>
      <c r="KP57">
        <f t="shared" si="109"/>
        <v>484</v>
      </c>
      <c r="KQ57">
        <f t="shared" si="109"/>
        <v>435</v>
      </c>
      <c r="KR57">
        <f t="shared" si="109"/>
        <v>351</v>
      </c>
      <c r="KS57">
        <f t="shared" si="109"/>
        <v>252</v>
      </c>
      <c r="KT57">
        <f t="shared" si="109"/>
        <v>328</v>
      </c>
      <c r="KU57">
        <f t="shared" si="109"/>
        <v>0</v>
      </c>
      <c r="KV57">
        <f t="shared" si="109"/>
        <v>0</v>
      </c>
      <c r="KW57">
        <f t="shared" si="109"/>
        <v>512</v>
      </c>
      <c r="KX57">
        <f t="shared" si="109"/>
        <v>537</v>
      </c>
      <c r="KY57">
        <f t="shared" si="109"/>
        <v>369</v>
      </c>
      <c r="KZ57">
        <f t="shared" si="109"/>
        <v>337</v>
      </c>
      <c r="LA57">
        <f t="shared" si="109"/>
        <v>294</v>
      </c>
      <c r="LB57">
        <f t="shared" si="109"/>
        <v>0</v>
      </c>
      <c r="LC57">
        <f t="shared" si="109"/>
        <v>0</v>
      </c>
      <c r="LD57">
        <f t="shared" si="109"/>
        <v>401</v>
      </c>
      <c r="LE57">
        <f t="shared" si="109"/>
        <v>442</v>
      </c>
      <c r="LF57">
        <f t="shared" si="109"/>
        <v>273</v>
      </c>
      <c r="LG57">
        <f t="shared" si="109"/>
        <v>254</v>
      </c>
      <c r="LH57">
        <f t="shared" si="109"/>
        <v>214</v>
      </c>
      <c r="LI57">
        <f t="shared" si="109"/>
        <v>0</v>
      </c>
      <c r="LJ57">
        <f t="shared" si="109"/>
        <v>0</v>
      </c>
      <c r="LK57">
        <f t="shared" si="109"/>
        <v>394</v>
      </c>
      <c r="LL57">
        <f t="shared" si="109"/>
        <v>0</v>
      </c>
      <c r="LM57">
        <f t="shared" si="109"/>
        <v>373</v>
      </c>
      <c r="LN57">
        <f t="shared" si="109"/>
        <v>325</v>
      </c>
      <c r="LO57">
        <f t="shared" si="109"/>
        <v>280</v>
      </c>
      <c r="LP57">
        <f t="shared" si="109"/>
        <v>0</v>
      </c>
      <c r="LQ57">
        <f t="shared" si="109"/>
        <v>0</v>
      </c>
      <c r="LR57">
        <f t="shared" si="109"/>
        <v>389</v>
      </c>
      <c r="LS57">
        <f t="shared" si="109"/>
        <v>388</v>
      </c>
      <c r="LT57">
        <f t="shared" si="109"/>
        <v>195</v>
      </c>
      <c r="LU57">
        <f t="shared" si="109"/>
        <v>181</v>
      </c>
      <c r="LV57">
        <f t="shared" si="109"/>
        <v>149</v>
      </c>
      <c r="LW57">
        <f t="shared" si="109"/>
        <v>0</v>
      </c>
      <c r="LX57">
        <f t="shared" si="109"/>
        <v>0</v>
      </c>
      <c r="LY57">
        <f t="shared" si="109"/>
        <v>334</v>
      </c>
      <c r="LZ57">
        <f t="shared" si="109"/>
        <v>260</v>
      </c>
      <c r="MA57">
        <f t="shared" si="109"/>
        <v>178</v>
      </c>
      <c r="MB57">
        <f t="shared" si="109"/>
        <v>126</v>
      </c>
      <c r="MC57">
        <f t="shared" si="109"/>
        <v>0</v>
      </c>
      <c r="MD57">
        <f t="shared" si="109"/>
        <v>0</v>
      </c>
      <c r="ME57">
        <f t="shared" si="109"/>
        <v>0</v>
      </c>
      <c r="MF57">
        <f t="shared" si="109"/>
        <v>298</v>
      </c>
      <c r="MG57">
        <f t="shared" si="109"/>
        <v>320</v>
      </c>
      <c r="MH57">
        <f t="shared" si="109"/>
        <v>247</v>
      </c>
      <c r="MI57">
        <f t="shared" si="109"/>
        <v>148</v>
      </c>
      <c r="MJ57">
        <f t="shared" si="109"/>
        <v>0</v>
      </c>
      <c r="MK57">
        <f t="shared" si="109"/>
        <v>0</v>
      </c>
      <c r="ML57">
        <f t="shared" si="109"/>
        <v>0</v>
      </c>
      <c r="MM57">
        <f t="shared" si="109"/>
        <v>241</v>
      </c>
      <c r="MN57">
        <f t="shared" si="109"/>
        <v>352</v>
      </c>
      <c r="MO57">
        <f t="shared" si="109"/>
        <v>0</v>
      </c>
      <c r="MP57">
        <f t="shared" si="109"/>
        <v>245</v>
      </c>
      <c r="MQ57">
        <f t="shared" si="109"/>
        <v>199</v>
      </c>
      <c r="MR57">
        <f t="shared" si="109"/>
        <v>0</v>
      </c>
      <c r="MS57">
        <f t="shared" si="109"/>
        <v>0</v>
      </c>
      <c r="MT57">
        <f t="shared" si="109"/>
        <v>401</v>
      </c>
      <c r="MU57">
        <f t="shared" si="109"/>
        <v>408</v>
      </c>
      <c r="MV57">
        <f t="shared" si="109"/>
        <v>195</v>
      </c>
      <c r="MW57">
        <f t="shared" si="109"/>
        <v>201</v>
      </c>
      <c r="MX57">
        <f t="shared" si="109"/>
        <v>235</v>
      </c>
      <c r="MY57">
        <f t="shared" si="109"/>
        <v>0</v>
      </c>
      <c r="MZ57">
        <f t="shared" si="109"/>
        <v>0</v>
      </c>
      <c r="NA57">
        <f t="shared" si="109"/>
        <v>455</v>
      </c>
      <c r="NB57">
        <f t="shared" si="109"/>
        <v>404</v>
      </c>
      <c r="NC57">
        <f t="shared" si="109"/>
        <v>464</v>
      </c>
      <c r="ND57">
        <f t="shared" si="109"/>
        <v>404</v>
      </c>
      <c r="NE57">
        <f t="shared" si="109"/>
        <v>400</v>
      </c>
      <c r="NF57">
        <f t="shared" si="109"/>
        <v>0</v>
      </c>
      <c r="NG57">
        <f t="shared" si="109"/>
        <v>0</v>
      </c>
      <c r="NH57">
        <f t="shared" si="109"/>
        <v>767</v>
      </c>
      <c r="NI57">
        <f t="shared" si="109"/>
        <v>586</v>
      </c>
      <c r="NJ57">
        <f t="shared" si="109"/>
        <v>497</v>
      </c>
      <c r="NK57">
        <f t="shared" si="109"/>
        <v>515</v>
      </c>
      <c r="NL57">
        <f t="shared" si="109"/>
        <v>513</v>
      </c>
      <c r="NM57">
        <f t="shared" si="109"/>
        <v>0</v>
      </c>
      <c r="NN57">
        <f t="shared" si="109"/>
        <v>0</v>
      </c>
      <c r="NO57">
        <f t="shared" si="109"/>
        <v>762</v>
      </c>
      <c r="NP57">
        <f t="shared" si="109"/>
        <v>724</v>
      </c>
      <c r="NQ57">
        <f t="shared" si="109"/>
        <v>565</v>
      </c>
      <c r="NR57">
        <f t="shared" si="109"/>
        <v>432</v>
      </c>
      <c r="NS57">
        <f t="shared" si="109"/>
        <v>584</v>
      </c>
      <c r="NT57">
        <f t="shared" si="109"/>
        <v>0</v>
      </c>
      <c r="NU57">
        <f t="shared" si="109"/>
        <v>0</v>
      </c>
      <c r="NV57">
        <f t="shared" si="109"/>
        <v>909</v>
      </c>
      <c r="NW57">
        <f t="shared" si="109"/>
        <v>766</v>
      </c>
      <c r="NX57">
        <f t="shared" si="109"/>
        <v>643</v>
      </c>
      <c r="NY57">
        <f t="shared" si="109"/>
        <v>513</v>
      </c>
      <c r="NZ57">
        <f t="shared" si="109"/>
        <v>530</v>
      </c>
      <c r="OA57">
        <f t="shared" si="109"/>
        <v>0</v>
      </c>
      <c r="OB57">
        <f t="shared" si="109"/>
        <v>0</v>
      </c>
      <c r="OC57">
        <f t="shared" si="109"/>
        <v>702</v>
      </c>
      <c r="OD57">
        <f t="shared" si="109"/>
        <v>530</v>
      </c>
      <c r="OE57">
        <f t="shared" si="109"/>
        <v>337</v>
      </c>
      <c r="OF57">
        <f t="shared" si="109"/>
        <v>388</v>
      </c>
      <c r="OG57">
        <f t="shared" si="109"/>
        <v>397</v>
      </c>
      <c r="OH57">
        <f t="shared" si="109"/>
        <v>0</v>
      </c>
      <c r="OI57">
        <f t="shared" si="109"/>
        <v>0</v>
      </c>
      <c r="OJ57">
        <f t="shared" si="109"/>
        <v>535</v>
      </c>
      <c r="OK57">
        <f t="shared" si="109"/>
        <v>443</v>
      </c>
      <c r="OL57">
        <f t="shared" si="109"/>
        <v>389</v>
      </c>
      <c r="OM57">
        <f t="shared" si="109"/>
        <v>345</v>
      </c>
      <c r="ON57">
        <f t="shared" si="109"/>
        <v>329</v>
      </c>
      <c r="OO57">
        <f t="shared" si="109"/>
        <v>0</v>
      </c>
      <c r="OP57">
        <f t="shared" si="109"/>
        <v>0</v>
      </c>
      <c r="OQ57">
        <f t="shared" si="109"/>
        <v>467</v>
      </c>
      <c r="OR57">
        <f t="shared" si="109"/>
        <v>192</v>
      </c>
      <c r="OS57">
        <f t="shared" si="109"/>
        <v>446</v>
      </c>
      <c r="OT57">
        <f t="shared" si="109"/>
        <v>254</v>
      </c>
      <c r="OU57">
        <f t="shared" si="109"/>
        <v>637</v>
      </c>
      <c r="OV57">
        <f t="shared" si="109"/>
        <v>0</v>
      </c>
      <c r="OW57">
        <f t="shared" si="109"/>
        <v>0</v>
      </c>
      <c r="OX57">
        <f t="shared" si="109"/>
        <v>298</v>
      </c>
      <c r="OY57">
        <f t="shared" si="109"/>
        <v>291</v>
      </c>
      <c r="OZ57">
        <f t="shared" si="109"/>
        <v>234</v>
      </c>
      <c r="PA57">
        <f t="shared" si="109"/>
        <v>124</v>
      </c>
      <c r="PB57">
        <f t="shared" si="109"/>
        <v>173</v>
      </c>
      <c r="PC57">
        <f t="shared" si="109"/>
        <v>0</v>
      </c>
      <c r="PD57">
        <f t="shared" si="109"/>
        <v>0</v>
      </c>
      <c r="PE57">
        <f t="shared" si="109"/>
        <v>166</v>
      </c>
      <c r="PF57">
        <f t="shared" si="109"/>
        <v>141</v>
      </c>
      <c r="PG57">
        <f t="shared" si="109"/>
        <v>228</v>
      </c>
      <c r="PH57">
        <f t="shared" si="109"/>
        <v>117</v>
      </c>
      <c r="PI57">
        <f t="shared" si="109"/>
        <v>0</v>
      </c>
      <c r="PJ57">
        <f t="shared" si="109"/>
        <v>0</v>
      </c>
      <c r="PK57">
        <f t="shared" si="109"/>
        <v>0</v>
      </c>
      <c r="PL57">
        <f t="shared" si="109"/>
        <v>633</v>
      </c>
      <c r="PM57">
        <f t="shared" si="109"/>
        <v>201</v>
      </c>
      <c r="PN57">
        <f t="shared" si="109"/>
        <v>0</v>
      </c>
      <c r="PO57">
        <f t="shared" si="109"/>
        <v>676</v>
      </c>
      <c r="PP57">
        <f t="shared" si="109"/>
        <v>590</v>
      </c>
      <c r="PQ57">
        <f t="shared" si="109"/>
        <v>0</v>
      </c>
      <c r="PR57">
        <f t="shared" si="109"/>
        <v>0</v>
      </c>
      <c r="PS57">
        <f t="shared" si="109"/>
        <v>189</v>
      </c>
      <c r="PT57">
        <f t="shared" si="109"/>
        <v>106</v>
      </c>
      <c r="PU57">
        <f t="shared" si="109"/>
        <v>154</v>
      </c>
      <c r="PV57">
        <f t="shared" si="109"/>
        <v>82</v>
      </c>
      <c r="PW57">
        <f t="shared" si="109"/>
        <v>0</v>
      </c>
      <c r="PX57">
        <f t="shared" si="109"/>
        <v>157</v>
      </c>
      <c r="PY57">
        <f t="shared" si="109"/>
        <v>0</v>
      </c>
    </row>
    <row r="58" spans="1:441" x14ac:dyDescent="0.35">
      <c r="A58" s="4" t="s">
        <v>145</v>
      </c>
      <c r="B58" t="str">
        <f>"(190)"</f>
        <v>(190)</v>
      </c>
      <c r="D58">
        <f t="shared" ref="D58:BO58" si="110">D8-C8</f>
        <v>0</v>
      </c>
      <c r="E58">
        <f t="shared" si="110"/>
        <v>0</v>
      </c>
      <c r="F58">
        <f t="shared" si="110"/>
        <v>0</v>
      </c>
      <c r="G58">
        <f t="shared" si="110"/>
        <v>0</v>
      </c>
      <c r="H58">
        <f t="shared" si="110"/>
        <v>0</v>
      </c>
      <c r="I58">
        <f t="shared" si="110"/>
        <v>0</v>
      </c>
      <c r="J58">
        <f t="shared" si="110"/>
        <v>0</v>
      </c>
      <c r="K58">
        <f t="shared" si="110"/>
        <v>0</v>
      </c>
      <c r="L58">
        <f t="shared" si="110"/>
        <v>0</v>
      </c>
      <c r="M58">
        <f t="shared" si="110"/>
        <v>0</v>
      </c>
      <c r="N58">
        <f t="shared" si="110"/>
        <v>0</v>
      </c>
      <c r="O58">
        <f t="shared" si="110"/>
        <v>0</v>
      </c>
      <c r="P58">
        <f t="shared" si="110"/>
        <v>0</v>
      </c>
      <c r="Q58">
        <f t="shared" si="110"/>
        <v>0</v>
      </c>
      <c r="R58">
        <f t="shared" si="110"/>
        <v>0</v>
      </c>
      <c r="S58">
        <f t="shared" si="110"/>
        <v>0</v>
      </c>
      <c r="T58">
        <f t="shared" si="110"/>
        <v>0</v>
      </c>
      <c r="U58">
        <f t="shared" si="110"/>
        <v>0</v>
      </c>
      <c r="V58">
        <f t="shared" si="110"/>
        <v>0</v>
      </c>
      <c r="W58">
        <f t="shared" si="110"/>
        <v>0</v>
      </c>
      <c r="X58">
        <f t="shared" si="110"/>
        <v>0</v>
      </c>
      <c r="Y58">
        <f t="shared" si="110"/>
        <v>0</v>
      </c>
      <c r="Z58">
        <f t="shared" si="110"/>
        <v>0</v>
      </c>
      <c r="AA58">
        <f t="shared" si="110"/>
        <v>1</v>
      </c>
      <c r="AB58">
        <f t="shared" si="110"/>
        <v>0</v>
      </c>
      <c r="AC58">
        <f t="shared" si="110"/>
        <v>0</v>
      </c>
      <c r="AD58">
        <f t="shared" si="110"/>
        <v>0</v>
      </c>
      <c r="AE58">
        <f t="shared" si="110"/>
        <v>0</v>
      </c>
      <c r="AF58">
        <f t="shared" si="110"/>
        <v>0</v>
      </c>
      <c r="AG58">
        <f t="shared" si="110"/>
        <v>0</v>
      </c>
      <c r="AH58">
        <f t="shared" si="110"/>
        <v>0</v>
      </c>
      <c r="AI58">
        <f t="shared" si="110"/>
        <v>0</v>
      </c>
      <c r="AJ58">
        <f t="shared" si="110"/>
        <v>0</v>
      </c>
      <c r="AK58">
        <f t="shared" si="110"/>
        <v>0</v>
      </c>
      <c r="AL58">
        <f t="shared" si="110"/>
        <v>1</v>
      </c>
      <c r="AM58">
        <f t="shared" si="110"/>
        <v>0</v>
      </c>
      <c r="AN58">
        <f t="shared" si="110"/>
        <v>0</v>
      </c>
      <c r="AO58">
        <f t="shared" si="110"/>
        <v>0</v>
      </c>
      <c r="AP58">
        <f t="shared" si="110"/>
        <v>0</v>
      </c>
      <c r="AQ58">
        <f t="shared" si="110"/>
        <v>1</v>
      </c>
      <c r="AR58">
        <f t="shared" si="110"/>
        <v>1</v>
      </c>
      <c r="AS58">
        <f t="shared" si="110"/>
        <v>0</v>
      </c>
      <c r="AT58">
        <f t="shared" si="110"/>
        <v>3</v>
      </c>
      <c r="AU58">
        <f t="shared" si="110"/>
        <v>2</v>
      </c>
      <c r="AV58">
        <f t="shared" si="110"/>
        <v>7</v>
      </c>
      <c r="AW58">
        <f t="shared" si="110"/>
        <v>3</v>
      </c>
      <c r="AX58">
        <f t="shared" si="110"/>
        <v>6</v>
      </c>
      <c r="AY58">
        <f t="shared" si="110"/>
        <v>8</v>
      </c>
      <c r="AZ58">
        <f t="shared" si="110"/>
        <v>15</v>
      </c>
      <c r="BA58">
        <f t="shared" si="110"/>
        <v>0</v>
      </c>
      <c r="BB58">
        <f t="shared" si="110"/>
        <v>31</v>
      </c>
      <c r="BC58">
        <f t="shared" si="110"/>
        <v>12</v>
      </c>
      <c r="BD58">
        <f t="shared" si="110"/>
        <v>0</v>
      </c>
      <c r="BE58">
        <f t="shared" si="110"/>
        <v>58</v>
      </c>
      <c r="BF58">
        <f t="shared" si="110"/>
        <v>0</v>
      </c>
      <c r="BG58">
        <f t="shared" si="110"/>
        <v>0</v>
      </c>
      <c r="BH58">
        <f t="shared" si="110"/>
        <v>95</v>
      </c>
      <c r="BI58">
        <f t="shared" si="110"/>
        <v>207</v>
      </c>
      <c r="BJ58">
        <f t="shared" si="110"/>
        <v>112</v>
      </c>
      <c r="BK58">
        <f t="shared" si="110"/>
        <v>113</v>
      </c>
      <c r="BL58">
        <f t="shared" si="110"/>
        <v>186</v>
      </c>
      <c r="BM58">
        <f t="shared" si="110"/>
        <v>240</v>
      </c>
      <c r="BN58">
        <f t="shared" si="110"/>
        <v>231</v>
      </c>
      <c r="BO58">
        <f t="shared" si="110"/>
        <v>364</v>
      </c>
      <c r="BP58">
        <f t="shared" ref="BP58:EA58" si="111">BP8-BO8</f>
        <v>299</v>
      </c>
      <c r="BQ58">
        <f t="shared" si="111"/>
        <v>318</v>
      </c>
      <c r="BR58">
        <f t="shared" si="111"/>
        <v>294</v>
      </c>
      <c r="BS58">
        <f t="shared" si="111"/>
        <v>418</v>
      </c>
      <c r="BT58">
        <f t="shared" si="111"/>
        <v>500</v>
      </c>
      <c r="BU58">
        <f t="shared" si="111"/>
        <v>1252</v>
      </c>
      <c r="BV58">
        <f t="shared" si="111"/>
        <v>609</v>
      </c>
      <c r="BW58">
        <f t="shared" si="111"/>
        <v>1122</v>
      </c>
      <c r="BX58">
        <f t="shared" si="111"/>
        <v>1053</v>
      </c>
      <c r="BY58">
        <f t="shared" si="111"/>
        <v>519</v>
      </c>
      <c r="BZ58">
        <f t="shared" si="111"/>
        <v>833</v>
      </c>
      <c r="CA58">
        <f t="shared" si="111"/>
        <v>1416</v>
      </c>
      <c r="CB58">
        <f t="shared" si="111"/>
        <v>544</v>
      </c>
      <c r="CC58">
        <f t="shared" si="111"/>
        <v>1340</v>
      </c>
      <c r="CD58">
        <f t="shared" si="111"/>
        <v>985</v>
      </c>
      <c r="CE58">
        <f t="shared" si="111"/>
        <v>636</v>
      </c>
      <c r="CF58">
        <f t="shared" si="111"/>
        <v>561</v>
      </c>
      <c r="CG58">
        <f t="shared" si="111"/>
        <v>573</v>
      </c>
      <c r="CH58">
        <f t="shared" si="111"/>
        <v>743</v>
      </c>
      <c r="CI58">
        <f t="shared" si="111"/>
        <v>1438</v>
      </c>
      <c r="CJ58">
        <f t="shared" si="111"/>
        <v>753</v>
      </c>
      <c r="CK58">
        <f t="shared" si="111"/>
        <v>761</v>
      </c>
      <c r="CL58">
        <f t="shared" si="111"/>
        <v>641</v>
      </c>
      <c r="CM58">
        <f t="shared" si="111"/>
        <v>389</v>
      </c>
      <c r="CN58">
        <f t="shared" si="111"/>
        <v>547</v>
      </c>
      <c r="CO58">
        <f t="shared" si="111"/>
        <v>528</v>
      </c>
      <c r="CP58">
        <f t="shared" si="111"/>
        <v>544</v>
      </c>
      <c r="CQ58">
        <f t="shared" si="111"/>
        <v>516</v>
      </c>
      <c r="CR58">
        <f t="shared" si="111"/>
        <v>390</v>
      </c>
      <c r="CS58">
        <f t="shared" si="111"/>
        <v>369</v>
      </c>
      <c r="CT58">
        <f t="shared" si="111"/>
        <v>242</v>
      </c>
      <c r="CU58">
        <f t="shared" si="111"/>
        <v>437</v>
      </c>
      <c r="CV58">
        <f t="shared" si="111"/>
        <v>367</v>
      </c>
      <c r="CW58">
        <f t="shared" si="111"/>
        <v>426</v>
      </c>
      <c r="CX58">
        <f t="shared" si="111"/>
        <v>289</v>
      </c>
      <c r="CY58">
        <f t="shared" si="111"/>
        <v>217</v>
      </c>
      <c r="CZ58">
        <f t="shared" si="111"/>
        <v>197</v>
      </c>
      <c r="DA58">
        <f t="shared" si="111"/>
        <v>135</v>
      </c>
      <c r="DB58">
        <f t="shared" si="111"/>
        <v>306</v>
      </c>
      <c r="DC58">
        <f t="shared" si="111"/>
        <v>333</v>
      </c>
      <c r="DD58">
        <f t="shared" si="111"/>
        <v>275</v>
      </c>
      <c r="DE58">
        <f t="shared" si="111"/>
        <v>179</v>
      </c>
      <c r="DF58">
        <f t="shared" si="111"/>
        <v>242</v>
      </c>
      <c r="DG58">
        <f t="shared" si="111"/>
        <v>80</v>
      </c>
      <c r="DH58">
        <f t="shared" si="111"/>
        <v>70</v>
      </c>
      <c r="DI58">
        <f t="shared" si="111"/>
        <v>263</v>
      </c>
      <c r="DJ58">
        <f t="shared" si="111"/>
        <v>348</v>
      </c>
      <c r="DK58">
        <f t="shared" si="111"/>
        <v>85</v>
      </c>
      <c r="DL58">
        <f t="shared" si="111"/>
        <v>351</v>
      </c>
      <c r="DM58">
        <f t="shared" si="111"/>
        <v>102</v>
      </c>
      <c r="DN58">
        <f t="shared" si="111"/>
        <v>98</v>
      </c>
      <c r="DO58">
        <f t="shared" si="111"/>
        <v>483</v>
      </c>
      <c r="DP58">
        <f t="shared" si="111"/>
        <v>129</v>
      </c>
      <c r="DQ58">
        <f t="shared" si="111"/>
        <v>-217</v>
      </c>
      <c r="DR58">
        <f t="shared" si="111"/>
        <v>111</v>
      </c>
      <c r="DS58">
        <f t="shared" si="111"/>
        <v>82</v>
      </c>
      <c r="DT58">
        <f t="shared" si="111"/>
        <v>148</v>
      </c>
      <c r="DU58">
        <f t="shared" si="111"/>
        <v>86</v>
      </c>
      <c r="DV58">
        <f t="shared" si="111"/>
        <v>-80</v>
      </c>
      <c r="DW58">
        <f t="shared" si="111"/>
        <v>89</v>
      </c>
      <c r="DX58">
        <f t="shared" si="111"/>
        <v>137</v>
      </c>
      <c r="DY58">
        <f t="shared" si="111"/>
        <v>1</v>
      </c>
      <c r="DZ58">
        <f t="shared" si="111"/>
        <v>67</v>
      </c>
      <c r="EA58">
        <f t="shared" si="111"/>
        <v>51</v>
      </c>
      <c r="EB58">
        <f t="shared" ref="EB58:GM58" si="112">EB8-EA8</f>
        <v>57</v>
      </c>
      <c r="EC58">
        <f t="shared" si="112"/>
        <v>31</v>
      </c>
      <c r="ED58">
        <f t="shared" si="112"/>
        <v>32</v>
      </c>
      <c r="EE58">
        <f t="shared" si="112"/>
        <v>106</v>
      </c>
      <c r="EF58">
        <f t="shared" si="112"/>
        <v>81</v>
      </c>
      <c r="EG58">
        <f t="shared" si="112"/>
        <v>45</v>
      </c>
      <c r="EH58">
        <f t="shared" si="112"/>
        <v>45</v>
      </c>
      <c r="EI58">
        <f t="shared" si="112"/>
        <v>31</v>
      </c>
      <c r="EJ58">
        <f t="shared" si="112"/>
        <v>13</v>
      </c>
      <c r="EK58">
        <f t="shared" si="112"/>
        <v>55</v>
      </c>
      <c r="EL58">
        <f t="shared" si="112"/>
        <v>88</v>
      </c>
      <c r="EM58">
        <f t="shared" si="112"/>
        <v>21</v>
      </c>
      <c r="EN58">
        <f t="shared" si="112"/>
        <v>27</v>
      </c>
      <c r="EO58">
        <f t="shared" si="112"/>
        <v>28</v>
      </c>
      <c r="EP58">
        <f t="shared" si="112"/>
        <v>24</v>
      </c>
      <c r="EQ58">
        <f t="shared" si="112"/>
        <v>10</v>
      </c>
      <c r="ER58">
        <f t="shared" si="112"/>
        <v>28</v>
      </c>
      <c r="ES58">
        <f t="shared" si="112"/>
        <v>114</v>
      </c>
      <c r="ET58">
        <f t="shared" si="112"/>
        <v>25</v>
      </c>
      <c r="EU58">
        <f t="shared" si="112"/>
        <v>28</v>
      </c>
      <c r="EV58">
        <f t="shared" si="112"/>
        <v>14</v>
      </c>
      <c r="EW58">
        <f t="shared" si="112"/>
        <v>18</v>
      </c>
      <c r="EX58">
        <f t="shared" si="112"/>
        <v>6</v>
      </c>
      <c r="EY58">
        <f t="shared" si="112"/>
        <v>24</v>
      </c>
      <c r="EZ58">
        <f t="shared" si="112"/>
        <v>54</v>
      </c>
      <c r="FA58">
        <f t="shared" si="112"/>
        <v>13</v>
      </c>
      <c r="FB58">
        <f t="shared" si="112"/>
        <v>19</v>
      </c>
      <c r="FC58">
        <f t="shared" si="112"/>
        <v>26</v>
      </c>
      <c r="FD58">
        <f t="shared" si="112"/>
        <v>1</v>
      </c>
      <c r="FE58">
        <f t="shared" si="112"/>
        <v>0</v>
      </c>
      <c r="FF58">
        <f t="shared" si="112"/>
        <v>35</v>
      </c>
      <c r="FG58">
        <f t="shared" si="112"/>
        <v>30</v>
      </c>
      <c r="FH58">
        <f t="shared" si="112"/>
        <v>19</v>
      </c>
      <c r="FI58">
        <f t="shared" si="112"/>
        <v>13</v>
      </c>
      <c r="FJ58">
        <f t="shared" si="112"/>
        <v>18</v>
      </c>
      <c r="FK58">
        <f t="shared" si="112"/>
        <v>0</v>
      </c>
      <c r="FL58">
        <f t="shared" si="112"/>
        <v>-1</v>
      </c>
      <c r="FM58">
        <f t="shared" si="112"/>
        <v>30</v>
      </c>
      <c r="FN58">
        <f t="shared" si="112"/>
        <v>11</v>
      </c>
      <c r="FO58">
        <f t="shared" si="112"/>
        <v>31</v>
      </c>
      <c r="FP58">
        <f t="shared" si="112"/>
        <v>16</v>
      </c>
      <c r="FQ58">
        <f t="shared" si="112"/>
        <v>26</v>
      </c>
      <c r="FR58">
        <f t="shared" si="112"/>
        <v>3</v>
      </c>
      <c r="FS58">
        <f t="shared" si="112"/>
        <v>0</v>
      </c>
      <c r="FT58">
        <f t="shared" si="112"/>
        <v>23</v>
      </c>
      <c r="FU58">
        <f t="shared" si="112"/>
        <v>2</v>
      </c>
      <c r="FV58">
        <f t="shared" si="112"/>
        <v>88</v>
      </c>
      <c r="FW58">
        <f t="shared" si="112"/>
        <v>17</v>
      </c>
      <c r="FX58">
        <f t="shared" si="112"/>
        <v>13</v>
      </c>
      <c r="FY58">
        <f t="shared" si="112"/>
        <v>3</v>
      </c>
      <c r="FZ58">
        <f t="shared" si="112"/>
        <v>0</v>
      </c>
      <c r="GA58">
        <f t="shared" si="112"/>
        <v>24</v>
      </c>
      <c r="GB58">
        <f t="shared" si="112"/>
        <v>-13</v>
      </c>
      <c r="GC58">
        <f t="shared" si="112"/>
        <v>6</v>
      </c>
      <c r="GD58">
        <f t="shared" si="112"/>
        <v>11</v>
      </c>
      <c r="GE58">
        <f t="shared" si="112"/>
        <v>10</v>
      </c>
      <c r="GF58">
        <f t="shared" si="112"/>
        <v>0</v>
      </c>
      <c r="GG58">
        <f t="shared" si="112"/>
        <v>0</v>
      </c>
      <c r="GH58">
        <f t="shared" si="112"/>
        <v>18</v>
      </c>
      <c r="GI58">
        <f t="shared" si="112"/>
        <v>13</v>
      </c>
      <c r="GJ58">
        <f t="shared" si="112"/>
        <v>14</v>
      </c>
      <c r="GK58">
        <f t="shared" si="112"/>
        <v>16</v>
      </c>
      <c r="GL58">
        <f t="shared" si="112"/>
        <v>11</v>
      </c>
      <c r="GM58">
        <f t="shared" si="112"/>
        <v>0</v>
      </c>
      <c r="GN58">
        <f t="shared" ref="GN58:IY58" si="113">GN8-GM8</f>
        <v>0</v>
      </c>
      <c r="GO58">
        <f t="shared" si="113"/>
        <v>30</v>
      </c>
      <c r="GP58">
        <f t="shared" si="113"/>
        <v>2</v>
      </c>
      <c r="GQ58">
        <f t="shared" si="113"/>
        <v>11</v>
      </c>
      <c r="GR58">
        <f t="shared" si="113"/>
        <v>4</v>
      </c>
      <c r="GS58">
        <f t="shared" si="113"/>
        <v>13</v>
      </c>
      <c r="GT58">
        <f t="shared" si="113"/>
        <v>1</v>
      </c>
      <c r="GU58">
        <f t="shared" si="113"/>
        <v>0</v>
      </c>
      <c r="GV58">
        <f t="shared" si="113"/>
        <v>15</v>
      </c>
      <c r="GW58">
        <f t="shared" si="113"/>
        <v>14</v>
      </c>
      <c r="GX58">
        <f t="shared" si="113"/>
        <v>18</v>
      </c>
      <c r="GY58">
        <f t="shared" si="113"/>
        <v>17</v>
      </c>
      <c r="GZ58">
        <f t="shared" si="113"/>
        <v>19</v>
      </c>
      <c r="HA58">
        <f t="shared" si="113"/>
        <v>1</v>
      </c>
      <c r="HB58">
        <f t="shared" si="113"/>
        <v>1</v>
      </c>
      <c r="HC58">
        <f t="shared" si="113"/>
        <v>20</v>
      </c>
      <c r="HD58">
        <f t="shared" si="113"/>
        <v>22</v>
      </c>
      <c r="HE58">
        <f t="shared" si="113"/>
        <v>18</v>
      </c>
      <c r="HF58">
        <f t="shared" si="113"/>
        <v>11</v>
      </c>
      <c r="HG58">
        <f t="shared" si="113"/>
        <v>24</v>
      </c>
      <c r="HH58">
        <f t="shared" si="113"/>
        <v>9</v>
      </c>
      <c r="HI58">
        <f t="shared" si="113"/>
        <v>0</v>
      </c>
      <c r="HJ58">
        <f t="shared" si="113"/>
        <v>16</v>
      </c>
      <c r="HK58">
        <f t="shared" si="113"/>
        <v>19</v>
      </c>
      <c r="HL58">
        <f t="shared" si="113"/>
        <v>0</v>
      </c>
      <c r="HM58">
        <f t="shared" si="113"/>
        <v>35</v>
      </c>
      <c r="HN58">
        <f t="shared" si="113"/>
        <v>18</v>
      </c>
      <c r="HO58">
        <f t="shared" si="113"/>
        <v>6</v>
      </c>
      <c r="HP58">
        <f t="shared" si="113"/>
        <v>3</v>
      </c>
      <c r="HQ58">
        <f t="shared" si="113"/>
        <v>31</v>
      </c>
      <c r="HR58">
        <f t="shared" si="113"/>
        <v>27</v>
      </c>
      <c r="HS58">
        <f t="shared" si="113"/>
        <v>27</v>
      </c>
      <c r="HT58">
        <f t="shared" si="113"/>
        <v>17</v>
      </c>
      <c r="HU58">
        <f t="shared" si="113"/>
        <v>-21</v>
      </c>
      <c r="HV58">
        <f t="shared" si="113"/>
        <v>12</v>
      </c>
      <c r="HW58">
        <f t="shared" si="113"/>
        <v>4</v>
      </c>
      <c r="HX58">
        <f t="shared" si="113"/>
        <v>23</v>
      </c>
      <c r="HY58">
        <f t="shared" si="113"/>
        <v>38</v>
      </c>
      <c r="HZ58">
        <f t="shared" si="113"/>
        <v>32</v>
      </c>
      <c r="IA58">
        <f t="shared" si="113"/>
        <v>19</v>
      </c>
      <c r="IB58">
        <f t="shared" si="113"/>
        <v>82</v>
      </c>
      <c r="IC58">
        <f t="shared" si="113"/>
        <v>18</v>
      </c>
      <c r="ID58">
        <f t="shared" si="113"/>
        <v>5</v>
      </c>
      <c r="IE58">
        <f t="shared" si="113"/>
        <v>34</v>
      </c>
      <c r="IF58">
        <f t="shared" si="113"/>
        <v>50</v>
      </c>
      <c r="IG58">
        <f t="shared" si="113"/>
        <v>48</v>
      </c>
      <c r="IH58">
        <f t="shared" si="113"/>
        <v>47</v>
      </c>
      <c r="II58">
        <f t="shared" si="113"/>
        <v>154</v>
      </c>
      <c r="IJ58">
        <f t="shared" si="113"/>
        <v>25</v>
      </c>
      <c r="IK58">
        <f t="shared" si="113"/>
        <v>11</v>
      </c>
      <c r="IL58">
        <f t="shared" si="113"/>
        <v>53</v>
      </c>
      <c r="IM58">
        <f t="shared" si="113"/>
        <v>79</v>
      </c>
      <c r="IN58">
        <f t="shared" si="113"/>
        <v>48</v>
      </c>
      <c r="IO58">
        <f t="shared" si="113"/>
        <v>46</v>
      </c>
      <c r="IP58">
        <f t="shared" si="113"/>
        <v>151</v>
      </c>
      <c r="IQ58">
        <f t="shared" si="113"/>
        <v>39</v>
      </c>
      <c r="IR58">
        <f t="shared" si="113"/>
        <v>27</v>
      </c>
      <c r="IS58">
        <f t="shared" si="113"/>
        <v>84</v>
      </c>
      <c r="IT58">
        <f t="shared" si="113"/>
        <v>73</v>
      </c>
      <c r="IU58">
        <f t="shared" si="113"/>
        <v>80</v>
      </c>
      <c r="IV58">
        <f t="shared" si="113"/>
        <v>57</v>
      </c>
      <c r="IW58">
        <f t="shared" si="113"/>
        <v>136</v>
      </c>
      <c r="IX58">
        <f t="shared" si="113"/>
        <v>25</v>
      </c>
      <c r="IY58">
        <f t="shared" si="113"/>
        <v>32</v>
      </c>
      <c r="IZ58">
        <f t="shared" ref="IZ58:JQ58" si="114">IZ8-IY8</f>
        <v>71</v>
      </c>
      <c r="JA58">
        <f t="shared" si="114"/>
        <v>87</v>
      </c>
      <c r="JB58">
        <f t="shared" si="114"/>
        <v>80</v>
      </c>
      <c r="JC58">
        <f t="shared" si="114"/>
        <v>73</v>
      </c>
      <c r="JD58">
        <f t="shared" si="114"/>
        <v>110</v>
      </c>
      <c r="JE58">
        <f t="shared" si="114"/>
        <v>35</v>
      </c>
      <c r="JF58">
        <f t="shared" si="114"/>
        <v>46</v>
      </c>
      <c r="JG58">
        <f t="shared" si="114"/>
        <v>97</v>
      </c>
      <c r="JH58">
        <f t="shared" si="114"/>
        <v>128</v>
      </c>
      <c r="JI58">
        <f t="shared" si="114"/>
        <v>106</v>
      </c>
      <c r="JJ58">
        <f t="shared" si="114"/>
        <v>85</v>
      </c>
      <c r="JK58">
        <f t="shared" si="114"/>
        <v>179</v>
      </c>
      <c r="JL58">
        <f t="shared" si="114"/>
        <v>73</v>
      </c>
      <c r="JM58">
        <f t="shared" si="114"/>
        <v>85</v>
      </c>
      <c r="JN58">
        <f t="shared" si="114"/>
        <v>148</v>
      </c>
      <c r="JO58">
        <f t="shared" si="114"/>
        <v>281</v>
      </c>
      <c r="JP58">
        <f t="shared" si="114"/>
        <v>168</v>
      </c>
      <c r="JQ58">
        <f t="shared" si="114"/>
        <v>154</v>
      </c>
      <c r="JR58">
        <f t="shared" ref="JR58:PY58" si="115">JR8-JQ8</f>
        <v>300</v>
      </c>
      <c r="JS58">
        <f t="shared" si="115"/>
        <v>136</v>
      </c>
      <c r="JT58">
        <f t="shared" si="115"/>
        <v>-21</v>
      </c>
      <c r="JU58">
        <f t="shared" si="115"/>
        <v>389</v>
      </c>
      <c r="JV58">
        <f t="shared" si="115"/>
        <v>529</v>
      </c>
      <c r="JW58">
        <f t="shared" si="115"/>
        <v>259</v>
      </c>
      <c r="JX58">
        <f t="shared" si="115"/>
        <v>232</v>
      </c>
      <c r="JY58">
        <f t="shared" si="115"/>
        <v>547</v>
      </c>
      <c r="JZ58">
        <f t="shared" si="115"/>
        <v>222</v>
      </c>
      <c r="KA58">
        <f t="shared" si="115"/>
        <v>231</v>
      </c>
      <c r="KB58">
        <f t="shared" si="115"/>
        <v>428</v>
      </c>
      <c r="KC58">
        <f t="shared" si="115"/>
        <v>1279</v>
      </c>
      <c r="KD58">
        <f t="shared" si="115"/>
        <v>-31</v>
      </c>
      <c r="KE58">
        <f t="shared" si="115"/>
        <v>354</v>
      </c>
      <c r="KF58">
        <f t="shared" si="115"/>
        <v>829</v>
      </c>
      <c r="KG58">
        <f t="shared" si="115"/>
        <v>303</v>
      </c>
      <c r="KH58">
        <f t="shared" si="115"/>
        <v>270</v>
      </c>
      <c r="KI58">
        <f t="shared" si="115"/>
        <v>560</v>
      </c>
      <c r="KJ58">
        <f t="shared" si="115"/>
        <v>1231</v>
      </c>
      <c r="KK58">
        <f t="shared" si="115"/>
        <v>328</v>
      </c>
      <c r="KL58">
        <f t="shared" si="115"/>
        <v>415</v>
      </c>
      <c r="KM58">
        <f t="shared" si="115"/>
        <v>933</v>
      </c>
      <c r="KN58">
        <f t="shared" si="115"/>
        <v>353</v>
      </c>
      <c r="KO58">
        <f t="shared" si="115"/>
        <v>303</v>
      </c>
      <c r="KP58">
        <f t="shared" si="115"/>
        <v>511</v>
      </c>
      <c r="KQ58">
        <f t="shared" si="115"/>
        <v>1226</v>
      </c>
      <c r="KR58">
        <f t="shared" si="115"/>
        <v>431</v>
      </c>
      <c r="KS58">
        <f t="shared" si="115"/>
        <v>417</v>
      </c>
      <c r="KT58">
        <f t="shared" si="115"/>
        <v>1141</v>
      </c>
      <c r="KU58">
        <f t="shared" si="115"/>
        <v>252</v>
      </c>
      <c r="KV58">
        <f t="shared" si="115"/>
        <v>214</v>
      </c>
      <c r="KW58">
        <f t="shared" si="115"/>
        <v>506</v>
      </c>
      <c r="KX58">
        <f t="shared" si="115"/>
        <v>1011</v>
      </c>
      <c r="KY58">
        <f t="shared" si="115"/>
        <v>388</v>
      </c>
      <c r="KZ58">
        <f t="shared" si="115"/>
        <v>331</v>
      </c>
      <c r="LA58">
        <f t="shared" si="115"/>
        <v>959</v>
      </c>
      <c r="LB58">
        <f t="shared" si="115"/>
        <v>212</v>
      </c>
      <c r="LC58">
        <f t="shared" si="115"/>
        <v>198</v>
      </c>
      <c r="LD58">
        <f t="shared" si="115"/>
        <v>409</v>
      </c>
      <c r="LE58">
        <f t="shared" si="115"/>
        <v>777</v>
      </c>
      <c r="LF58">
        <f t="shared" si="115"/>
        <v>311</v>
      </c>
      <c r="LG58">
        <f t="shared" si="115"/>
        <v>324</v>
      </c>
      <c r="LH58">
        <f t="shared" si="115"/>
        <v>630</v>
      </c>
      <c r="LI58">
        <f t="shared" si="115"/>
        <v>212</v>
      </c>
      <c r="LJ58">
        <f t="shared" si="115"/>
        <v>174</v>
      </c>
      <c r="LK58">
        <f t="shared" si="115"/>
        <v>366</v>
      </c>
      <c r="LL58">
        <f t="shared" si="115"/>
        <v>838</v>
      </c>
      <c r="LM58">
        <f t="shared" si="115"/>
        <v>297</v>
      </c>
      <c r="LN58">
        <f t="shared" si="115"/>
        <v>296</v>
      </c>
      <c r="LO58">
        <f t="shared" si="115"/>
        <v>628</v>
      </c>
      <c r="LP58">
        <f t="shared" si="115"/>
        <v>193</v>
      </c>
      <c r="LQ58">
        <f t="shared" si="115"/>
        <v>150</v>
      </c>
      <c r="LR58">
        <f t="shared" si="115"/>
        <v>376</v>
      </c>
      <c r="LS58">
        <f t="shared" si="115"/>
        <v>791</v>
      </c>
      <c r="LT58">
        <f t="shared" si="115"/>
        <v>290</v>
      </c>
      <c r="LU58">
        <f t="shared" si="115"/>
        <v>261</v>
      </c>
      <c r="LV58">
        <f t="shared" si="115"/>
        <v>612</v>
      </c>
      <c r="LW58">
        <f t="shared" si="115"/>
        <v>189</v>
      </c>
      <c r="LX58">
        <f t="shared" si="115"/>
        <v>131</v>
      </c>
      <c r="LY58">
        <f t="shared" si="115"/>
        <v>354</v>
      </c>
      <c r="LZ58">
        <f t="shared" si="115"/>
        <v>802</v>
      </c>
      <c r="MA58">
        <f t="shared" si="115"/>
        <v>277</v>
      </c>
      <c r="MB58">
        <f t="shared" si="115"/>
        <v>291</v>
      </c>
      <c r="MC58">
        <f t="shared" si="115"/>
        <v>159</v>
      </c>
      <c r="MD58">
        <f t="shared" si="115"/>
        <v>146</v>
      </c>
      <c r="ME58">
        <f t="shared" si="115"/>
        <v>173</v>
      </c>
      <c r="MF58">
        <f t="shared" si="115"/>
        <v>368</v>
      </c>
      <c r="MG58">
        <f t="shared" si="115"/>
        <v>969</v>
      </c>
      <c r="MH58">
        <f t="shared" si="115"/>
        <v>304</v>
      </c>
      <c r="MI58">
        <f t="shared" si="115"/>
        <v>251</v>
      </c>
      <c r="MJ58">
        <f t="shared" si="115"/>
        <v>133</v>
      </c>
      <c r="MK58">
        <f t="shared" si="115"/>
        <v>156</v>
      </c>
      <c r="ML58">
        <f t="shared" si="115"/>
        <v>116</v>
      </c>
      <c r="MM58">
        <f t="shared" si="115"/>
        <v>385</v>
      </c>
      <c r="MN58">
        <f t="shared" si="115"/>
        <v>868</v>
      </c>
      <c r="MO58">
        <f t="shared" si="115"/>
        <v>282</v>
      </c>
      <c r="MP58">
        <f t="shared" si="115"/>
        <v>276</v>
      </c>
      <c r="MQ58">
        <f t="shared" si="115"/>
        <v>591</v>
      </c>
      <c r="MR58">
        <f t="shared" si="115"/>
        <v>168</v>
      </c>
      <c r="MS58">
        <f t="shared" si="115"/>
        <v>151</v>
      </c>
      <c r="MT58">
        <f t="shared" si="115"/>
        <v>312</v>
      </c>
      <c r="MU58">
        <f t="shared" si="115"/>
        <v>742</v>
      </c>
      <c r="MV58">
        <f t="shared" si="115"/>
        <v>229</v>
      </c>
      <c r="MW58">
        <f t="shared" si="115"/>
        <v>284</v>
      </c>
      <c r="MX58">
        <f t="shared" si="115"/>
        <v>636</v>
      </c>
      <c r="MY58">
        <f t="shared" si="115"/>
        <v>193</v>
      </c>
      <c r="MZ58">
        <f t="shared" si="115"/>
        <v>141</v>
      </c>
      <c r="NA58">
        <f t="shared" si="115"/>
        <v>404</v>
      </c>
      <c r="NB58">
        <f t="shared" si="115"/>
        <v>656</v>
      </c>
      <c r="NC58">
        <f t="shared" si="115"/>
        <v>310</v>
      </c>
      <c r="ND58">
        <f t="shared" si="115"/>
        <v>347</v>
      </c>
      <c r="NE58">
        <f t="shared" si="115"/>
        <v>649</v>
      </c>
      <c r="NF58">
        <f t="shared" si="115"/>
        <v>230</v>
      </c>
      <c r="NG58">
        <f t="shared" si="115"/>
        <v>172</v>
      </c>
      <c r="NH58">
        <f t="shared" si="115"/>
        <v>446</v>
      </c>
      <c r="NI58">
        <f t="shared" si="115"/>
        <v>614</v>
      </c>
      <c r="NJ58">
        <f t="shared" si="115"/>
        <v>350</v>
      </c>
      <c r="NK58">
        <f t="shared" si="115"/>
        <v>344</v>
      </c>
      <c r="NL58">
        <f t="shared" si="115"/>
        <v>821</v>
      </c>
      <c r="NM58">
        <f t="shared" si="115"/>
        <v>241</v>
      </c>
      <c r="NN58">
        <f t="shared" si="115"/>
        <v>195</v>
      </c>
      <c r="NO58">
        <f t="shared" si="115"/>
        <v>456</v>
      </c>
      <c r="NP58">
        <f t="shared" si="115"/>
        <v>726</v>
      </c>
      <c r="NQ58">
        <f t="shared" si="115"/>
        <v>358</v>
      </c>
      <c r="NR58">
        <f t="shared" si="115"/>
        <v>0</v>
      </c>
      <c r="NS58">
        <f t="shared" si="115"/>
        <v>1008</v>
      </c>
      <c r="NT58">
        <f t="shared" si="115"/>
        <v>191</v>
      </c>
      <c r="NU58">
        <f t="shared" si="115"/>
        <v>171</v>
      </c>
      <c r="NV58">
        <f t="shared" si="115"/>
        <v>460</v>
      </c>
      <c r="NW58">
        <f t="shared" si="115"/>
        <v>724</v>
      </c>
      <c r="NX58">
        <f t="shared" si="115"/>
        <v>296</v>
      </c>
      <c r="NY58">
        <f t="shared" si="115"/>
        <v>360</v>
      </c>
      <c r="NZ58">
        <f t="shared" si="115"/>
        <v>645</v>
      </c>
      <c r="OA58">
        <f t="shared" si="115"/>
        <v>199</v>
      </c>
      <c r="OB58">
        <f t="shared" si="115"/>
        <v>167</v>
      </c>
      <c r="OC58">
        <f t="shared" si="115"/>
        <v>412</v>
      </c>
      <c r="OD58">
        <f t="shared" si="115"/>
        <v>587</v>
      </c>
      <c r="OE58">
        <f t="shared" si="115"/>
        <v>310</v>
      </c>
      <c r="OF58">
        <f t="shared" si="115"/>
        <v>271</v>
      </c>
      <c r="OG58">
        <f t="shared" si="115"/>
        <v>572</v>
      </c>
      <c r="OH58">
        <f t="shared" si="115"/>
        <v>157</v>
      </c>
      <c r="OI58">
        <f t="shared" si="115"/>
        <v>159</v>
      </c>
      <c r="OJ58">
        <f t="shared" si="115"/>
        <v>334</v>
      </c>
      <c r="OK58">
        <f t="shared" si="115"/>
        <v>431</v>
      </c>
      <c r="OL58">
        <f t="shared" si="115"/>
        <v>278</v>
      </c>
      <c r="OM58">
        <f t="shared" si="115"/>
        <v>261</v>
      </c>
      <c r="ON58">
        <f t="shared" si="115"/>
        <v>539</v>
      </c>
      <c r="OO58">
        <f t="shared" si="115"/>
        <v>185</v>
      </c>
      <c r="OP58">
        <f t="shared" si="115"/>
        <v>122</v>
      </c>
      <c r="OQ58">
        <f t="shared" si="115"/>
        <v>375</v>
      </c>
      <c r="OR58">
        <f t="shared" si="115"/>
        <v>418</v>
      </c>
      <c r="OS58">
        <f t="shared" si="115"/>
        <v>322</v>
      </c>
      <c r="OT58">
        <f t="shared" si="115"/>
        <v>293</v>
      </c>
      <c r="OU58">
        <f t="shared" si="115"/>
        <v>439</v>
      </c>
      <c r="OV58">
        <f t="shared" si="115"/>
        <v>170</v>
      </c>
      <c r="OW58">
        <f t="shared" si="115"/>
        <v>130</v>
      </c>
      <c r="OX58">
        <f t="shared" si="115"/>
        <v>363</v>
      </c>
      <c r="OY58">
        <f t="shared" si="115"/>
        <v>365</v>
      </c>
      <c r="OZ58">
        <f t="shared" si="115"/>
        <v>252</v>
      </c>
      <c r="PA58">
        <f t="shared" si="115"/>
        <v>277</v>
      </c>
      <c r="PB58">
        <f t="shared" si="115"/>
        <v>223</v>
      </c>
      <c r="PC58">
        <f t="shared" si="115"/>
        <v>169</v>
      </c>
      <c r="PD58">
        <f t="shared" si="115"/>
        <v>207</v>
      </c>
      <c r="PE58">
        <f t="shared" si="115"/>
        <v>341</v>
      </c>
      <c r="PF58">
        <f t="shared" si="115"/>
        <v>400</v>
      </c>
      <c r="PG58">
        <f t="shared" si="115"/>
        <v>87</v>
      </c>
      <c r="PH58">
        <f t="shared" si="115"/>
        <v>422</v>
      </c>
      <c r="PI58">
        <f t="shared" si="115"/>
        <v>285</v>
      </c>
      <c r="PJ58">
        <f t="shared" si="115"/>
        <v>177</v>
      </c>
      <c r="PK58">
        <f t="shared" si="115"/>
        <v>138</v>
      </c>
      <c r="PL58">
        <f t="shared" si="115"/>
        <v>343</v>
      </c>
      <c r="PM58">
        <f t="shared" si="115"/>
        <v>288</v>
      </c>
      <c r="PN58">
        <f t="shared" si="115"/>
        <v>246</v>
      </c>
      <c r="PO58">
        <f t="shared" si="115"/>
        <v>225</v>
      </c>
      <c r="PP58">
        <f t="shared" si="115"/>
        <v>897</v>
      </c>
      <c r="PQ58">
        <f t="shared" si="115"/>
        <v>191</v>
      </c>
      <c r="PR58">
        <f t="shared" si="115"/>
        <v>131</v>
      </c>
      <c r="PS58">
        <f t="shared" si="115"/>
        <v>360</v>
      </c>
      <c r="PT58">
        <f t="shared" si="115"/>
        <v>381</v>
      </c>
      <c r="PU58">
        <f t="shared" si="115"/>
        <v>303</v>
      </c>
      <c r="PV58">
        <f t="shared" si="115"/>
        <v>308</v>
      </c>
      <c r="PW58">
        <f t="shared" si="115"/>
        <v>332</v>
      </c>
      <c r="PX58">
        <f t="shared" si="115"/>
        <v>1</v>
      </c>
      <c r="PY58">
        <f t="shared" si="115"/>
        <v>369</v>
      </c>
    </row>
    <row r="59" spans="1:441" x14ac:dyDescent="0.35">
      <c r="A59" s="8" t="s">
        <v>134</v>
      </c>
      <c r="B59" t="str">
        <f>"(228)"</f>
        <v>(228)</v>
      </c>
      <c r="D59">
        <f t="shared" ref="D59:BO59" si="116">D9-C9</f>
        <v>0</v>
      </c>
      <c r="E59">
        <f t="shared" si="116"/>
        <v>0</v>
      </c>
      <c r="F59">
        <f t="shared" si="116"/>
        <v>0</v>
      </c>
      <c r="G59">
        <f t="shared" si="116"/>
        <v>0</v>
      </c>
      <c r="H59">
        <f t="shared" si="116"/>
        <v>0</v>
      </c>
      <c r="I59">
        <f t="shared" si="116"/>
        <v>0</v>
      </c>
      <c r="J59">
        <f t="shared" si="116"/>
        <v>0</v>
      </c>
      <c r="K59">
        <f t="shared" si="116"/>
        <v>0</v>
      </c>
      <c r="L59">
        <f t="shared" si="116"/>
        <v>0</v>
      </c>
      <c r="M59">
        <f t="shared" si="116"/>
        <v>0</v>
      </c>
      <c r="N59">
        <f t="shared" si="116"/>
        <v>0</v>
      </c>
      <c r="O59">
        <f t="shared" si="116"/>
        <v>0</v>
      </c>
      <c r="P59">
        <f t="shared" si="116"/>
        <v>0</v>
      </c>
      <c r="Q59">
        <f t="shared" si="116"/>
        <v>0</v>
      </c>
      <c r="R59">
        <f t="shared" si="116"/>
        <v>0</v>
      </c>
      <c r="S59">
        <f t="shared" si="116"/>
        <v>0</v>
      </c>
      <c r="T59">
        <f t="shared" si="116"/>
        <v>0</v>
      </c>
      <c r="U59">
        <f t="shared" si="116"/>
        <v>0</v>
      </c>
      <c r="V59">
        <f t="shared" si="116"/>
        <v>0</v>
      </c>
      <c r="W59">
        <f t="shared" si="116"/>
        <v>0</v>
      </c>
      <c r="X59">
        <f t="shared" si="116"/>
        <v>0</v>
      </c>
      <c r="Y59">
        <f t="shared" si="116"/>
        <v>0</v>
      </c>
      <c r="Z59">
        <f t="shared" si="116"/>
        <v>0</v>
      </c>
      <c r="AA59">
        <f t="shared" si="116"/>
        <v>0</v>
      </c>
      <c r="AB59">
        <f t="shared" si="116"/>
        <v>0</v>
      </c>
      <c r="AC59">
        <f t="shared" si="116"/>
        <v>0</v>
      </c>
      <c r="AD59">
        <f t="shared" si="116"/>
        <v>0</v>
      </c>
      <c r="AE59">
        <f t="shared" si="116"/>
        <v>0</v>
      </c>
      <c r="AF59">
        <f t="shared" si="116"/>
        <v>0</v>
      </c>
      <c r="AG59">
        <f t="shared" si="116"/>
        <v>0</v>
      </c>
      <c r="AH59">
        <f t="shared" si="116"/>
        <v>0</v>
      </c>
      <c r="AI59">
        <f t="shared" si="116"/>
        <v>0</v>
      </c>
      <c r="AJ59">
        <f t="shared" si="116"/>
        <v>0</v>
      </c>
      <c r="AK59">
        <f t="shared" si="116"/>
        <v>0</v>
      </c>
      <c r="AL59">
        <f t="shared" si="116"/>
        <v>0</v>
      </c>
      <c r="AM59">
        <f t="shared" si="116"/>
        <v>0</v>
      </c>
      <c r="AN59">
        <f t="shared" si="116"/>
        <v>0</v>
      </c>
      <c r="AO59">
        <f t="shared" si="116"/>
        <v>1</v>
      </c>
      <c r="AP59">
        <f t="shared" si="116"/>
        <v>0</v>
      </c>
      <c r="AQ59">
        <f t="shared" si="116"/>
        <v>5</v>
      </c>
      <c r="AR59">
        <f t="shared" si="116"/>
        <v>1</v>
      </c>
      <c r="AS59">
        <f t="shared" si="116"/>
        <v>4</v>
      </c>
      <c r="AT59">
        <f t="shared" si="116"/>
        <v>1</v>
      </c>
      <c r="AU59">
        <f t="shared" si="116"/>
        <v>2</v>
      </c>
      <c r="AV59">
        <f t="shared" si="116"/>
        <v>3</v>
      </c>
      <c r="AW59">
        <f t="shared" si="116"/>
        <v>4</v>
      </c>
      <c r="AX59">
        <f t="shared" si="116"/>
        <v>1</v>
      </c>
      <c r="AY59">
        <f t="shared" si="116"/>
        <v>6</v>
      </c>
      <c r="AZ59">
        <f t="shared" si="116"/>
        <v>5</v>
      </c>
      <c r="BA59">
        <f t="shared" si="116"/>
        <v>10</v>
      </c>
      <c r="BB59">
        <f t="shared" si="116"/>
        <v>8</v>
      </c>
      <c r="BC59">
        <f t="shared" si="116"/>
        <v>7</v>
      </c>
      <c r="BD59">
        <f t="shared" si="116"/>
        <v>12</v>
      </c>
      <c r="BE59">
        <f t="shared" si="116"/>
        <v>27</v>
      </c>
      <c r="BF59">
        <f t="shared" si="116"/>
        <v>37</v>
      </c>
      <c r="BG59">
        <f t="shared" si="116"/>
        <v>60</v>
      </c>
      <c r="BH59">
        <f t="shared" si="116"/>
        <v>72</v>
      </c>
      <c r="BI59">
        <f t="shared" si="116"/>
        <v>106</v>
      </c>
      <c r="BJ59">
        <f t="shared" si="116"/>
        <v>103</v>
      </c>
      <c r="BK59">
        <f t="shared" si="116"/>
        <v>121</v>
      </c>
      <c r="BL59">
        <f t="shared" si="116"/>
        <v>192</v>
      </c>
      <c r="BM59">
        <f t="shared" si="116"/>
        <v>243</v>
      </c>
      <c r="BN59">
        <f t="shared" si="116"/>
        <v>333</v>
      </c>
      <c r="BO59">
        <f t="shared" si="116"/>
        <v>420</v>
      </c>
      <c r="BP59">
        <f t="shared" ref="BP59:EA59" si="117">BP9-BO9</f>
        <v>522</v>
      </c>
      <c r="BQ59">
        <f t="shared" si="117"/>
        <v>642</v>
      </c>
      <c r="BR59">
        <f t="shared" si="117"/>
        <v>624</v>
      </c>
      <c r="BS59">
        <f t="shared" si="117"/>
        <v>713</v>
      </c>
      <c r="BT59">
        <f t="shared" si="117"/>
        <v>1085</v>
      </c>
      <c r="BU59">
        <f t="shared" si="117"/>
        <v>1284</v>
      </c>
      <c r="BV59">
        <f t="shared" si="117"/>
        <v>1512</v>
      </c>
      <c r="BW59">
        <f t="shared" si="117"/>
        <v>1430</v>
      </c>
      <c r="BX59">
        <f t="shared" si="117"/>
        <v>1565</v>
      </c>
      <c r="BY59">
        <f t="shared" si="117"/>
        <v>1613</v>
      </c>
      <c r="BZ59">
        <f t="shared" si="117"/>
        <v>1771</v>
      </c>
      <c r="CA59">
        <f t="shared" si="117"/>
        <v>2578</v>
      </c>
      <c r="CB59">
        <f t="shared" si="117"/>
        <v>2155</v>
      </c>
      <c r="CC59">
        <f t="shared" si="117"/>
        <v>2202</v>
      </c>
      <c r="CD59">
        <f t="shared" si="117"/>
        <v>2194</v>
      </c>
      <c r="CE59">
        <f t="shared" si="117"/>
        <v>2128</v>
      </c>
      <c r="CF59">
        <f t="shared" si="117"/>
        <v>1873</v>
      </c>
      <c r="CG59">
        <f t="shared" si="117"/>
        <v>2013</v>
      </c>
      <c r="CH59">
        <f t="shared" si="117"/>
        <v>2434</v>
      </c>
      <c r="CI59">
        <f t="shared" si="117"/>
        <v>2605</v>
      </c>
      <c r="CJ59">
        <f t="shared" si="117"/>
        <v>2143</v>
      </c>
      <c r="CK59">
        <f t="shared" si="117"/>
        <v>2109</v>
      </c>
      <c r="CL59">
        <f t="shared" si="117"/>
        <v>1980</v>
      </c>
      <c r="CM59">
        <f t="shared" si="117"/>
        <v>1970</v>
      </c>
      <c r="CN59">
        <f t="shared" si="117"/>
        <v>2232</v>
      </c>
      <c r="CO59">
        <f t="shared" si="117"/>
        <v>2516</v>
      </c>
      <c r="CP59">
        <f t="shared" si="117"/>
        <v>2452</v>
      </c>
      <c r="CQ59">
        <f t="shared" si="117"/>
        <v>2463</v>
      </c>
      <c r="CR59">
        <f t="shared" si="117"/>
        <v>2186</v>
      </c>
      <c r="CS59">
        <f t="shared" si="117"/>
        <v>1710</v>
      </c>
      <c r="CT59">
        <f t="shared" si="117"/>
        <v>1399</v>
      </c>
      <c r="CU59">
        <f t="shared" si="117"/>
        <v>1508</v>
      </c>
      <c r="CV59">
        <f t="shared" si="117"/>
        <v>2227</v>
      </c>
      <c r="CW59">
        <f t="shared" si="117"/>
        <v>2415</v>
      </c>
      <c r="CX59">
        <f t="shared" si="117"/>
        <v>2197</v>
      </c>
      <c r="CY59">
        <f t="shared" si="117"/>
        <v>1905</v>
      </c>
      <c r="CZ59">
        <f t="shared" si="117"/>
        <v>1732</v>
      </c>
      <c r="DA59">
        <f t="shared" si="117"/>
        <v>1189</v>
      </c>
      <c r="DB59">
        <f t="shared" si="117"/>
        <v>1379</v>
      </c>
      <c r="DC59">
        <f t="shared" si="117"/>
        <v>2246</v>
      </c>
      <c r="DD59">
        <f t="shared" si="117"/>
        <v>2312</v>
      </c>
      <c r="DE59">
        <f t="shared" si="117"/>
        <v>1927</v>
      </c>
      <c r="DF59">
        <f t="shared" si="117"/>
        <v>1761</v>
      </c>
      <c r="DG59">
        <f t="shared" si="117"/>
        <v>1467</v>
      </c>
      <c r="DH59">
        <f t="shared" si="117"/>
        <v>976</v>
      </c>
      <c r="DI59">
        <f t="shared" si="117"/>
        <v>1043</v>
      </c>
      <c r="DJ59">
        <f t="shared" si="117"/>
        <v>1600</v>
      </c>
      <c r="DK59">
        <f t="shared" si="117"/>
        <v>1738</v>
      </c>
      <c r="DL59">
        <f t="shared" si="117"/>
        <v>1787</v>
      </c>
      <c r="DM59">
        <f t="shared" si="117"/>
        <v>1670</v>
      </c>
      <c r="DN59">
        <f t="shared" si="117"/>
        <v>1199</v>
      </c>
      <c r="DO59">
        <f t="shared" si="117"/>
        <v>818</v>
      </c>
      <c r="DP59">
        <f t="shared" si="117"/>
        <v>1227</v>
      </c>
      <c r="DQ59">
        <f t="shared" si="117"/>
        <v>1457</v>
      </c>
      <c r="DR59">
        <f t="shared" si="117"/>
        <v>1500</v>
      </c>
      <c r="DS59">
        <f t="shared" si="117"/>
        <v>1188</v>
      </c>
      <c r="DT59">
        <f t="shared" si="117"/>
        <v>1220</v>
      </c>
      <c r="DU59">
        <f t="shared" si="117"/>
        <v>1086</v>
      </c>
      <c r="DV59">
        <f t="shared" si="117"/>
        <v>637</v>
      </c>
      <c r="DW59">
        <f t="shared" si="117"/>
        <v>592</v>
      </c>
      <c r="DX59">
        <f t="shared" si="117"/>
        <v>677</v>
      </c>
      <c r="DY59">
        <f t="shared" si="117"/>
        <v>1462</v>
      </c>
      <c r="DZ59">
        <f t="shared" si="117"/>
        <v>1107</v>
      </c>
      <c r="EA59">
        <f t="shared" si="117"/>
        <v>1133</v>
      </c>
      <c r="EB59">
        <f t="shared" ref="EB59:GM59" si="118">EB9-EA9</f>
        <v>954</v>
      </c>
      <c r="EC59">
        <f t="shared" si="118"/>
        <v>613</v>
      </c>
      <c r="ED59">
        <f t="shared" si="118"/>
        <v>776</v>
      </c>
      <c r="EE59">
        <f t="shared" si="118"/>
        <v>981</v>
      </c>
      <c r="EF59">
        <f t="shared" si="118"/>
        <v>1011</v>
      </c>
      <c r="EG59">
        <f t="shared" si="118"/>
        <v>1011</v>
      </c>
      <c r="EH59">
        <f t="shared" si="118"/>
        <v>894</v>
      </c>
      <c r="EI59">
        <f t="shared" si="118"/>
        <v>643</v>
      </c>
      <c r="EJ59">
        <f t="shared" si="118"/>
        <v>456</v>
      </c>
      <c r="EK59">
        <f t="shared" si="118"/>
        <v>507</v>
      </c>
      <c r="EL59">
        <f t="shared" si="118"/>
        <v>913</v>
      </c>
      <c r="EM59">
        <f t="shared" si="118"/>
        <v>873</v>
      </c>
      <c r="EN59">
        <f t="shared" si="118"/>
        <v>830</v>
      </c>
      <c r="EO59">
        <f t="shared" si="118"/>
        <v>829</v>
      </c>
      <c r="EP59">
        <f t="shared" si="118"/>
        <v>733</v>
      </c>
      <c r="EQ59">
        <f t="shared" si="118"/>
        <v>342</v>
      </c>
      <c r="ER59">
        <f t="shared" si="118"/>
        <v>395</v>
      </c>
      <c r="ES59">
        <f t="shared" si="118"/>
        <v>814</v>
      </c>
      <c r="ET59">
        <f t="shared" si="118"/>
        <v>739</v>
      </c>
      <c r="EU59">
        <f t="shared" si="118"/>
        <v>690</v>
      </c>
      <c r="EV59">
        <f t="shared" si="118"/>
        <v>628</v>
      </c>
      <c r="EW59">
        <f t="shared" si="118"/>
        <v>562</v>
      </c>
      <c r="EX59">
        <f t="shared" si="118"/>
        <v>314</v>
      </c>
      <c r="EY59">
        <f t="shared" si="118"/>
        <v>408</v>
      </c>
      <c r="EZ59">
        <f t="shared" si="118"/>
        <v>748</v>
      </c>
      <c r="FA59">
        <f t="shared" si="118"/>
        <v>748</v>
      </c>
      <c r="FB59">
        <f t="shared" si="118"/>
        <v>530</v>
      </c>
      <c r="FC59">
        <f t="shared" si="118"/>
        <v>626</v>
      </c>
      <c r="FD59">
        <f t="shared" si="118"/>
        <v>502</v>
      </c>
      <c r="FE59">
        <f t="shared" si="118"/>
        <v>319</v>
      </c>
      <c r="FF59">
        <f t="shared" si="118"/>
        <v>383</v>
      </c>
      <c r="FG59">
        <f t="shared" si="118"/>
        <v>557</v>
      </c>
      <c r="FH59">
        <f t="shared" si="118"/>
        <v>705</v>
      </c>
      <c r="FI59">
        <f t="shared" si="118"/>
        <v>716</v>
      </c>
      <c r="FJ59">
        <f t="shared" si="118"/>
        <v>667</v>
      </c>
      <c r="FK59">
        <f t="shared" si="118"/>
        <v>306</v>
      </c>
      <c r="FL59">
        <f t="shared" si="118"/>
        <v>325</v>
      </c>
      <c r="FM59">
        <f t="shared" si="118"/>
        <v>376</v>
      </c>
      <c r="FN59">
        <f t="shared" si="118"/>
        <v>1163</v>
      </c>
      <c r="FO59">
        <f t="shared" si="118"/>
        <v>841</v>
      </c>
      <c r="FP59">
        <f t="shared" si="118"/>
        <v>1012</v>
      </c>
      <c r="FQ59">
        <f t="shared" si="118"/>
        <v>806</v>
      </c>
      <c r="FR59">
        <f t="shared" si="118"/>
        <v>727</v>
      </c>
      <c r="FS59">
        <f t="shared" si="118"/>
        <v>472</v>
      </c>
      <c r="FT59">
        <f t="shared" si="118"/>
        <v>444</v>
      </c>
      <c r="FU59">
        <f t="shared" si="118"/>
        <v>929</v>
      </c>
      <c r="FV59">
        <f t="shared" si="118"/>
        <v>973</v>
      </c>
      <c r="FW59">
        <f t="shared" si="118"/>
        <v>955</v>
      </c>
      <c r="FX59">
        <f t="shared" si="118"/>
        <v>925</v>
      </c>
      <c r="FY59">
        <f t="shared" si="118"/>
        <v>869</v>
      </c>
      <c r="FZ59">
        <f t="shared" si="118"/>
        <v>466</v>
      </c>
      <c r="GA59">
        <f t="shared" si="118"/>
        <v>563</v>
      </c>
      <c r="GB59">
        <f t="shared" si="118"/>
        <v>1094</v>
      </c>
      <c r="GC59">
        <f t="shared" si="118"/>
        <v>1223</v>
      </c>
      <c r="GD59">
        <f t="shared" si="118"/>
        <v>1086</v>
      </c>
      <c r="GE59">
        <f t="shared" si="118"/>
        <v>1100</v>
      </c>
      <c r="GF59">
        <f t="shared" si="118"/>
        <v>913</v>
      </c>
      <c r="GG59">
        <f t="shared" si="118"/>
        <v>534</v>
      </c>
      <c r="GH59">
        <f t="shared" si="118"/>
        <v>1120</v>
      </c>
      <c r="GI59">
        <f t="shared" si="118"/>
        <v>1341</v>
      </c>
      <c r="GJ59">
        <f t="shared" si="118"/>
        <v>1427</v>
      </c>
      <c r="GK59">
        <f t="shared" si="118"/>
        <v>1226</v>
      </c>
      <c r="GL59">
        <f t="shared" si="118"/>
        <v>1217</v>
      </c>
      <c r="GM59">
        <f t="shared" si="118"/>
        <v>1094</v>
      </c>
      <c r="GN59">
        <f t="shared" ref="GN59:IY59" si="119">GN9-GM9</f>
        <v>431</v>
      </c>
      <c r="GO59">
        <f t="shared" si="119"/>
        <v>579</v>
      </c>
      <c r="GP59">
        <f t="shared" si="119"/>
        <v>1340</v>
      </c>
      <c r="GQ59">
        <f t="shared" si="119"/>
        <v>1397</v>
      </c>
      <c r="GR59">
        <f t="shared" si="119"/>
        <v>1238</v>
      </c>
      <c r="GS59">
        <f t="shared" si="119"/>
        <v>1232</v>
      </c>
      <c r="GT59">
        <f t="shared" si="119"/>
        <v>1075</v>
      </c>
      <c r="GU59">
        <f t="shared" si="119"/>
        <v>560</v>
      </c>
      <c r="GV59">
        <f t="shared" si="119"/>
        <v>588</v>
      </c>
      <c r="GW59">
        <f t="shared" si="119"/>
        <v>1020</v>
      </c>
      <c r="GX59">
        <f t="shared" si="119"/>
        <v>1503</v>
      </c>
      <c r="GY59">
        <f t="shared" si="119"/>
        <v>1062</v>
      </c>
      <c r="GZ59">
        <f t="shared" si="119"/>
        <v>1340</v>
      </c>
      <c r="HA59">
        <f t="shared" si="119"/>
        <v>1004</v>
      </c>
      <c r="HB59">
        <f t="shared" si="119"/>
        <v>609</v>
      </c>
      <c r="HC59">
        <f t="shared" si="119"/>
        <v>491</v>
      </c>
      <c r="HD59">
        <f t="shared" si="119"/>
        <v>1273</v>
      </c>
      <c r="HE59">
        <f t="shared" si="119"/>
        <v>1300</v>
      </c>
      <c r="HF59">
        <f t="shared" si="119"/>
        <v>1093</v>
      </c>
      <c r="HG59">
        <f t="shared" si="119"/>
        <v>1083</v>
      </c>
      <c r="HH59">
        <f t="shared" si="119"/>
        <v>975</v>
      </c>
      <c r="HI59">
        <f t="shared" si="119"/>
        <v>496</v>
      </c>
      <c r="HJ59">
        <f t="shared" si="119"/>
        <v>474</v>
      </c>
      <c r="HK59">
        <f t="shared" si="119"/>
        <v>1227</v>
      </c>
      <c r="HL59">
        <f t="shared" si="119"/>
        <v>1184</v>
      </c>
      <c r="HM59">
        <f t="shared" si="119"/>
        <v>1099</v>
      </c>
      <c r="HN59">
        <f t="shared" si="119"/>
        <v>958</v>
      </c>
      <c r="HO59">
        <f t="shared" si="119"/>
        <v>902</v>
      </c>
      <c r="HP59">
        <f t="shared" si="119"/>
        <v>465</v>
      </c>
      <c r="HQ59">
        <f t="shared" si="119"/>
        <v>542</v>
      </c>
      <c r="HR59">
        <f t="shared" si="119"/>
        <v>1044</v>
      </c>
      <c r="HS59">
        <f t="shared" si="119"/>
        <v>1061</v>
      </c>
      <c r="HT59">
        <f t="shared" si="119"/>
        <v>1032</v>
      </c>
      <c r="HU59">
        <f t="shared" si="119"/>
        <v>950</v>
      </c>
      <c r="HV59">
        <f t="shared" si="119"/>
        <v>782</v>
      </c>
      <c r="HW59">
        <f t="shared" si="119"/>
        <v>444</v>
      </c>
      <c r="HX59">
        <f t="shared" si="119"/>
        <v>297</v>
      </c>
      <c r="HY59">
        <f t="shared" si="119"/>
        <v>455</v>
      </c>
      <c r="HZ59">
        <f t="shared" si="119"/>
        <v>1150</v>
      </c>
      <c r="IA59">
        <f t="shared" si="119"/>
        <v>902</v>
      </c>
      <c r="IB59">
        <f t="shared" si="119"/>
        <v>1172</v>
      </c>
      <c r="IC59">
        <f t="shared" si="119"/>
        <v>723</v>
      </c>
      <c r="ID59">
        <f t="shared" si="119"/>
        <v>426</v>
      </c>
      <c r="IE59">
        <f t="shared" si="119"/>
        <v>438</v>
      </c>
      <c r="IF59">
        <f t="shared" si="119"/>
        <v>1202</v>
      </c>
      <c r="IG59">
        <f t="shared" si="119"/>
        <v>944</v>
      </c>
      <c r="IH59">
        <f t="shared" si="119"/>
        <v>866</v>
      </c>
      <c r="II59">
        <f t="shared" si="119"/>
        <v>908</v>
      </c>
      <c r="IJ59">
        <f t="shared" si="119"/>
        <v>722</v>
      </c>
      <c r="IK59">
        <f t="shared" si="119"/>
        <v>268</v>
      </c>
      <c r="IL59">
        <f t="shared" si="119"/>
        <v>428</v>
      </c>
      <c r="IM59">
        <f t="shared" si="119"/>
        <v>1029</v>
      </c>
      <c r="IN59">
        <f t="shared" si="119"/>
        <v>1055</v>
      </c>
      <c r="IO59">
        <f t="shared" si="119"/>
        <v>907</v>
      </c>
      <c r="IP59">
        <f t="shared" si="119"/>
        <v>928</v>
      </c>
      <c r="IQ59">
        <f t="shared" si="119"/>
        <v>776</v>
      </c>
      <c r="IR59">
        <f t="shared" si="119"/>
        <v>316</v>
      </c>
      <c r="IS59">
        <f t="shared" si="119"/>
        <v>358</v>
      </c>
      <c r="IT59">
        <f t="shared" si="119"/>
        <v>860</v>
      </c>
      <c r="IU59">
        <f t="shared" si="119"/>
        <v>936</v>
      </c>
      <c r="IV59">
        <f t="shared" si="119"/>
        <v>867</v>
      </c>
      <c r="IW59">
        <f t="shared" si="119"/>
        <v>855</v>
      </c>
      <c r="IX59">
        <f t="shared" si="119"/>
        <v>681</v>
      </c>
      <c r="IY59">
        <f t="shared" si="119"/>
        <v>383</v>
      </c>
      <c r="IZ59">
        <f t="shared" ref="IZ59:JQ59" si="120">IZ9-IY9</f>
        <v>481</v>
      </c>
      <c r="JA59">
        <f t="shared" si="120"/>
        <v>689</v>
      </c>
      <c r="JB59">
        <f t="shared" si="120"/>
        <v>920</v>
      </c>
      <c r="JC59">
        <f t="shared" si="120"/>
        <v>993</v>
      </c>
      <c r="JD59">
        <f t="shared" si="120"/>
        <v>968</v>
      </c>
      <c r="JE59">
        <f t="shared" si="120"/>
        <v>654</v>
      </c>
      <c r="JF59">
        <f t="shared" si="120"/>
        <v>468</v>
      </c>
      <c r="JG59">
        <f t="shared" si="120"/>
        <v>395</v>
      </c>
      <c r="JH59">
        <f t="shared" si="120"/>
        <v>794</v>
      </c>
      <c r="JI59">
        <f t="shared" si="120"/>
        <v>983</v>
      </c>
      <c r="JJ59">
        <f t="shared" si="120"/>
        <v>858</v>
      </c>
      <c r="JK59">
        <f t="shared" si="120"/>
        <v>932</v>
      </c>
      <c r="JL59">
        <f t="shared" si="120"/>
        <v>769</v>
      </c>
      <c r="JM59">
        <f t="shared" si="120"/>
        <v>490</v>
      </c>
      <c r="JN59">
        <f t="shared" si="120"/>
        <v>478</v>
      </c>
      <c r="JO59">
        <f t="shared" si="120"/>
        <v>925</v>
      </c>
      <c r="JP59">
        <f t="shared" si="120"/>
        <v>1150</v>
      </c>
      <c r="JQ59">
        <f t="shared" si="120"/>
        <v>889</v>
      </c>
      <c r="JR59">
        <f t="shared" ref="JR59:PY59" si="121">JR9-JQ9</f>
        <v>960</v>
      </c>
      <c r="JS59">
        <f t="shared" si="121"/>
        <v>952</v>
      </c>
      <c r="JT59">
        <f t="shared" si="121"/>
        <v>459</v>
      </c>
      <c r="JU59">
        <f t="shared" si="121"/>
        <v>533</v>
      </c>
      <c r="JV59">
        <f t="shared" si="121"/>
        <v>970</v>
      </c>
      <c r="JW59">
        <f t="shared" si="121"/>
        <v>1038</v>
      </c>
      <c r="JX59">
        <f t="shared" si="121"/>
        <v>1001</v>
      </c>
      <c r="JY59">
        <f t="shared" si="121"/>
        <v>1068</v>
      </c>
      <c r="JZ59">
        <f t="shared" si="121"/>
        <v>908</v>
      </c>
      <c r="KA59">
        <f t="shared" si="121"/>
        <v>496</v>
      </c>
      <c r="KB59">
        <f t="shared" si="121"/>
        <v>573</v>
      </c>
      <c r="KC59">
        <f t="shared" si="121"/>
        <v>1578</v>
      </c>
      <c r="KD59">
        <f t="shared" si="121"/>
        <v>1122</v>
      </c>
      <c r="KE59">
        <f t="shared" si="121"/>
        <v>1149</v>
      </c>
      <c r="KF59">
        <f t="shared" si="121"/>
        <v>1233</v>
      </c>
      <c r="KG59">
        <f t="shared" si="121"/>
        <v>1077</v>
      </c>
      <c r="KH59">
        <f t="shared" si="121"/>
        <v>571</v>
      </c>
      <c r="KI59">
        <f t="shared" si="121"/>
        <v>779</v>
      </c>
      <c r="KJ59">
        <f t="shared" si="121"/>
        <v>1418</v>
      </c>
      <c r="KK59">
        <f t="shared" si="121"/>
        <v>1436</v>
      </c>
      <c r="KL59">
        <f t="shared" si="121"/>
        <v>1203</v>
      </c>
      <c r="KM59">
        <f t="shared" si="121"/>
        <v>1200</v>
      </c>
      <c r="KN59">
        <f t="shared" si="121"/>
        <v>1346</v>
      </c>
      <c r="KO59">
        <f t="shared" si="121"/>
        <v>775</v>
      </c>
      <c r="KP59">
        <f t="shared" si="121"/>
        <v>829</v>
      </c>
      <c r="KQ59">
        <f t="shared" si="121"/>
        <v>1719</v>
      </c>
      <c r="KR59">
        <f t="shared" si="121"/>
        <v>1936</v>
      </c>
      <c r="KS59">
        <f t="shared" si="121"/>
        <v>2040</v>
      </c>
      <c r="KT59">
        <f t="shared" si="121"/>
        <v>1948</v>
      </c>
      <c r="KU59">
        <f t="shared" si="121"/>
        <v>1615</v>
      </c>
      <c r="KV59">
        <f t="shared" si="121"/>
        <v>1032</v>
      </c>
      <c r="KW59">
        <f t="shared" si="121"/>
        <v>1097</v>
      </c>
      <c r="KX59">
        <f t="shared" si="121"/>
        <v>2129</v>
      </c>
      <c r="KY59">
        <f t="shared" si="121"/>
        <v>2259</v>
      </c>
      <c r="KZ59">
        <f t="shared" si="121"/>
        <v>1385</v>
      </c>
      <c r="LA59">
        <f t="shared" si="121"/>
        <v>1550</v>
      </c>
      <c r="LB59">
        <f t="shared" si="121"/>
        <v>1359</v>
      </c>
      <c r="LC59">
        <f t="shared" si="121"/>
        <v>1036</v>
      </c>
      <c r="LD59">
        <f t="shared" si="121"/>
        <v>1346</v>
      </c>
      <c r="LE59">
        <f t="shared" si="121"/>
        <v>2547</v>
      </c>
      <c r="LF59">
        <f t="shared" si="121"/>
        <v>2819</v>
      </c>
      <c r="LG59">
        <f t="shared" si="121"/>
        <v>2950</v>
      </c>
      <c r="LH59">
        <f t="shared" si="121"/>
        <v>2677</v>
      </c>
      <c r="LI59">
        <f t="shared" si="121"/>
        <v>2345</v>
      </c>
      <c r="LJ59">
        <f t="shared" si="121"/>
        <v>1352</v>
      </c>
      <c r="LK59">
        <f t="shared" si="121"/>
        <v>1614</v>
      </c>
      <c r="LL59">
        <f t="shared" si="121"/>
        <v>2627</v>
      </c>
      <c r="LM59">
        <f t="shared" si="121"/>
        <v>3177</v>
      </c>
      <c r="LN59">
        <f t="shared" si="121"/>
        <v>2992</v>
      </c>
      <c r="LO59">
        <f t="shared" si="121"/>
        <v>3415</v>
      </c>
      <c r="LP59">
        <f t="shared" si="121"/>
        <v>2456</v>
      </c>
      <c r="LQ59">
        <f t="shared" si="121"/>
        <v>1626</v>
      </c>
      <c r="LR59">
        <f t="shared" si="121"/>
        <v>1656</v>
      </c>
      <c r="LS59">
        <f t="shared" si="121"/>
        <v>3101</v>
      </c>
      <c r="LT59">
        <f t="shared" si="121"/>
        <v>3721</v>
      </c>
      <c r="LU59">
        <f t="shared" si="121"/>
        <v>3465</v>
      </c>
      <c r="LV59">
        <f t="shared" si="121"/>
        <v>2942</v>
      </c>
      <c r="LW59">
        <f t="shared" si="121"/>
        <v>2651</v>
      </c>
      <c r="LX59">
        <f t="shared" si="121"/>
        <v>1711</v>
      </c>
      <c r="LY59">
        <f t="shared" si="121"/>
        <v>1938</v>
      </c>
      <c r="LZ59">
        <f t="shared" si="121"/>
        <v>3392</v>
      </c>
      <c r="MA59">
        <f t="shared" si="121"/>
        <v>3419</v>
      </c>
      <c r="MB59">
        <f t="shared" si="121"/>
        <v>2910</v>
      </c>
      <c r="MC59">
        <f t="shared" si="121"/>
        <v>1400</v>
      </c>
      <c r="MD59">
        <f t="shared" si="121"/>
        <v>1879</v>
      </c>
      <c r="ME59">
        <f t="shared" si="121"/>
        <v>1430</v>
      </c>
      <c r="MF59">
        <f t="shared" si="121"/>
        <v>2003</v>
      </c>
      <c r="MG59">
        <f t="shared" si="121"/>
        <v>3629</v>
      </c>
      <c r="MH59">
        <f t="shared" si="121"/>
        <v>3729</v>
      </c>
      <c r="MI59">
        <f t="shared" si="121"/>
        <v>3447</v>
      </c>
      <c r="MJ59">
        <f t="shared" si="121"/>
        <v>2154</v>
      </c>
      <c r="MK59">
        <f t="shared" si="121"/>
        <v>2503</v>
      </c>
      <c r="ML59">
        <f t="shared" si="121"/>
        <v>1441</v>
      </c>
      <c r="MM59">
        <f t="shared" si="121"/>
        <v>2098</v>
      </c>
      <c r="MN59">
        <f t="shared" si="121"/>
        <v>3691</v>
      </c>
      <c r="MO59">
        <f t="shared" si="121"/>
        <v>3929</v>
      </c>
      <c r="MP59">
        <f t="shared" si="121"/>
        <v>3966</v>
      </c>
      <c r="MQ59">
        <f t="shared" si="121"/>
        <v>4091</v>
      </c>
      <c r="MR59">
        <f t="shared" si="121"/>
        <v>3334</v>
      </c>
      <c r="MS59">
        <f t="shared" si="121"/>
        <v>1999</v>
      </c>
      <c r="MT59">
        <f t="shared" si="121"/>
        <v>2096</v>
      </c>
      <c r="MU59">
        <f t="shared" si="121"/>
        <v>4476</v>
      </c>
      <c r="MV59">
        <f t="shared" si="121"/>
        <v>4027</v>
      </c>
      <c r="MW59">
        <f t="shared" si="121"/>
        <v>3973</v>
      </c>
      <c r="MX59">
        <f t="shared" si="121"/>
        <v>3898</v>
      </c>
      <c r="MY59">
        <f t="shared" si="121"/>
        <v>3428</v>
      </c>
      <c r="MZ59">
        <f t="shared" si="121"/>
        <v>1868</v>
      </c>
      <c r="NA59">
        <f t="shared" si="121"/>
        <v>1514</v>
      </c>
      <c r="NB59">
        <f t="shared" si="121"/>
        <v>2731</v>
      </c>
      <c r="NC59">
        <f t="shared" si="121"/>
        <v>4406</v>
      </c>
      <c r="ND59">
        <f t="shared" si="121"/>
        <v>4181</v>
      </c>
      <c r="NE59">
        <f t="shared" si="121"/>
        <v>3833</v>
      </c>
      <c r="NF59">
        <f t="shared" si="121"/>
        <v>3343</v>
      </c>
      <c r="NG59">
        <f t="shared" si="121"/>
        <v>1898</v>
      </c>
      <c r="NH59">
        <f t="shared" si="121"/>
        <v>1971</v>
      </c>
      <c r="NI59">
        <f t="shared" si="121"/>
        <v>4033</v>
      </c>
      <c r="NJ59">
        <f t="shared" si="121"/>
        <v>3954</v>
      </c>
      <c r="NK59">
        <f t="shared" si="121"/>
        <v>4026</v>
      </c>
      <c r="NL59">
        <f t="shared" si="121"/>
        <v>3613</v>
      </c>
      <c r="NM59">
        <f t="shared" si="121"/>
        <v>2770</v>
      </c>
      <c r="NN59">
        <f t="shared" si="121"/>
        <v>1841</v>
      </c>
      <c r="NO59">
        <f t="shared" si="121"/>
        <v>2048</v>
      </c>
      <c r="NP59">
        <f t="shared" si="121"/>
        <v>3474</v>
      </c>
      <c r="NQ59">
        <f t="shared" si="121"/>
        <v>3881</v>
      </c>
      <c r="NR59">
        <f t="shared" si="121"/>
        <v>3744</v>
      </c>
      <c r="NS59">
        <f t="shared" si="121"/>
        <v>3623</v>
      </c>
      <c r="NT59">
        <f t="shared" si="121"/>
        <v>2600</v>
      </c>
      <c r="NU59">
        <f t="shared" si="121"/>
        <v>1367</v>
      </c>
      <c r="NV59">
        <f t="shared" si="121"/>
        <v>1607</v>
      </c>
      <c r="NW59">
        <f t="shared" si="121"/>
        <v>3074</v>
      </c>
      <c r="NX59">
        <f t="shared" si="121"/>
        <v>3325</v>
      </c>
      <c r="NY59">
        <f t="shared" si="121"/>
        <v>3179</v>
      </c>
      <c r="NZ59">
        <f t="shared" si="121"/>
        <v>2915</v>
      </c>
      <c r="OA59">
        <f t="shared" si="121"/>
        <v>2189</v>
      </c>
      <c r="OB59">
        <f t="shared" si="121"/>
        <v>1128</v>
      </c>
      <c r="OC59">
        <f t="shared" si="121"/>
        <v>951</v>
      </c>
      <c r="OD59">
        <f t="shared" si="121"/>
        <v>1730</v>
      </c>
      <c r="OE59">
        <f t="shared" si="121"/>
        <v>2408</v>
      </c>
      <c r="OF59">
        <f t="shared" si="121"/>
        <v>2474</v>
      </c>
      <c r="OG59">
        <f t="shared" si="121"/>
        <v>2652</v>
      </c>
      <c r="OH59">
        <f t="shared" si="121"/>
        <v>1799</v>
      </c>
      <c r="OI59">
        <f t="shared" si="121"/>
        <v>1214</v>
      </c>
      <c r="OJ59">
        <f t="shared" si="121"/>
        <v>1299</v>
      </c>
      <c r="OK59">
        <f t="shared" si="121"/>
        <v>2271</v>
      </c>
      <c r="OL59">
        <f t="shared" si="121"/>
        <v>3172</v>
      </c>
      <c r="OM59">
        <f t="shared" si="121"/>
        <v>2365</v>
      </c>
      <c r="ON59">
        <f t="shared" si="121"/>
        <v>2107</v>
      </c>
      <c r="OO59">
        <f t="shared" si="121"/>
        <v>1507</v>
      </c>
      <c r="OP59">
        <f t="shared" si="121"/>
        <v>1059</v>
      </c>
      <c r="OQ59">
        <f t="shared" si="121"/>
        <v>1536</v>
      </c>
      <c r="OR59">
        <f t="shared" si="121"/>
        <v>1946</v>
      </c>
      <c r="OS59">
        <f t="shared" si="121"/>
        <v>2494</v>
      </c>
      <c r="OT59">
        <f t="shared" si="121"/>
        <v>1935</v>
      </c>
      <c r="OU59">
        <f t="shared" si="121"/>
        <v>1781</v>
      </c>
      <c r="OV59">
        <f t="shared" si="121"/>
        <v>1503</v>
      </c>
      <c r="OW59">
        <f t="shared" si="121"/>
        <v>686</v>
      </c>
      <c r="OX59">
        <f t="shared" si="121"/>
        <v>740</v>
      </c>
      <c r="OY59">
        <f t="shared" si="121"/>
        <v>1801</v>
      </c>
      <c r="OZ59">
        <f t="shared" si="121"/>
        <v>1570</v>
      </c>
      <c r="PA59">
        <f t="shared" si="121"/>
        <v>1564</v>
      </c>
      <c r="PB59">
        <f t="shared" si="121"/>
        <v>1573</v>
      </c>
      <c r="PC59">
        <f t="shared" si="121"/>
        <v>1737</v>
      </c>
      <c r="PD59">
        <f t="shared" si="121"/>
        <v>579</v>
      </c>
      <c r="PE59">
        <f t="shared" si="121"/>
        <v>747</v>
      </c>
      <c r="PF59">
        <f t="shared" si="121"/>
        <v>1161</v>
      </c>
      <c r="PG59">
        <f t="shared" si="121"/>
        <v>1182</v>
      </c>
      <c r="PH59">
        <f t="shared" si="121"/>
        <v>1620</v>
      </c>
      <c r="PI59">
        <f t="shared" si="121"/>
        <v>1097</v>
      </c>
      <c r="PJ59">
        <f t="shared" si="121"/>
        <v>779</v>
      </c>
      <c r="PK59">
        <f t="shared" si="121"/>
        <v>448</v>
      </c>
      <c r="PL59">
        <f t="shared" si="121"/>
        <v>562</v>
      </c>
      <c r="PM59">
        <f t="shared" si="121"/>
        <v>848</v>
      </c>
      <c r="PN59">
        <f t="shared" si="121"/>
        <v>1456</v>
      </c>
      <c r="PO59">
        <f t="shared" si="121"/>
        <v>1559</v>
      </c>
      <c r="PP59">
        <f t="shared" si="121"/>
        <v>1121</v>
      </c>
      <c r="PQ59">
        <f t="shared" si="121"/>
        <v>741</v>
      </c>
      <c r="PR59">
        <f t="shared" si="121"/>
        <v>507</v>
      </c>
      <c r="PS59">
        <f t="shared" si="121"/>
        <v>701</v>
      </c>
      <c r="PT59">
        <f t="shared" si="121"/>
        <v>875</v>
      </c>
      <c r="PU59">
        <f t="shared" si="121"/>
        <v>1076</v>
      </c>
      <c r="PV59">
        <f t="shared" si="121"/>
        <v>1064</v>
      </c>
      <c r="PW59">
        <f t="shared" si="121"/>
        <v>967</v>
      </c>
      <c r="PX59">
        <f t="shared" si="121"/>
        <v>676</v>
      </c>
      <c r="PY59">
        <f t="shared" si="121"/>
        <v>222</v>
      </c>
    </row>
    <row r="60" spans="1:441" x14ac:dyDescent="0.35">
      <c r="A60" s="8" t="s">
        <v>47</v>
      </c>
      <c r="D60">
        <f t="shared" ref="D60:BO60" si="122">D10-C10</f>
        <v>0</v>
      </c>
      <c r="E60">
        <f t="shared" si="122"/>
        <v>0</v>
      </c>
      <c r="F60">
        <f t="shared" si="122"/>
        <v>0</v>
      </c>
      <c r="G60">
        <f t="shared" si="122"/>
        <v>0</v>
      </c>
      <c r="H60">
        <f t="shared" si="122"/>
        <v>0</v>
      </c>
      <c r="I60">
        <f t="shared" si="122"/>
        <v>0</v>
      </c>
      <c r="J60">
        <f t="shared" si="122"/>
        <v>0</v>
      </c>
      <c r="K60">
        <f t="shared" si="122"/>
        <v>0</v>
      </c>
      <c r="L60">
        <f t="shared" si="122"/>
        <v>0</v>
      </c>
      <c r="M60">
        <f t="shared" si="122"/>
        <v>0</v>
      </c>
      <c r="N60">
        <f t="shared" si="122"/>
        <v>0</v>
      </c>
      <c r="O60">
        <f t="shared" si="122"/>
        <v>0</v>
      </c>
      <c r="P60">
        <f t="shared" si="122"/>
        <v>0</v>
      </c>
      <c r="Q60">
        <f t="shared" si="122"/>
        <v>0</v>
      </c>
      <c r="R60">
        <f t="shared" si="122"/>
        <v>0</v>
      </c>
      <c r="S60">
        <f t="shared" si="122"/>
        <v>0</v>
      </c>
      <c r="T60">
        <f t="shared" si="122"/>
        <v>0</v>
      </c>
      <c r="U60">
        <f t="shared" si="122"/>
        <v>0</v>
      </c>
      <c r="V60">
        <f t="shared" si="122"/>
        <v>0</v>
      </c>
      <c r="W60">
        <f t="shared" si="122"/>
        <v>0</v>
      </c>
      <c r="X60">
        <f t="shared" si="122"/>
        <v>0</v>
      </c>
      <c r="Y60">
        <f t="shared" si="122"/>
        <v>0</v>
      </c>
      <c r="Z60">
        <f t="shared" si="122"/>
        <v>0</v>
      </c>
      <c r="AA60">
        <f t="shared" si="122"/>
        <v>0</v>
      </c>
      <c r="AB60">
        <f t="shared" si="122"/>
        <v>0</v>
      </c>
      <c r="AC60">
        <f t="shared" si="122"/>
        <v>0</v>
      </c>
      <c r="AD60">
        <f t="shared" si="122"/>
        <v>0</v>
      </c>
      <c r="AE60">
        <f t="shared" si="122"/>
        <v>0</v>
      </c>
      <c r="AF60">
        <f t="shared" si="122"/>
        <v>0</v>
      </c>
      <c r="AG60">
        <f t="shared" si="122"/>
        <v>0</v>
      </c>
      <c r="AH60">
        <f t="shared" si="122"/>
        <v>0</v>
      </c>
      <c r="AI60">
        <f t="shared" si="122"/>
        <v>0</v>
      </c>
      <c r="AJ60">
        <f t="shared" si="122"/>
        <v>0</v>
      </c>
      <c r="AK60">
        <f t="shared" si="122"/>
        <v>0</v>
      </c>
      <c r="AL60">
        <f t="shared" si="122"/>
        <v>0</v>
      </c>
      <c r="AM60">
        <f t="shared" si="122"/>
        <v>0</v>
      </c>
      <c r="AN60">
        <f t="shared" si="122"/>
        <v>0</v>
      </c>
      <c r="AO60">
        <f t="shared" si="122"/>
        <v>0</v>
      </c>
      <c r="AP60">
        <f t="shared" si="122"/>
        <v>0</v>
      </c>
      <c r="AQ60">
        <f t="shared" si="122"/>
        <v>0</v>
      </c>
      <c r="AR60">
        <f t="shared" si="122"/>
        <v>0</v>
      </c>
      <c r="AS60">
        <f t="shared" si="122"/>
        <v>0</v>
      </c>
      <c r="AT60">
        <f t="shared" si="122"/>
        <v>0</v>
      </c>
      <c r="AU60">
        <f t="shared" si="122"/>
        <v>0</v>
      </c>
      <c r="AV60">
        <f t="shared" si="122"/>
        <v>0</v>
      </c>
      <c r="AW60">
        <f t="shared" si="122"/>
        <v>0</v>
      </c>
      <c r="AX60">
        <f t="shared" si="122"/>
        <v>2</v>
      </c>
      <c r="AY60">
        <f t="shared" si="122"/>
        <v>0</v>
      </c>
      <c r="AZ60">
        <f t="shared" si="122"/>
        <v>1</v>
      </c>
      <c r="BA60">
        <f t="shared" si="122"/>
        <v>0</v>
      </c>
      <c r="BB60">
        <f t="shared" si="122"/>
        <v>4</v>
      </c>
      <c r="BC60">
        <f t="shared" si="122"/>
        <v>2</v>
      </c>
      <c r="BD60">
        <f t="shared" si="122"/>
        <v>2</v>
      </c>
      <c r="BE60">
        <f t="shared" si="122"/>
        <v>6</v>
      </c>
      <c r="BF60">
        <f t="shared" si="122"/>
        <v>7</v>
      </c>
      <c r="BG60">
        <f t="shared" si="122"/>
        <v>4</v>
      </c>
      <c r="BH60">
        <f t="shared" si="122"/>
        <v>16</v>
      </c>
      <c r="BI60">
        <f t="shared" si="122"/>
        <v>23</v>
      </c>
      <c r="BJ60">
        <f t="shared" si="122"/>
        <v>17</v>
      </c>
      <c r="BK60">
        <f t="shared" si="122"/>
        <v>10</v>
      </c>
      <c r="BL60">
        <f t="shared" si="122"/>
        <v>29</v>
      </c>
      <c r="BM60">
        <f t="shared" si="122"/>
        <v>34</v>
      </c>
      <c r="BN60">
        <f t="shared" si="122"/>
        <v>49</v>
      </c>
      <c r="BO60">
        <f t="shared" si="122"/>
        <v>61</v>
      </c>
      <c r="BP60">
        <f t="shared" ref="BP60:EA60" si="123">BP10-BO10</f>
        <v>75</v>
      </c>
      <c r="BQ60">
        <f t="shared" si="123"/>
        <v>91</v>
      </c>
      <c r="BR60">
        <f t="shared" si="123"/>
        <v>100</v>
      </c>
      <c r="BS60">
        <f t="shared" si="123"/>
        <v>112</v>
      </c>
      <c r="BT60">
        <f t="shared" si="123"/>
        <v>130</v>
      </c>
      <c r="BU60">
        <f t="shared" si="123"/>
        <v>145</v>
      </c>
      <c r="BV60">
        <f t="shared" si="123"/>
        <v>187</v>
      </c>
      <c r="BW60">
        <f t="shared" si="123"/>
        <v>168</v>
      </c>
      <c r="BX60">
        <f t="shared" si="123"/>
        <v>169</v>
      </c>
      <c r="BY60">
        <f t="shared" si="123"/>
        <v>140</v>
      </c>
      <c r="BZ60">
        <f t="shared" si="123"/>
        <v>226</v>
      </c>
      <c r="CA60">
        <f t="shared" si="123"/>
        <v>206</v>
      </c>
      <c r="CB60">
        <f t="shared" si="123"/>
        <v>333</v>
      </c>
      <c r="CC60">
        <f t="shared" si="123"/>
        <v>258</v>
      </c>
      <c r="CD60">
        <f t="shared" si="123"/>
        <v>160</v>
      </c>
      <c r="CE60">
        <f t="shared" si="123"/>
        <v>-31</v>
      </c>
      <c r="CF60">
        <f t="shared" si="123"/>
        <v>286</v>
      </c>
      <c r="CG60">
        <f t="shared" si="123"/>
        <v>172</v>
      </c>
      <c r="CH60">
        <f t="shared" si="123"/>
        <v>100</v>
      </c>
      <c r="CI60">
        <f t="shared" si="123"/>
        <v>510</v>
      </c>
      <c r="CJ60">
        <f t="shared" si="123"/>
        <v>248</v>
      </c>
      <c r="CK60">
        <f t="shared" si="123"/>
        <v>300</v>
      </c>
      <c r="CL60">
        <f t="shared" si="123"/>
        <v>107</v>
      </c>
      <c r="CM60">
        <f t="shared" si="123"/>
        <v>127</v>
      </c>
      <c r="CN60">
        <f t="shared" si="123"/>
        <v>276</v>
      </c>
      <c r="CO60">
        <f t="shared" si="123"/>
        <v>171</v>
      </c>
      <c r="CP60">
        <f t="shared" si="123"/>
        <v>246</v>
      </c>
      <c r="CQ60">
        <f t="shared" si="123"/>
        <v>296</v>
      </c>
      <c r="CR60">
        <f t="shared" si="123"/>
        <v>185</v>
      </c>
      <c r="CS60">
        <f t="shared" si="123"/>
        <v>117</v>
      </c>
      <c r="CT60">
        <f t="shared" si="123"/>
        <v>99</v>
      </c>
      <c r="CU60">
        <f t="shared" si="123"/>
        <v>150</v>
      </c>
      <c r="CV60">
        <f t="shared" si="123"/>
        <v>188</v>
      </c>
      <c r="CW60">
        <f t="shared" si="123"/>
        <v>153</v>
      </c>
      <c r="CX60">
        <f t="shared" si="123"/>
        <v>156</v>
      </c>
      <c r="CY60">
        <f t="shared" si="123"/>
        <v>113</v>
      </c>
      <c r="CZ60">
        <f t="shared" si="123"/>
        <v>76</v>
      </c>
      <c r="DA60">
        <f t="shared" si="123"/>
        <v>54</v>
      </c>
      <c r="DB60">
        <f t="shared" si="123"/>
        <v>127</v>
      </c>
      <c r="DC60">
        <f t="shared" si="123"/>
        <v>0</v>
      </c>
      <c r="DD60">
        <f t="shared" si="123"/>
        <v>282</v>
      </c>
      <c r="DE60">
        <f t="shared" si="123"/>
        <v>117</v>
      </c>
      <c r="DF60">
        <f t="shared" si="123"/>
        <v>118</v>
      </c>
      <c r="DG60">
        <f t="shared" si="123"/>
        <v>39</v>
      </c>
      <c r="DH60">
        <f t="shared" si="123"/>
        <v>20</v>
      </c>
      <c r="DI60">
        <f t="shared" si="123"/>
        <v>92</v>
      </c>
      <c r="DJ60">
        <f t="shared" si="123"/>
        <v>77</v>
      </c>
      <c r="DK60">
        <f t="shared" si="123"/>
        <v>123</v>
      </c>
      <c r="DL60">
        <f t="shared" si="123"/>
        <v>23</v>
      </c>
      <c r="DM60">
        <f t="shared" si="123"/>
        <v>13</v>
      </c>
      <c r="DN60">
        <f t="shared" si="123"/>
        <v>41</v>
      </c>
      <c r="DO60">
        <f t="shared" si="123"/>
        <v>24</v>
      </c>
      <c r="DP60">
        <f t="shared" si="123"/>
        <v>41</v>
      </c>
      <c r="DQ60">
        <f t="shared" si="123"/>
        <v>78</v>
      </c>
      <c r="DR60">
        <f t="shared" si="123"/>
        <v>63</v>
      </c>
      <c r="DS60">
        <f t="shared" si="123"/>
        <v>59</v>
      </c>
      <c r="DT60">
        <f t="shared" si="123"/>
        <v>25</v>
      </c>
      <c r="DU60">
        <f t="shared" si="123"/>
        <v>33</v>
      </c>
      <c r="DV60">
        <f t="shared" si="123"/>
        <v>22</v>
      </c>
      <c r="DW60">
        <f t="shared" si="123"/>
        <v>26</v>
      </c>
      <c r="DX60">
        <f t="shared" si="123"/>
        <v>63</v>
      </c>
      <c r="DY60">
        <f t="shared" si="123"/>
        <v>56</v>
      </c>
      <c r="DZ60">
        <f t="shared" si="123"/>
        <v>42</v>
      </c>
      <c r="EA60">
        <f t="shared" si="123"/>
        <v>34</v>
      </c>
      <c r="EB60">
        <f t="shared" ref="EB60:GM60" si="124">EB10-EA10</f>
        <v>26</v>
      </c>
      <c r="EC60">
        <f t="shared" si="124"/>
        <v>10</v>
      </c>
      <c r="ED60">
        <f t="shared" si="124"/>
        <v>15</v>
      </c>
      <c r="EE60">
        <f t="shared" si="124"/>
        <v>8</v>
      </c>
      <c r="EF60">
        <f t="shared" si="124"/>
        <v>39</v>
      </c>
      <c r="EG60">
        <f t="shared" si="124"/>
        <v>33</v>
      </c>
      <c r="EH60">
        <f t="shared" si="124"/>
        <v>23</v>
      </c>
      <c r="EI60">
        <f t="shared" si="124"/>
        <v>15</v>
      </c>
      <c r="EJ60">
        <f t="shared" si="124"/>
        <v>12</v>
      </c>
      <c r="EK60">
        <f t="shared" si="124"/>
        <v>10</v>
      </c>
      <c r="EL60">
        <f t="shared" si="124"/>
        <v>41</v>
      </c>
      <c r="EM60">
        <f t="shared" si="124"/>
        <v>16</v>
      </c>
      <c r="EN60">
        <f t="shared" si="124"/>
        <v>20</v>
      </c>
      <c r="EO60">
        <f t="shared" si="124"/>
        <v>11</v>
      </c>
      <c r="EP60">
        <f t="shared" si="124"/>
        <v>10</v>
      </c>
      <c r="EQ60">
        <f t="shared" si="124"/>
        <v>8</v>
      </c>
      <c r="ER60">
        <f t="shared" si="124"/>
        <v>6</v>
      </c>
      <c r="ES60">
        <f t="shared" si="124"/>
        <v>13</v>
      </c>
      <c r="ET60">
        <f t="shared" si="124"/>
        <v>31</v>
      </c>
      <c r="EU60">
        <f t="shared" si="124"/>
        <v>24</v>
      </c>
      <c r="EV60">
        <f t="shared" si="124"/>
        <v>12</v>
      </c>
      <c r="EW60">
        <f t="shared" si="124"/>
        <v>8</v>
      </c>
      <c r="EX60">
        <f t="shared" si="124"/>
        <v>0</v>
      </c>
      <c r="EY60">
        <f t="shared" si="124"/>
        <v>4</v>
      </c>
      <c r="EZ60">
        <f t="shared" si="124"/>
        <v>15</v>
      </c>
      <c r="FA60">
        <f t="shared" si="124"/>
        <v>14</v>
      </c>
      <c r="FB60">
        <f t="shared" si="124"/>
        <v>12</v>
      </c>
      <c r="FC60">
        <f t="shared" si="124"/>
        <v>25</v>
      </c>
      <c r="FD60">
        <f t="shared" si="124"/>
        <v>3</v>
      </c>
      <c r="FE60">
        <f t="shared" si="124"/>
        <v>0</v>
      </c>
      <c r="FF60">
        <f t="shared" si="124"/>
        <v>8</v>
      </c>
      <c r="FG60">
        <f t="shared" si="124"/>
        <v>14</v>
      </c>
      <c r="FH60">
        <f t="shared" si="124"/>
        <v>5</v>
      </c>
      <c r="FI60">
        <f t="shared" si="124"/>
        <v>11</v>
      </c>
      <c r="FJ60">
        <f t="shared" si="124"/>
        <v>4</v>
      </c>
      <c r="FK60">
        <f t="shared" si="124"/>
        <v>10</v>
      </c>
      <c r="FL60">
        <f t="shared" si="124"/>
        <v>3</v>
      </c>
      <c r="FM60">
        <f t="shared" si="124"/>
        <v>-1</v>
      </c>
      <c r="FN60">
        <f t="shared" si="124"/>
        <v>10</v>
      </c>
      <c r="FO60">
        <f t="shared" si="124"/>
        <v>14</v>
      </c>
      <c r="FP60">
        <f t="shared" si="124"/>
        <v>11</v>
      </c>
      <c r="FQ60">
        <f t="shared" si="124"/>
        <v>6</v>
      </c>
      <c r="FR60">
        <f t="shared" si="124"/>
        <v>7</v>
      </c>
      <c r="FS60">
        <f t="shared" si="124"/>
        <v>1</v>
      </c>
      <c r="FT60">
        <f t="shared" si="124"/>
        <v>3</v>
      </c>
      <c r="FU60">
        <f t="shared" si="124"/>
        <v>4</v>
      </c>
      <c r="FV60">
        <f t="shared" si="124"/>
        <v>2</v>
      </c>
      <c r="FW60">
        <f t="shared" si="124"/>
        <v>7</v>
      </c>
      <c r="FX60">
        <f t="shared" si="124"/>
        <v>1</v>
      </c>
      <c r="FY60">
        <f t="shared" si="124"/>
        <v>3</v>
      </c>
      <c r="FZ60">
        <f t="shared" si="124"/>
        <v>1</v>
      </c>
      <c r="GA60">
        <f t="shared" si="124"/>
        <v>2</v>
      </c>
      <c r="GB60">
        <f t="shared" si="124"/>
        <v>5</v>
      </c>
      <c r="GC60">
        <f t="shared" si="124"/>
        <v>3</v>
      </c>
      <c r="GD60">
        <f t="shared" si="124"/>
        <v>8</v>
      </c>
      <c r="GE60">
        <f t="shared" si="124"/>
        <v>10</v>
      </c>
      <c r="GF60">
        <f t="shared" si="124"/>
        <v>4</v>
      </c>
      <c r="GG60">
        <f t="shared" si="124"/>
        <v>0</v>
      </c>
      <c r="GH60">
        <f t="shared" si="124"/>
        <v>1</v>
      </c>
      <c r="GI60">
        <f t="shared" si="124"/>
        <v>6</v>
      </c>
      <c r="GJ60">
        <f t="shared" si="124"/>
        <v>4</v>
      </c>
      <c r="GK60">
        <f t="shared" si="124"/>
        <v>9</v>
      </c>
      <c r="GL60">
        <f t="shared" si="124"/>
        <v>3</v>
      </c>
      <c r="GM60">
        <f t="shared" si="124"/>
        <v>7</v>
      </c>
      <c r="GN60">
        <f t="shared" ref="GN60:IY60" si="125">GN10-GM10</f>
        <v>0</v>
      </c>
      <c r="GO60">
        <f t="shared" si="125"/>
        <v>0</v>
      </c>
      <c r="GP60">
        <f t="shared" si="125"/>
        <v>9</v>
      </c>
      <c r="GQ60">
        <f t="shared" si="125"/>
        <v>16</v>
      </c>
      <c r="GR60">
        <f t="shared" si="125"/>
        <v>2</v>
      </c>
      <c r="GS60">
        <f t="shared" si="125"/>
        <v>14</v>
      </c>
      <c r="GT60">
        <f t="shared" si="125"/>
        <v>6</v>
      </c>
      <c r="GU60">
        <f t="shared" si="125"/>
        <v>1</v>
      </c>
      <c r="GV60">
        <f t="shared" si="125"/>
        <v>1</v>
      </c>
      <c r="GW60">
        <f t="shared" si="125"/>
        <v>5</v>
      </c>
      <c r="GX60">
        <f t="shared" si="125"/>
        <v>5</v>
      </c>
      <c r="GY60">
        <f t="shared" si="125"/>
        <v>4</v>
      </c>
      <c r="GZ60">
        <f t="shared" si="125"/>
        <v>13</v>
      </c>
      <c r="HA60">
        <f t="shared" si="125"/>
        <v>5</v>
      </c>
      <c r="HB60">
        <f t="shared" si="125"/>
        <v>0</v>
      </c>
      <c r="HC60">
        <f t="shared" si="125"/>
        <v>1</v>
      </c>
      <c r="HD60">
        <f t="shared" si="125"/>
        <v>5</v>
      </c>
      <c r="HE60">
        <f t="shared" si="125"/>
        <v>8</v>
      </c>
      <c r="HF60">
        <f t="shared" si="125"/>
        <v>14</v>
      </c>
      <c r="HG60">
        <f t="shared" si="125"/>
        <v>3</v>
      </c>
      <c r="HH60">
        <f t="shared" si="125"/>
        <v>6</v>
      </c>
      <c r="HI60">
        <f t="shared" si="125"/>
        <v>3</v>
      </c>
      <c r="HJ60">
        <f t="shared" si="125"/>
        <v>1</v>
      </c>
      <c r="HK60">
        <f t="shared" si="125"/>
        <v>5</v>
      </c>
      <c r="HL60">
        <f t="shared" si="125"/>
        <v>4</v>
      </c>
      <c r="HM60">
        <f t="shared" si="125"/>
        <v>5</v>
      </c>
      <c r="HN60">
        <f t="shared" si="125"/>
        <v>0</v>
      </c>
      <c r="HO60">
        <f t="shared" si="125"/>
        <v>9</v>
      </c>
      <c r="HP60">
        <f t="shared" si="125"/>
        <v>1</v>
      </c>
      <c r="HQ60">
        <f t="shared" si="125"/>
        <v>3</v>
      </c>
      <c r="HR60">
        <f t="shared" si="125"/>
        <v>4</v>
      </c>
      <c r="HS60">
        <f t="shared" si="125"/>
        <v>15</v>
      </c>
      <c r="HT60">
        <f t="shared" si="125"/>
        <v>0</v>
      </c>
      <c r="HU60">
        <f t="shared" si="125"/>
        <v>5</v>
      </c>
      <c r="HV60">
        <f t="shared" si="125"/>
        <v>2</v>
      </c>
      <c r="HW60">
        <f t="shared" si="125"/>
        <v>1</v>
      </c>
      <c r="HX60">
        <f t="shared" si="125"/>
        <v>1</v>
      </c>
      <c r="HY60">
        <f t="shared" si="125"/>
        <v>5</v>
      </c>
      <c r="HZ60">
        <f t="shared" si="125"/>
        <v>6</v>
      </c>
      <c r="IA60">
        <f t="shared" si="125"/>
        <v>3</v>
      </c>
      <c r="IB60">
        <f t="shared" si="125"/>
        <v>3</v>
      </c>
      <c r="IC60">
        <f t="shared" si="125"/>
        <v>4</v>
      </c>
      <c r="ID60">
        <f t="shared" si="125"/>
        <v>2</v>
      </c>
      <c r="IE60">
        <f t="shared" si="125"/>
        <v>2</v>
      </c>
      <c r="IF60">
        <f t="shared" si="125"/>
        <v>11</v>
      </c>
      <c r="IG60">
        <f t="shared" si="125"/>
        <v>6</v>
      </c>
      <c r="IH60">
        <f t="shared" si="125"/>
        <v>3</v>
      </c>
      <c r="II60">
        <f t="shared" si="125"/>
        <v>10</v>
      </c>
      <c r="IJ60">
        <f t="shared" si="125"/>
        <v>2</v>
      </c>
      <c r="IK60">
        <f t="shared" si="125"/>
        <v>2</v>
      </c>
      <c r="IL60">
        <f t="shared" si="125"/>
        <v>0</v>
      </c>
      <c r="IM60">
        <f t="shared" si="125"/>
        <v>15</v>
      </c>
      <c r="IN60">
        <f t="shared" si="125"/>
        <v>18</v>
      </c>
      <c r="IO60">
        <f t="shared" si="125"/>
        <v>13</v>
      </c>
      <c r="IP60">
        <f t="shared" si="125"/>
        <v>15</v>
      </c>
      <c r="IQ60">
        <f t="shared" si="125"/>
        <v>8</v>
      </c>
      <c r="IR60">
        <f t="shared" si="125"/>
        <v>5</v>
      </c>
      <c r="IS60">
        <f t="shared" si="125"/>
        <v>4</v>
      </c>
      <c r="IT60">
        <f t="shared" si="125"/>
        <v>15</v>
      </c>
      <c r="IU60">
        <f t="shared" si="125"/>
        <v>12</v>
      </c>
      <c r="IV60">
        <f t="shared" si="125"/>
        <v>14</v>
      </c>
      <c r="IW60">
        <f t="shared" si="125"/>
        <v>9</v>
      </c>
      <c r="IX60">
        <f t="shared" si="125"/>
        <v>13</v>
      </c>
      <c r="IY60">
        <f t="shared" si="125"/>
        <v>2</v>
      </c>
      <c r="IZ60">
        <f t="shared" ref="IZ60:JQ60" si="126">IZ10-IY10</f>
        <v>21</v>
      </c>
      <c r="JA60">
        <f t="shared" si="126"/>
        <v>12</v>
      </c>
      <c r="JB60">
        <f t="shared" si="126"/>
        <v>16</v>
      </c>
      <c r="JC60">
        <f t="shared" si="126"/>
        <v>12</v>
      </c>
      <c r="JD60">
        <f t="shared" si="126"/>
        <v>5</v>
      </c>
      <c r="JE60">
        <f t="shared" si="126"/>
        <v>21</v>
      </c>
      <c r="JF60">
        <f t="shared" si="126"/>
        <v>6</v>
      </c>
      <c r="JG60">
        <f t="shared" si="126"/>
        <v>14</v>
      </c>
      <c r="JH60">
        <f t="shared" si="126"/>
        <v>42</v>
      </c>
      <c r="JI60">
        <f t="shared" si="126"/>
        <v>34</v>
      </c>
      <c r="JJ60">
        <f t="shared" si="126"/>
        <v>23</v>
      </c>
      <c r="JK60">
        <f t="shared" si="126"/>
        <v>34</v>
      </c>
      <c r="JL60">
        <f t="shared" si="126"/>
        <v>12</v>
      </c>
      <c r="JM60">
        <f t="shared" si="126"/>
        <v>13</v>
      </c>
      <c r="JN60">
        <f t="shared" si="126"/>
        <v>44</v>
      </c>
      <c r="JO60">
        <f t="shared" si="126"/>
        <v>40</v>
      </c>
      <c r="JP60">
        <f t="shared" si="126"/>
        <v>29</v>
      </c>
      <c r="JQ60">
        <f t="shared" si="126"/>
        <v>49</v>
      </c>
      <c r="JR60">
        <f t="shared" ref="JR60:PY60" si="127">JR10-JQ10</f>
        <v>18</v>
      </c>
      <c r="JS60">
        <f t="shared" si="127"/>
        <v>57</v>
      </c>
      <c r="JT60">
        <f t="shared" si="127"/>
        <v>27</v>
      </c>
      <c r="JU60">
        <f t="shared" si="127"/>
        <v>29</v>
      </c>
      <c r="JV60">
        <f t="shared" si="127"/>
        <v>30</v>
      </c>
      <c r="JW60">
        <f t="shared" si="127"/>
        <v>97</v>
      </c>
      <c r="JX60">
        <f t="shared" si="127"/>
        <v>87</v>
      </c>
      <c r="JY60">
        <f t="shared" si="127"/>
        <v>86</v>
      </c>
      <c r="JZ60">
        <f t="shared" si="127"/>
        <v>92</v>
      </c>
      <c r="KA60">
        <f t="shared" si="127"/>
        <v>30</v>
      </c>
      <c r="KB60">
        <f t="shared" si="127"/>
        <v>156</v>
      </c>
      <c r="KC60">
        <f t="shared" si="127"/>
        <v>48</v>
      </c>
      <c r="KD60">
        <f t="shared" si="127"/>
        <v>232</v>
      </c>
      <c r="KE60">
        <f t="shared" si="127"/>
        <v>161</v>
      </c>
      <c r="KF60">
        <f t="shared" si="127"/>
        <v>130</v>
      </c>
      <c r="KG60">
        <f t="shared" si="127"/>
        <v>66</v>
      </c>
      <c r="KH60">
        <f t="shared" si="127"/>
        <v>66</v>
      </c>
      <c r="KI60">
        <f t="shared" si="127"/>
        <v>36</v>
      </c>
      <c r="KJ60">
        <f t="shared" si="127"/>
        <v>373</v>
      </c>
      <c r="KK60">
        <f t="shared" si="127"/>
        <v>213</v>
      </c>
      <c r="KL60">
        <f t="shared" si="127"/>
        <v>222</v>
      </c>
      <c r="KM60">
        <f t="shared" si="127"/>
        <v>188</v>
      </c>
      <c r="KN60">
        <f t="shared" si="127"/>
        <v>107</v>
      </c>
      <c r="KO60">
        <f t="shared" si="127"/>
        <v>62</v>
      </c>
      <c r="KP60">
        <f t="shared" si="127"/>
        <v>260</v>
      </c>
      <c r="KQ60">
        <f t="shared" si="127"/>
        <v>305</v>
      </c>
      <c r="KR60">
        <f t="shared" si="127"/>
        <v>252</v>
      </c>
      <c r="KS60">
        <f t="shared" si="127"/>
        <v>272</v>
      </c>
      <c r="KT60">
        <f t="shared" si="127"/>
        <v>256</v>
      </c>
      <c r="KU60">
        <f t="shared" si="127"/>
        <v>143</v>
      </c>
      <c r="KV60">
        <f t="shared" si="127"/>
        <v>98</v>
      </c>
      <c r="KW60">
        <f t="shared" si="127"/>
        <v>301</v>
      </c>
      <c r="KX60">
        <f t="shared" si="127"/>
        <v>372</v>
      </c>
      <c r="KY60">
        <f t="shared" si="127"/>
        <v>378</v>
      </c>
      <c r="KZ60">
        <f t="shared" si="127"/>
        <v>430</v>
      </c>
      <c r="LA60">
        <f t="shared" si="127"/>
        <v>371</v>
      </c>
      <c r="LB60">
        <f t="shared" si="127"/>
        <v>170</v>
      </c>
      <c r="LC60">
        <f t="shared" si="127"/>
        <v>125</v>
      </c>
      <c r="LD60">
        <f t="shared" si="127"/>
        <v>388</v>
      </c>
      <c r="LE60">
        <f t="shared" si="127"/>
        <v>483</v>
      </c>
      <c r="LF60">
        <f t="shared" si="127"/>
        <v>482</v>
      </c>
      <c r="LG60">
        <f t="shared" si="127"/>
        <v>438</v>
      </c>
      <c r="LH60">
        <f t="shared" si="127"/>
        <v>480</v>
      </c>
      <c r="LI60">
        <f t="shared" si="127"/>
        <v>262</v>
      </c>
      <c r="LJ60">
        <f t="shared" si="127"/>
        <v>150</v>
      </c>
      <c r="LK60">
        <f t="shared" si="127"/>
        <v>445</v>
      </c>
      <c r="LL60">
        <f t="shared" si="127"/>
        <v>568</v>
      </c>
      <c r="LM60">
        <f t="shared" si="127"/>
        <v>458</v>
      </c>
      <c r="LN60">
        <f t="shared" si="127"/>
        <v>604</v>
      </c>
      <c r="LO60">
        <f t="shared" si="127"/>
        <v>503</v>
      </c>
      <c r="LP60">
        <f t="shared" si="127"/>
        <v>333</v>
      </c>
      <c r="LQ60">
        <f t="shared" si="127"/>
        <v>206</v>
      </c>
      <c r="LR60">
        <f t="shared" si="127"/>
        <v>528</v>
      </c>
      <c r="LS60">
        <f t="shared" si="127"/>
        <v>910</v>
      </c>
      <c r="LT60">
        <f t="shared" si="127"/>
        <v>729</v>
      </c>
      <c r="LU60">
        <f t="shared" si="127"/>
        <v>754</v>
      </c>
      <c r="LV60">
        <f t="shared" si="127"/>
        <v>727</v>
      </c>
      <c r="LW60">
        <f t="shared" si="127"/>
        <v>417</v>
      </c>
      <c r="LX60">
        <f t="shared" si="127"/>
        <v>229</v>
      </c>
      <c r="LY60">
        <f t="shared" si="127"/>
        <v>710</v>
      </c>
      <c r="LZ60">
        <f t="shared" si="127"/>
        <v>986</v>
      </c>
      <c r="MA60">
        <f t="shared" si="127"/>
        <v>813</v>
      </c>
      <c r="MB60">
        <f t="shared" si="127"/>
        <v>421</v>
      </c>
      <c r="MC60">
        <f t="shared" si="127"/>
        <v>250</v>
      </c>
      <c r="MD60">
        <f t="shared" si="127"/>
        <v>366</v>
      </c>
      <c r="ME60">
        <f t="shared" si="127"/>
        <v>351</v>
      </c>
      <c r="MF60">
        <f t="shared" si="127"/>
        <v>848</v>
      </c>
      <c r="MG60">
        <f t="shared" si="127"/>
        <v>1122</v>
      </c>
      <c r="MH60">
        <f t="shared" si="127"/>
        <v>963</v>
      </c>
      <c r="MI60">
        <f t="shared" si="127"/>
        <v>561</v>
      </c>
      <c r="MJ60">
        <f t="shared" si="127"/>
        <v>354</v>
      </c>
      <c r="MK60">
        <f t="shared" si="127"/>
        <v>335</v>
      </c>
      <c r="ML60">
        <f t="shared" si="127"/>
        <v>311</v>
      </c>
      <c r="MM60">
        <f t="shared" si="127"/>
        <v>957</v>
      </c>
      <c r="MN60">
        <f t="shared" si="127"/>
        <v>1009</v>
      </c>
      <c r="MO60">
        <f t="shared" si="127"/>
        <v>1078</v>
      </c>
      <c r="MP60">
        <f t="shared" si="127"/>
        <v>1152</v>
      </c>
      <c r="MQ60">
        <f t="shared" si="127"/>
        <v>1035</v>
      </c>
      <c r="MR60">
        <f t="shared" si="127"/>
        <v>575</v>
      </c>
      <c r="MS60">
        <f t="shared" si="127"/>
        <v>339</v>
      </c>
      <c r="MT60">
        <f t="shared" si="127"/>
        <v>863</v>
      </c>
      <c r="MU60">
        <f t="shared" si="127"/>
        <v>1090</v>
      </c>
      <c r="MV60">
        <f t="shared" si="127"/>
        <v>1207</v>
      </c>
      <c r="MW60">
        <f t="shared" si="127"/>
        <v>1111</v>
      </c>
      <c r="MX60">
        <f t="shared" si="127"/>
        <v>498</v>
      </c>
      <c r="MY60">
        <f t="shared" si="127"/>
        <v>759</v>
      </c>
      <c r="MZ60">
        <f t="shared" si="127"/>
        <v>437</v>
      </c>
      <c r="NA60">
        <f t="shared" si="127"/>
        <v>362</v>
      </c>
      <c r="NB60">
        <f t="shared" si="127"/>
        <v>1734</v>
      </c>
      <c r="NC60">
        <f t="shared" si="127"/>
        <v>1013</v>
      </c>
      <c r="ND60">
        <f t="shared" si="127"/>
        <v>866</v>
      </c>
      <c r="NE60">
        <f t="shared" si="127"/>
        <v>837</v>
      </c>
      <c r="NF60">
        <f t="shared" si="127"/>
        <v>160</v>
      </c>
      <c r="NG60">
        <f t="shared" si="127"/>
        <v>423</v>
      </c>
      <c r="NH60">
        <f t="shared" si="127"/>
        <v>831</v>
      </c>
      <c r="NI60">
        <f t="shared" si="127"/>
        <v>492</v>
      </c>
      <c r="NJ60">
        <f t="shared" si="127"/>
        <v>879</v>
      </c>
      <c r="NK60">
        <f t="shared" si="127"/>
        <v>1385</v>
      </c>
      <c r="NL60">
        <f t="shared" si="127"/>
        <v>403</v>
      </c>
      <c r="NM60">
        <f t="shared" si="127"/>
        <v>819</v>
      </c>
      <c r="NN60">
        <f t="shared" si="127"/>
        <v>58</v>
      </c>
      <c r="NO60">
        <f t="shared" si="127"/>
        <v>896</v>
      </c>
      <c r="NP60">
        <f t="shared" si="127"/>
        <v>933</v>
      </c>
      <c r="NQ60">
        <f t="shared" si="127"/>
        <v>784</v>
      </c>
      <c r="NR60">
        <f t="shared" si="127"/>
        <v>858</v>
      </c>
      <c r="NS60">
        <f t="shared" si="127"/>
        <v>690</v>
      </c>
      <c r="NT60">
        <f t="shared" si="127"/>
        <v>227</v>
      </c>
      <c r="NU60">
        <f t="shared" si="127"/>
        <v>157</v>
      </c>
      <c r="NV60">
        <f t="shared" si="127"/>
        <v>483</v>
      </c>
      <c r="NW60">
        <f t="shared" si="127"/>
        <v>815</v>
      </c>
      <c r="NX60">
        <f t="shared" si="127"/>
        <v>666</v>
      </c>
      <c r="NY60">
        <f t="shared" si="127"/>
        <v>552</v>
      </c>
      <c r="NZ60">
        <f t="shared" si="127"/>
        <v>547</v>
      </c>
      <c r="OA60">
        <f t="shared" si="127"/>
        <v>219</v>
      </c>
      <c r="OB60">
        <f t="shared" si="127"/>
        <v>117</v>
      </c>
      <c r="OC60">
        <f t="shared" si="127"/>
        <v>181</v>
      </c>
      <c r="OD60">
        <f t="shared" si="127"/>
        <v>541</v>
      </c>
      <c r="OE60">
        <f t="shared" si="127"/>
        <v>903</v>
      </c>
      <c r="OF60">
        <f t="shared" si="127"/>
        <v>513</v>
      </c>
      <c r="OG60">
        <f t="shared" si="127"/>
        <v>496</v>
      </c>
      <c r="OH60">
        <f t="shared" si="127"/>
        <v>142</v>
      </c>
      <c r="OI60">
        <f t="shared" si="127"/>
        <v>63</v>
      </c>
      <c r="OJ60">
        <f t="shared" si="127"/>
        <v>417</v>
      </c>
      <c r="OK60">
        <f t="shared" si="127"/>
        <v>422</v>
      </c>
      <c r="OL60">
        <f t="shared" si="127"/>
        <v>385</v>
      </c>
      <c r="OM60">
        <f t="shared" si="127"/>
        <v>173</v>
      </c>
      <c r="ON60">
        <f t="shared" si="127"/>
        <v>596</v>
      </c>
      <c r="OO60">
        <f t="shared" si="127"/>
        <v>153</v>
      </c>
      <c r="OP60">
        <f t="shared" si="127"/>
        <v>60</v>
      </c>
      <c r="OQ60">
        <f t="shared" si="127"/>
        <v>362</v>
      </c>
      <c r="OR60">
        <f t="shared" si="127"/>
        <v>412</v>
      </c>
      <c r="OS60">
        <f t="shared" si="127"/>
        <v>359</v>
      </c>
      <c r="OT60">
        <f t="shared" si="127"/>
        <v>269</v>
      </c>
      <c r="OU60">
        <f t="shared" si="127"/>
        <v>298</v>
      </c>
      <c r="OV60">
        <f t="shared" si="127"/>
        <v>99</v>
      </c>
      <c r="OW60">
        <f t="shared" si="127"/>
        <v>33</v>
      </c>
      <c r="OX60">
        <f t="shared" si="127"/>
        <v>252</v>
      </c>
      <c r="OY60">
        <f t="shared" si="127"/>
        <v>298</v>
      </c>
      <c r="OZ60">
        <f t="shared" si="127"/>
        <v>324</v>
      </c>
      <c r="PA60">
        <f t="shared" si="127"/>
        <v>262</v>
      </c>
      <c r="PB60">
        <f t="shared" si="127"/>
        <v>228</v>
      </c>
      <c r="PC60">
        <f t="shared" si="127"/>
        <v>21</v>
      </c>
      <c r="PD60">
        <f t="shared" si="127"/>
        <v>94</v>
      </c>
      <c r="PE60">
        <f t="shared" si="127"/>
        <v>238</v>
      </c>
      <c r="PF60">
        <f t="shared" si="127"/>
        <v>251</v>
      </c>
      <c r="PG60">
        <f t="shared" si="127"/>
        <v>91</v>
      </c>
      <c r="PH60">
        <f t="shared" si="127"/>
        <v>359</v>
      </c>
      <c r="PI60">
        <f t="shared" si="127"/>
        <v>206</v>
      </c>
      <c r="PJ60">
        <f t="shared" si="127"/>
        <v>98</v>
      </c>
      <c r="PK60">
        <f t="shared" si="127"/>
        <v>50</v>
      </c>
      <c r="PL60">
        <f t="shared" si="127"/>
        <v>253</v>
      </c>
      <c r="PM60">
        <f t="shared" si="127"/>
        <v>246</v>
      </c>
      <c r="PN60">
        <f t="shared" si="127"/>
        <v>229</v>
      </c>
      <c r="PO60">
        <f t="shared" si="127"/>
        <v>185</v>
      </c>
      <c r="PP60">
        <f t="shared" si="127"/>
        <v>159</v>
      </c>
      <c r="PQ60">
        <f t="shared" si="127"/>
        <v>87</v>
      </c>
      <c r="PR60">
        <f t="shared" si="127"/>
        <v>44</v>
      </c>
      <c r="PS60">
        <f t="shared" si="127"/>
        <v>180</v>
      </c>
      <c r="PT60">
        <f t="shared" si="127"/>
        <v>250</v>
      </c>
      <c r="PU60">
        <f t="shared" si="127"/>
        <v>200</v>
      </c>
      <c r="PV60">
        <f t="shared" si="127"/>
        <v>234</v>
      </c>
      <c r="PW60">
        <f t="shared" si="127"/>
        <v>117</v>
      </c>
      <c r="PX60">
        <f t="shared" si="127"/>
        <v>70</v>
      </c>
      <c r="PY60">
        <f t="shared" si="127"/>
        <v>50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X10"/>
  <sheetViews>
    <sheetView topLeftCell="C1" zoomScale="80" zoomScaleNormal="80" workbookViewId="0">
      <selection activeCell="O54" sqref="O54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0" width="10.81640625" bestFit="1" customWidth="1"/>
  </cols>
  <sheetData>
    <row r="1" spans="1:440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</row>
    <row r="2" spans="1:440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3.6861025627059563E-2</v>
      </c>
      <c r="BB2" s="9">
        <f>IFERROR(Deaths!BC3/Confirmed!BC2, 0)</f>
        <v>3.6935739157961382E-2</v>
      </c>
      <c r="BC2" s="9">
        <f>IFERROR(Deaths!BD3/Confirmed!BD2, 0)</f>
        <v>3.8264024725355901E-2</v>
      </c>
      <c r="BD2" s="9">
        <f>IFERROR(Deaths!BE3/Confirmed!BE2, 0)</f>
        <v>3.8869296353252515E-2</v>
      </c>
      <c r="BE2" s="9">
        <f>IFERROR(Deaths!BF3/Confirmed!BF2, 0)</f>
        <v>3.9840976146421965E-2</v>
      </c>
      <c r="BF2" s="9">
        <f>IFERROR(Deaths!BG3/Confirmed!BG2, 0)</f>
        <v>4.0421800624046281E-2</v>
      </c>
      <c r="BG2" s="9">
        <f>IFERROR(Deaths!BH3/Confirmed!BH2, 0)</f>
        <v>4.0493300457450608E-2</v>
      </c>
      <c r="BH2" s="9">
        <f>IFERROR(Deaths!BI3/Confirmed!BI2, 0)</f>
        <v>4.1354494912712092E-2</v>
      </c>
      <c r="BI2" s="9">
        <f>IFERROR(Deaths!BJ3/Confirmed!BJ2, 0)</f>
        <v>4.2644667638606484E-2</v>
      </c>
      <c r="BJ2" s="9">
        <f>IFERROR(Deaths!BK3/Confirmed!BK2, 0)</f>
        <v>4.3221712831418763E-2</v>
      </c>
      <c r="BK2" s="9">
        <f>IFERROR(Deaths!BL3/Confirmed!BL2, 0)</f>
        <v>4.3471296025961344E-2</v>
      </c>
      <c r="BL2" s="9">
        <f>IFERROR(Deaths!BM3/Confirmed!BM2, 0)</f>
        <v>4.4638687017766736E-2</v>
      </c>
      <c r="BM2" s="9">
        <f>IFERROR(Deaths!BN3/Confirmed!BN2, 0)</f>
        <v>4.5751715819764324E-2</v>
      </c>
      <c r="BN2" s="9">
        <f>IFERROR(Deaths!BO3/Confirmed!BO2, 0)</f>
        <v>4.6045519780702239E-2</v>
      </c>
      <c r="BO2" s="9">
        <f>IFERROR(Deaths!BP3/Confirmed!BP2, 0)</f>
        <v>4.6857937222980796E-2</v>
      </c>
      <c r="BP2" s="9">
        <f>IFERROR(Deaths!BQ3/Confirmed!BQ2, 0)</f>
        <v>4.7714227674222398E-2</v>
      </c>
      <c r="BQ2" s="9">
        <f>IFERROR(Deaths!BR3/Confirmed!BR2, 0)</f>
        <v>4.8658212112620766E-2</v>
      </c>
      <c r="BR2" s="9">
        <f>IFERROR(Deaths!BS3/Confirmed!BS2, 0)</f>
        <v>4.9789596741690888E-2</v>
      </c>
      <c r="BS2" s="9">
        <f>IFERROR(Deaths!BT3/Confirmed!BT2, 0)</f>
        <v>5.0842329062122479E-2</v>
      </c>
      <c r="BT2" s="9">
        <f>IFERROR(Deaths!BU3/Confirmed!BU2, 0)</f>
        <v>5.2709325688676353E-2</v>
      </c>
      <c r="BU2" s="9">
        <f>IFERROR(Deaths!BV3/Confirmed!BV2, 0)</f>
        <v>5.4157866441380896E-2</v>
      </c>
      <c r="BV2" s="9">
        <f>IFERROR(Deaths!BW3/Confirmed!BW2, 0)</f>
        <v>5.5611002931946665E-2</v>
      </c>
      <c r="BW2" s="9">
        <f>IFERROR(Deaths!BX3/Confirmed!BX2, 0)</f>
        <v>5.7865965967657446E-2</v>
      </c>
      <c r="BX2" s="9">
        <f>IFERROR(Deaths!BY3/Confirmed!BY2, 0)</f>
        <v>5.8650407746709848E-2</v>
      </c>
      <c r="BY2" s="9">
        <f>IFERROR(Deaths!BZ3/Confirmed!BZ2, 0)</f>
        <v>5.9890289277025596E-2</v>
      </c>
      <c r="BZ2" s="9">
        <f>IFERROR(Deaths!CA3/Confirmed!CA2, 0)</f>
        <v>6.2804919014653265E-2</v>
      </c>
      <c r="CA2" s="9">
        <f>IFERROR(Deaths!CB3/Confirmed!CB2, 0)</f>
        <v>6.3863872911715844E-2</v>
      </c>
      <c r="CB2" s="9">
        <f>IFERROR(Deaths!CC3/Confirmed!CC2, 0)</f>
        <v>6.528190856289455E-2</v>
      </c>
      <c r="CC2" s="9">
        <f>IFERROR(Deaths!CD3/Confirmed!CD2, 0)</f>
        <v>6.6366010915688903E-2</v>
      </c>
      <c r="CD2" s="9">
        <f>IFERROR(Deaths!CE3/Confirmed!CE2, 0)</f>
        <v>6.7083815448382891E-2</v>
      </c>
      <c r="CE2" s="9">
        <f>IFERROR(Deaths!CF3/Confirmed!CF2, 0)</f>
        <v>6.5909414170388841E-2</v>
      </c>
      <c r="CF2" s="9">
        <f>IFERROR(Deaths!CG3/Confirmed!CG2, 0)</f>
        <v>6.6590894174442722E-2</v>
      </c>
      <c r="CG2" s="9">
        <f>IFERROR(Deaths!CH3/Confirmed!CH2, 0)</f>
        <v>6.7278386664197956E-2</v>
      </c>
      <c r="CH2" s="9">
        <f>IFERROR(Deaths!CI3/Confirmed!CI2, 0)</f>
        <v>6.8852717417683104E-2</v>
      </c>
      <c r="CI2" s="9">
        <f>IFERROR(Deaths!CJ3/Confirmed!CJ2, 0)</f>
        <v>6.9165178764239985E-2</v>
      </c>
      <c r="CJ2" s="9">
        <f>IFERROR(Deaths!CK3/Confirmed!CK2, 0)</f>
        <v>7.0183860189592301E-2</v>
      </c>
      <c r="CK2" s="9">
        <f>IFERROR(Deaths!CL3/Confirmed!CL2, 0)</f>
        <v>7.049605902094952E-2</v>
      </c>
      <c r="CL2" s="9">
        <f>IFERROR(Deaths!CM3/Confirmed!CM2, 0)</f>
        <v>7.0426443235321601E-2</v>
      </c>
      <c r="CM2" s="9">
        <f>IFERROR(Deaths!CN3/Confirmed!CN2, 0)</f>
        <v>7.0635047909233056E-2</v>
      </c>
      <c r="CN2" s="9">
        <f>IFERROR(Deaths!CO3/Confirmed!CO2, 0)</f>
        <v>7.1383936318649546E-2</v>
      </c>
      <c r="CO2" s="9">
        <f>IFERROR(Deaths!CP3/Confirmed!CP2, 0)</f>
        <v>7.1781956954587819E-2</v>
      </c>
      <c r="CP2" s="9">
        <f>IFERROR(Deaths!CQ3/Confirmed!CQ2, 0)</f>
        <v>7.2069812856099452E-2</v>
      </c>
      <c r="CQ2" s="9">
        <f>IFERROR(Deaths!CR3/Confirmed!CR2, 0)</f>
        <v>7.2320656878881923E-2</v>
      </c>
      <c r="CR2" s="9">
        <f>IFERROR(Deaths!CS3/Confirmed!CS2, 0)</f>
        <v>7.2209736124062424E-2</v>
      </c>
      <c r="CS2" s="9">
        <f>IFERROR(Deaths!CT3/Confirmed!CT2, 0)</f>
        <v>7.1809414013604259E-2</v>
      </c>
      <c r="CT2" s="9">
        <f>IFERROR(Deaths!CU3/Confirmed!CU2, 0)</f>
        <v>7.1712697126136746E-2</v>
      </c>
      <c r="CU2" s="9">
        <f>IFERROR(Deaths!CV3/Confirmed!CV2, 0)</f>
        <v>7.2085811388962542E-2</v>
      </c>
      <c r="CV2" s="9">
        <f>IFERROR(Deaths!CW3/Confirmed!CW2, 0)</f>
        <v>7.2449811861942617E-2</v>
      </c>
      <c r="CW2" s="9">
        <f>IFERROR(Deaths!CX3/Confirmed!CX2, 0)</f>
        <v>7.2387119985608928E-2</v>
      </c>
      <c r="CX2" s="9">
        <f>IFERROR(Deaths!CY3/Confirmed!CY2, 0)</f>
        <v>7.2015915985637377E-2</v>
      </c>
      <c r="CY2" s="9">
        <f>IFERROR(Deaths!CZ3/Confirmed!CZ2, 0)</f>
        <v>7.1955553647510925E-2</v>
      </c>
      <c r="CZ2" s="9">
        <f>IFERROR(Deaths!DA3/Confirmed!DA2, 0)</f>
        <v>7.1392104751593827E-2</v>
      </c>
      <c r="DA2" s="9">
        <f>IFERROR(Deaths!DB3/Confirmed!DB2, 0)</f>
        <v>7.1021592945515896E-2</v>
      </c>
      <c r="DB2" s="9">
        <f>IFERROR(Deaths!DC3/Confirmed!DC2, 0)</f>
        <v>7.1051365089642576E-2</v>
      </c>
      <c r="DC2" s="9">
        <f>IFERROR(Deaths!DD3/Confirmed!DD2, 0)</f>
        <v>7.1079569796690542E-2</v>
      </c>
      <c r="DD2" s="9">
        <f>IFERROR(Deaths!DE3/Confirmed!DE2, 0)</f>
        <v>7.0821278061693638E-2</v>
      </c>
      <c r="DE2" s="9">
        <f>IFERROR(Deaths!DF3/Confirmed!DF2, 0)</f>
        <v>7.0607742050114788E-2</v>
      </c>
      <c r="DF2" s="9">
        <f>IFERROR(Deaths!DG3/Confirmed!DG2, 0)</f>
        <v>7.016342883674237E-2</v>
      </c>
      <c r="DG2" s="9">
        <f>IFERROR(Deaths!DH3/Confirmed!DH2, 0)</f>
        <v>6.9749068755676616E-2</v>
      </c>
      <c r="DH2" s="9">
        <f>IFERROR(Deaths!DI3/Confirmed!DI2, 0)</f>
        <v>6.9305412845942632E-2</v>
      </c>
      <c r="DI2" s="9">
        <f>IFERROR(Deaths!DJ3/Confirmed!DJ2, 0)</f>
        <v>6.9218882247638738E-2</v>
      </c>
      <c r="DJ2" s="9">
        <f>IFERROR(Deaths!DK3/Confirmed!DK2, 0)</f>
        <v>6.9049245777226875E-2</v>
      </c>
      <c r="DK2" s="9">
        <f>IFERROR(Deaths!DL3/Confirmed!DL2, 0)</f>
        <v>6.871587233226556E-2</v>
      </c>
      <c r="DL2" s="9">
        <f>IFERROR(Deaths!DM3/Confirmed!DM2, 0)</f>
        <v>6.8418027246399116E-2</v>
      </c>
      <c r="DM2" s="9">
        <f>IFERROR(Deaths!DN3/Confirmed!DN2, 0)</f>
        <v>6.7926103180591876E-2</v>
      </c>
      <c r="DN2" s="9">
        <f>IFERROR(Deaths!DO3/Confirmed!DO2, 0)</f>
        <v>6.7478043850456748E-2</v>
      </c>
      <c r="DO2" s="9">
        <f>IFERROR(Deaths!DP3/Confirmed!DP2, 0)</f>
        <v>6.7009586041881591E-2</v>
      </c>
      <c r="DP2" s="9">
        <f>IFERROR(Deaths!DQ3/Confirmed!DQ2, 0)</f>
        <v>6.663530050386908E-2</v>
      </c>
      <c r="DQ2" s="9">
        <f>IFERROR(Deaths!DR3/Confirmed!DR2, 0)</f>
        <v>6.6233955484579304E-2</v>
      </c>
      <c r="DR2" s="9">
        <f>IFERROR(Deaths!DS3/Confirmed!DS2, 0)</f>
        <v>6.5764606565769004E-2</v>
      </c>
      <c r="DS2" s="9">
        <f>IFERROR(Deaths!DT3/Confirmed!DT2, 0)</f>
        <v>6.5429177206670366E-2</v>
      </c>
      <c r="DT2" s="9">
        <f>IFERROR(Deaths!DU3/Confirmed!DU2, 0)</f>
        <v>6.4878452036861767E-2</v>
      </c>
      <c r="DU2" s="9">
        <f>IFERROR(Deaths!DV3/Confirmed!DV2, 0)</f>
        <v>6.4306982493826048E-2</v>
      </c>
      <c r="DV2" s="9">
        <f>IFERROR(Deaths!DW3/Confirmed!DW2, 0)</f>
        <v>6.3514629767132819E-2</v>
      </c>
      <c r="DW2" s="9">
        <f>IFERROR(Deaths!DX3/Confirmed!DX2, 0)</f>
        <v>6.3206489812945035E-2</v>
      </c>
      <c r="DX2" s="9">
        <f>IFERROR(Deaths!DY3/Confirmed!DY2, 0)</f>
        <v>6.2954879654362889E-2</v>
      </c>
      <c r="DY2" s="9">
        <f>IFERROR(Deaths!DZ3/Confirmed!DZ2, 0)</f>
        <v>6.244830843123933E-2</v>
      </c>
      <c r="DZ2" s="9">
        <f>IFERROR(Deaths!EA3/Confirmed!EA2, 0)</f>
        <v>6.1953416521000781E-2</v>
      </c>
      <c r="EA2" s="9">
        <f>IFERROR(Deaths!EB3/Confirmed!EB2, 0)</f>
        <v>6.1224657581998951E-2</v>
      </c>
      <c r="EB2" s="9">
        <f>IFERROR(Deaths!EC3/Confirmed!EC2, 0)</f>
        <v>6.0606599282547559E-2</v>
      </c>
      <c r="EC2" s="9">
        <f>IFERROR(Deaths!ED3/Confirmed!ED2, 0)</f>
        <v>6.01700261108572E-2</v>
      </c>
      <c r="ED2" s="9">
        <f>IFERROR(Deaths!EE3/Confirmed!EE2, 0)</f>
        <v>5.9754568301249297E-2</v>
      </c>
      <c r="EE2" s="9">
        <f>IFERROR(Deaths!EF3/Confirmed!EF2, 0)</f>
        <v>5.9540932214957584E-2</v>
      </c>
      <c r="EF2" s="9">
        <f>IFERROR(Deaths!EG3/Confirmed!EG2, 0)</f>
        <v>5.9125416716846346E-2</v>
      </c>
      <c r="EG2" s="9">
        <f>IFERROR(Deaths!EH3/Confirmed!EH2, 0)</f>
        <v>5.865714461803042E-2</v>
      </c>
      <c r="EH2" s="9">
        <f>IFERROR(Deaths!EI3/Confirmed!EI2, 0)</f>
        <v>5.8068104806567135E-2</v>
      </c>
      <c r="EI2" s="9">
        <f>IFERROR(Deaths!EJ3/Confirmed!EJ2, 0)</f>
        <v>5.752921335893052E-2</v>
      </c>
      <c r="EJ2" s="9">
        <f>IFERROR(Deaths!EK3/Confirmed!EK2, 0)</f>
        <v>5.7221497127488953E-2</v>
      </c>
      <c r="EK2" s="9">
        <f>IFERROR(Deaths!EL3/Confirmed!EL2, 0)</f>
        <v>5.6893408979338478E-2</v>
      </c>
      <c r="EL2" s="9">
        <f>IFERROR(Deaths!EM3/Confirmed!EM2, 0)</f>
        <v>5.6535373219405598E-2</v>
      </c>
      <c r="EM2" s="9">
        <f>IFERROR(Deaths!EN3/Confirmed!EN2, 0)</f>
        <v>5.611535329550011E-2</v>
      </c>
      <c r="EN2" s="9">
        <f>IFERROR(Deaths!EO3/Confirmed!EO2, 0)</f>
        <v>5.5721494645368366E-2</v>
      </c>
      <c r="EO2" s="9">
        <f>IFERROR(Deaths!EP3/Confirmed!EP2, 0)</f>
        <v>5.5282156293584572E-2</v>
      </c>
      <c r="EP2" s="9">
        <f>IFERROR(Deaths!EQ3/Confirmed!EQ2, 0)</f>
        <v>5.4788237562357289E-2</v>
      </c>
      <c r="EQ2" s="9">
        <f>IFERROR(Deaths!ER3/Confirmed!ER2, 0)</f>
        <v>5.4397852068689051E-2</v>
      </c>
      <c r="ER2" s="9">
        <f>IFERROR(Deaths!ES3/Confirmed!ES2, 0)</f>
        <v>5.4273405618398857E-2</v>
      </c>
      <c r="ES2" s="9">
        <f>IFERROR(Deaths!ET3/Confirmed!ET2, 0)</f>
        <v>5.3954822401685511E-2</v>
      </c>
      <c r="ET2" s="9">
        <f>IFERROR(Deaths!EU3/Confirmed!EU2, 0)</f>
        <v>5.3636508180642833E-2</v>
      </c>
      <c r="EU2" s="9">
        <f>IFERROR(Deaths!EV3/Confirmed!EV2, 0)</f>
        <v>5.3222234885165469E-2</v>
      </c>
      <c r="EV2" s="9">
        <f>IFERROR(Deaths!EW3/Confirmed!EW2, 0)</f>
        <v>5.273776681741206E-2</v>
      </c>
      <c r="EW2" s="9">
        <f>IFERROR(Deaths!EX3/Confirmed!EX2, 0)</f>
        <v>5.2432826672079491E-2</v>
      </c>
      <c r="EX2" s="9">
        <f>IFERROR(Deaths!EY3/Confirmed!EY2, 0)</f>
        <v>5.2020439517046005E-2</v>
      </c>
      <c r="EY2" s="9">
        <f>IFERROR(Deaths!EZ3/Confirmed!EZ2, 0)</f>
        <v>5.1646121255790906E-2</v>
      </c>
      <c r="EZ2" s="9">
        <f>IFERROR(Deaths!FA3/Confirmed!FA2, 0)</f>
        <v>5.1250227151336904E-2</v>
      </c>
      <c r="FA2" s="9">
        <f>IFERROR(Deaths!FB3/Confirmed!FB2, 0)</f>
        <v>5.0785765814051004E-2</v>
      </c>
      <c r="FB2" s="9">
        <f>IFERROR(Deaths!FC3/Confirmed!FC2, 0)</f>
        <v>5.0276348335022231E-2</v>
      </c>
      <c r="FC2" s="9">
        <f>IFERROR(Deaths!FD3/Confirmed!FD2, 0)</f>
        <v>4.9825354324670938E-2</v>
      </c>
      <c r="FD2" s="9">
        <f>IFERROR(Deaths!FE3/Confirmed!FE2, 0)</f>
        <v>4.9331852081955688E-2</v>
      </c>
      <c r="FE2" s="9">
        <f>IFERROR(Deaths!FF3/Confirmed!FF2, 0)</f>
        <v>4.8944000051347816E-2</v>
      </c>
      <c r="FF2" s="9">
        <f>IFERROR(Deaths!FG3/Confirmed!FG2, 0)</f>
        <v>4.8594680596534226E-2</v>
      </c>
      <c r="FG2" s="9">
        <f>IFERROR(Deaths!FH3/Confirmed!FH2, 0)</f>
        <v>4.8067476970108755E-2</v>
      </c>
      <c r="FH2" s="9">
        <f>IFERROR(Deaths!FI3/Confirmed!FI2, 0)</f>
        <v>4.7606933811942899E-2</v>
      </c>
      <c r="FI2" s="9">
        <f>IFERROR(Deaths!FJ3/Confirmed!FJ2, 0)</f>
        <v>4.7186327628995259E-2</v>
      </c>
      <c r="FJ2" s="9">
        <f>IFERROR(Deaths!FK3/Confirmed!FK2, 0)</f>
        <v>4.6765432234480618E-2</v>
      </c>
      <c r="FK2" s="9">
        <f>IFERROR(Deaths!FL3/Confirmed!FL2, 0)</f>
        <v>4.6319152139548264E-2</v>
      </c>
      <c r="FL2" s="9">
        <f>IFERROR(Deaths!FM3/Confirmed!FM2, 0)</f>
        <v>4.5996622439492395E-2</v>
      </c>
      <c r="FM2" s="9">
        <f>IFERROR(Deaths!FN3/Confirmed!FN2, 0)</f>
        <v>4.5679752091943832E-2</v>
      </c>
      <c r="FN2" s="9">
        <f>IFERROR(Deaths!FO3/Confirmed!FO2, 0)</f>
        <v>4.5307467530231793E-2</v>
      </c>
      <c r="FO2" s="9">
        <f>IFERROR(Deaths!FP3/Confirmed!FP2, 0)</f>
        <v>4.4910243518872295E-2</v>
      </c>
      <c r="FP2" s="9">
        <f>IFERROR(Deaths!FQ3/Confirmed!FQ2, 0)</f>
        <v>4.4497632931190974E-2</v>
      </c>
      <c r="FQ2" s="9">
        <f>IFERROR(Deaths!FR3/Confirmed!FR2, 0)</f>
        <v>4.4119041493262526E-2</v>
      </c>
      <c r="FR2" s="9">
        <f>IFERROR(Deaths!FS3/Confirmed!FS2, 0)</f>
        <v>4.3771107351297987E-2</v>
      </c>
      <c r="FS2" s="9">
        <f>IFERROR(Deaths!FT3/Confirmed!FT2, 0)</f>
        <v>4.3430329094968814E-2</v>
      </c>
      <c r="FT2" s="9">
        <f>IFERROR(Deaths!FU3/Confirmed!FU2, 0)</f>
        <v>4.3126512420435879E-2</v>
      </c>
      <c r="FU2" s="9">
        <f>IFERROR(Deaths!FV3/Confirmed!FV2, 0)</f>
        <v>4.2792059996276104E-2</v>
      </c>
      <c r="FV2" s="9">
        <f>IFERROR(Deaths!FW3/Confirmed!FW2, 0)</f>
        <v>4.2432046767424542E-2</v>
      </c>
      <c r="FW2" s="9">
        <f>IFERROR(Deaths!FX3/Confirmed!FX2, 0)</f>
        <v>4.2173900519659621E-2</v>
      </c>
      <c r="FX2" s="9">
        <f>IFERROR(Deaths!FY3/Confirmed!FY2, 0)</f>
        <v>4.1869618575734888E-2</v>
      </c>
      <c r="FY2" s="9">
        <f>IFERROR(Deaths!FZ3/Confirmed!FZ2, 0)</f>
        <v>4.1534403531568717E-2</v>
      </c>
      <c r="FZ2" s="9">
        <f>IFERROR(Deaths!GA3/Confirmed!GA2, 0)</f>
        <v>4.1236223040647974E-2</v>
      </c>
      <c r="GA2" s="9">
        <f>IFERROR(Deaths!GB3/Confirmed!GB2, 0)</f>
        <v>4.1004807034352914E-2</v>
      </c>
      <c r="GB2" s="9">
        <f>IFERROR(Deaths!GC3/Confirmed!GC2, 0)</f>
        <v>4.0707879301066299E-2</v>
      </c>
      <c r="GC2" s="9">
        <f>IFERROR(Deaths!GD3/Confirmed!GD2, 0)</f>
        <v>4.0604174982491643E-2</v>
      </c>
      <c r="GD2" s="9">
        <f>IFERROR(Deaths!GE3/Confirmed!GE2, 0)</f>
        <v>4.026309820993379E-2</v>
      </c>
      <c r="GE2" s="9">
        <f>IFERROR(Deaths!GF3/Confirmed!GF2, 0)</f>
        <v>3.9971870850187038E-2</v>
      </c>
      <c r="GF2" s="9">
        <f>IFERROR(Deaths!GG3/Confirmed!GG2, 0)</f>
        <v>3.9676680693741834E-2</v>
      </c>
      <c r="GG2" s="9">
        <f>IFERROR(Deaths!GH3/Confirmed!GH2, 0)</f>
        <v>3.9446084621148701E-2</v>
      </c>
      <c r="GH2" s="9">
        <f>IFERROR(Deaths!GI3/Confirmed!GI2, 0)</f>
        <v>3.9225352339853962E-2</v>
      </c>
      <c r="GI2" s="9">
        <f>IFERROR(Deaths!GJ3/Confirmed!GJ2, 0)</f>
        <v>3.8942239829807261E-2</v>
      </c>
      <c r="GJ2" s="9">
        <f>IFERROR(Deaths!GK3/Confirmed!GK2, 0)</f>
        <v>3.8661121114745359E-2</v>
      </c>
      <c r="GK2" s="9">
        <f>IFERROR(Deaths!GL3/Confirmed!GL2, 0)</f>
        <v>3.837219779704093E-2</v>
      </c>
      <c r="GL2" s="9">
        <f>IFERROR(Deaths!GM3/Confirmed!GM2, 0)</f>
        <v>3.8144937383490785E-2</v>
      </c>
      <c r="GM2" s="9">
        <f>IFERROR(Deaths!GN3/Confirmed!GN2, 0)</f>
        <v>3.7897031533321357E-2</v>
      </c>
      <c r="GN2" s="9">
        <f>IFERROR(Deaths!GO3/Confirmed!GO2, 0)</f>
        <v>3.7725049253555777E-2</v>
      </c>
      <c r="GO2" s="9">
        <f>IFERROR(Deaths!GP3/Confirmed!GP2, 0)</f>
        <v>3.755581299324811E-2</v>
      </c>
      <c r="GP2" s="9">
        <f>IFERROR(Deaths!GQ3/Confirmed!GQ2, 0)</f>
        <v>3.737638455357107E-2</v>
      </c>
      <c r="GQ2" s="9">
        <f>IFERROR(Deaths!GR3/Confirmed!GR2, 0)</f>
        <v>3.7157949522745586E-2</v>
      </c>
      <c r="GR2" s="9">
        <f>IFERROR(Deaths!GS3/Confirmed!GS2, 0)</f>
        <v>3.6940379704456537E-2</v>
      </c>
      <c r="GS2" s="9">
        <f>IFERROR(Deaths!GT3/Confirmed!GT2, 0)</f>
        <v>3.6729951477804695E-2</v>
      </c>
      <c r="GT2" s="9">
        <f>IFERROR(Deaths!GU3/Confirmed!GU2, 0)</f>
        <v>3.6546625895862141E-2</v>
      </c>
      <c r="GU2" s="9">
        <f>IFERROR(Deaths!GV3/Confirmed!GV2, 0)</f>
        <v>3.6399739423950188E-2</v>
      </c>
      <c r="GV2" s="9">
        <f>IFERROR(Deaths!GW3/Confirmed!GW2, 0)</f>
        <v>3.6243806778565854E-2</v>
      </c>
      <c r="GW2" s="9">
        <f>IFERROR(Deaths!GX3/Confirmed!GX2, 0)</f>
        <v>3.607561289557059E-2</v>
      </c>
      <c r="GX2" s="9">
        <f>IFERROR(Deaths!GY3/Confirmed!GY2, 0)</f>
        <v>3.587355246983024E-2</v>
      </c>
      <c r="GY2" s="9">
        <f>IFERROR(Deaths!GZ3/Confirmed!GZ2, 0)</f>
        <v>3.5838140538843322E-2</v>
      </c>
      <c r="GZ2" s="9">
        <f>IFERROR(Deaths!HA3/Confirmed!HA2, 0)</f>
        <v>3.5674403893948027E-2</v>
      </c>
      <c r="HA2" s="9">
        <f>IFERROR(Deaths!HB3/Confirmed!HB2, 0)</f>
        <v>3.5517893735170634E-2</v>
      </c>
      <c r="HB2" s="9">
        <f>IFERROR(Deaths!HC3/Confirmed!HC2, 0)</f>
        <v>3.5371707539524323E-2</v>
      </c>
      <c r="HC2" s="9">
        <f>IFERROR(Deaths!HD3/Confirmed!HD2, 0)</f>
        <v>3.5268578809356146E-2</v>
      </c>
      <c r="HD2" s="9">
        <f>IFERROR(Deaths!HE3/Confirmed!HE2, 0)</f>
        <v>3.5127150066153821E-2</v>
      </c>
      <c r="HE2" s="9">
        <f>IFERROR(Deaths!HF3/Confirmed!HF2, 0)</f>
        <v>3.4972870918569064E-2</v>
      </c>
      <c r="HF2" s="9">
        <f>IFERROR(Deaths!HG3/Confirmed!HG2, 0)</f>
        <v>3.4811724132014818E-2</v>
      </c>
      <c r="HG2" s="9">
        <f>IFERROR(Deaths!HH3/Confirmed!HH2, 0)</f>
        <v>3.4655273678860031E-2</v>
      </c>
      <c r="HH2" s="9">
        <f>IFERROR(Deaths!HI3/Confirmed!HI2, 0)</f>
        <v>3.4516975488614085E-2</v>
      </c>
      <c r="HI2" s="9">
        <f>IFERROR(Deaths!HJ3/Confirmed!HJ2, 0)</f>
        <v>3.4378840877161247E-2</v>
      </c>
      <c r="HJ2" s="9">
        <f>IFERROR(Deaths!HK3/Confirmed!HK2, 0)</f>
        <v>3.4290505426306774E-2</v>
      </c>
      <c r="HK2" s="9">
        <f>IFERROR(Deaths!HL3/Confirmed!HL2, 0)</f>
        <v>3.4145589212643268E-2</v>
      </c>
      <c r="HL2" s="9">
        <f>IFERROR(Deaths!HM3/Confirmed!HM2, 0)</f>
        <v>3.3989559761057032E-2</v>
      </c>
      <c r="HM2" s="9">
        <f>IFERROR(Deaths!HN3/Confirmed!HN2, 0)</f>
        <v>3.3822414067169203E-2</v>
      </c>
      <c r="HN2" s="9">
        <f>IFERROR(Deaths!HO3/Confirmed!HO2, 0)</f>
        <v>3.3678551345008849E-2</v>
      </c>
      <c r="HO2" s="9">
        <f>IFERROR(Deaths!HP3/Confirmed!HP2, 0)</f>
        <v>3.3544388730102202E-2</v>
      </c>
      <c r="HP2" s="9">
        <f>IFERROR(Deaths!HQ3/Confirmed!HQ2, 0)</f>
        <v>3.3362099036835159E-2</v>
      </c>
      <c r="HQ2" s="9">
        <f>IFERROR(Deaths!HR3/Confirmed!HR2, 0)</f>
        <v>3.326826383186144E-2</v>
      </c>
      <c r="HR2" s="9">
        <f>IFERROR(Deaths!HS3/Confirmed!HS2, 0)</f>
        <v>3.3140022103789232E-2</v>
      </c>
      <c r="HS2" s="9">
        <f>IFERROR(Deaths!HT3/Confirmed!HT2, 0)</f>
        <v>3.3001586125040248E-2</v>
      </c>
      <c r="HT2" s="9">
        <f>IFERROR(Deaths!HU3/Confirmed!HU2, 0)</f>
        <v>3.2832744521217636E-2</v>
      </c>
      <c r="HU2" s="9">
        <f>IFERROR(Deaths!HV3/Confirmed!HV2, 0)</f>
        <v>3.2687786134045181E-2</v>
      </c>
      <c r="HV2" s="9">
        <f>IFERROR(Deaths!HW3/Confirmed!HW2, 0)</f>
        <v>3.2550824539944921E-2</v>
      </c>
      <c r="HW2" s="9">
        <f>IFERROR(Deaths!HX3/Confirmed!HX2, 0)</f>
        <v>3.2634719312974972E-2</v>
      </c>
      <c r="HX2" s="9">
        <f>IFERROR(Deaths!HY3/Confirmed!HY2, 0)</f>
        <v>3.25262055505963E-2</v>
      </c>
      <c r="HY2" s="9">
        <f>IFERROR(Deaths!HZ3/Confirmed!HZ2, 0)</f>
        <v>3.2412651752120797E-2</v>
      </c>
      <c r="HZ2" s="9">
        <f>IFERROR(Deaths!IA3/Confirmed!IA2, 0)</f>
        <v>3.2273164458051472E-2</v>
      </c>
      <c r="IA2" s="9">
        <f>IFERROR(Deaths!IB3/Confirmed!IB2, 0)</f>
        <v>3.2114562746940266E-2</v>
      </c>
      <c r="IB2" s="9">
        <f>IFERROR(Deaths!IC3/Confirmed!IC2, 0)</f>
        <v>3.1965164658007833E-2</v>
      </c>
      <c r="IC2" s="9">
        <f>IFERROR(Deaths!ID3/Confirmed!ID2, 0)</f>
        <v>3.1825699034090035E-2</v>
      </c>
      <c r="ID2" s="9">
        <f>IFERROR(Deaths!IE3/Confirmed!IE2, 0)</f>
        <v>3.1691016411862824E-2</v>
      </c>
      <c r="IE2" s="9">
        <f>IFERROR(Deaths!IF3/Confirmed!IF2, 0)</f>
        <v>3.1602517935952736E-2</v>
      </c>
      <c r="IF2" s="9">
        <f>IFERROR(Deaths!IG3/Confirmed!IG2, 0)</f>
        <v>3.1473652682472424E-2</v>
      </c>
      <c r="IG2" s="9">
        <f>IFERROR(Deaths!IH3/Confirmed!IH2, 0)</f>
        <v>3.1326704244998761E-2</v>
      </c>
      <c r="IH2" s="9">
        <f>IFERROR(Deaths!II3/Confirmed!II2, 0)</f>
        <v>3.1178408477356517E-2</v>
      </c>
      <c r="II2" s="9">
        <f>IFERROR(Deaths!IJ3/Confirmed!IJ2, 0)</f>
        <v>3.1053881990700583E-2</v>
      </c>
      <c r="IJ2" s="9">
        <f>IFERROR(Deaths!IK3/Confirmed!IK2, 0)</f>
        <v>3.0922401090276198E-2</v>
      </c>
      <c r="IK2" s="9">
        <f>IFERROR(Deaths!IL3/Confirmed!IL2, 0)</f>
        <v>3.0780918882979402E-2</v>
      </c>
      <c r="IL2" s="9">
        <f>IFERROR(Deaths!IM3/Confirmed!IM2, 0)</f>
        <v>3.0692792120771452E-2</v>
      </c>
      <c r="IM2" s="9">
        <f>IFERROR(Deaths!IN3/Confirmed!IN2, 0)</f>
        <v>3.060323504301047E-2</v>
      </c>
      <c r="IN2" s="9">
        <f>IFERROR(Deaths!IO3/Confirmed!IO2, 0)</f>
        <v>3.0474939458000588E-2</v>
      </c>
      <c r="IO2" s="9">
        <f>IFERROR(Deaths!IP3/Confirmed!IP2, 0)</f>
        <v>3.0346261173372732E-2</v>
      </c>
      <c r="IP2" s="9">
        <f>IFERROR(Deaths!IQ3/Confirmed!IQ2, 0)</f>
        <v>3.0242978904506206E-2</v>
      </c>
      <c r="IQ2" s="9">
        <f>IFERROR(Deaths!IR3/Confirmed!IR2, 0)</f>
        <v>3.0124546257497348E-2</v>
      </c>
      <c r="IR2" s="9">
        <f>IFERROR(Deaths!IS3/Confirmed!IS2, 0)</f>
        <v>3.0013701146713066E-2</v>
      </c>
      <c r="IS2" s="9">
        <f>IFERROR(Deaths!IT3/Confirmed!IT2, 0)</f>
        <v>2.9937881917057534E-2</v>
      </c>
      <c r="IT2" s="9">
        <f>IFERROR(Deaths!IU3/Confirmed!IU2, 0)</f>
        <v>2.9840128943080284E-2</v>
      </c>
      <c r="IU2" s="9">
        <f>IFERROR(Deaths!IV3/Confirmed!IV2, 0)</f>
        <v>2.9817146260527939E-2</v>
      </c>
      <c r="IV2" s="9">
        <f>IFERROR(Deaths!IW3/Confirmed!IW2, 0)</f>
        <v>2.9703211388445085E-2</v>
      </c>
      <c r="IW2" s="9">
        <f>IFERROR(Deaths!IX3/Confirmed!IX2, 0)</f>
        <v>2.9574305442424089E-2</v>
      </c>
      <c r="IX2" s="9">
        <f>IFERROR(Deaths!IY3/Confirmed!IY2, 0)</f>
        <v>2.9463805377769742E-2</v>
      </c>
      <c r="IY2" s="9">
        <f>IFERROR(Deaths!IZ3/Confirmed!IZ2, 0)</f>
        <v>2.9409672764637299E-2</v>
      </c>
      <c r="IZ2" s="9">
        <f>IFERROR(Deaths!JA3/Confirmed!JA2, 0)</f>
        <v>2.9303016075161538E-2</v>
      </c>
      <c r="JA2" s="9">
        <f>IFERROR(Deaths!JB3/Confirmed!JB2, 0)</f>
        <v>2.9179872545510806E-2</v>
      </c>
      <c r="JB2" s="9">
        <f>IFERROR(Deaths!JC3/Confirmed!JC2, 0)</f>
        <v>2.9063316823329684E-2</v>
      </c>
      <c r="JC2" s="9">
        <f>IFERROR(Deaths!JD3/Confirmed!JD2, 0)</f>
        <v>2.8945829068806724E-2</v>
      </c>
      <c r="JD2" s="9">
        <f>IFERROR(Deaths!JE3/Confirmed!JE2, 0)</f>
        <v>2.8799417198858351E-2</v>
      </c>
      <c r="JE2" s="9">
        <f>IFERROR(Deaths!JF3/Confirmed!JF2, 0)</f>
        <v>2.8686655242032056E-2</v>
      </c>
      <c r="JF2" s="9">
        <f>IFERROR(Deaths!JG3/Confirmed!JG2, 0)</f>
        <v>2.8570868460894457E-2</v>
      </c>
      <c r="JG2" s="9">
        <f>IFERROR(Deaths!JH3/Confirmed!JH2, 0)</f>
        <v>2.8470247090311939E-2</v>
      </c>
      <c r="JH2" s="9">
        <f>IFERROR(Deaths!JI3/Confirmed!JI2, 0)</f>
        <v>2.8345219811654932E-2</v>
      </c>
      <c r="JI2" s="9">
        <f>IFERROR(Deaths!JJ3/Confirmed!JJ2, 0)</f>
        <v>2.820633278016078E-2</v>
      </c>
      <c r="JJ2" s="9">
        <f>IFERROR(Deaths!JK3/Confirmed!JK2, 0)</f>
        <v>2.8068298779423174E-2</v>
      </c>
      <c r="JK2" s="9">
        <f>IFERROR(Deaths!JL3/Confirmed!JL2, 0)</f>
        <v>2.7946142755194199E-2</v>
      </c>
      <c r="JL2" s="9">
        <f>IFERROR(Deaths!JM3/Confirmed!JM2, 0)</f>
        <v>2.7813663527049146E-2</v>
      </c>
      <c r="JM2" s="9">
        <f>IFERROR(Deaths!JN3/Confirmed!JN2, 0)</f>
        <v>2.7667008123562167E-2</v>
      </c>
      <c r="JN2" s="9">
        <f>IFERROR(Deaths!JO3/Confirmed!JO2, 0)</f>
        <v>2.7563861524644351E-2</v>
      </c>
      <c r="JO2" s="9">
        <f>IFERROR(Deaths!JP3/Confirmed!JP2, 0)</f>
        <v>2.7428072040821833E-2</v>
      </c>
      <c r="JP2" s="9">
        <f>IFERROR(Deaths!JQ3/Confirmed!JQ2, 0)</f>
        <v>2.7259075121654749E-2</v>
      </c>
      <c r="JQ2" s="9">
        <f>IFERROR(Deaths!JR3/Confirmed!JR2, 0)</f>
        <v>2.7103428638918469E-2</v>
      </c>
      <c r="JR2" s="9">
        <f>IFERROR(Deaths!JS3/Confirmed!JS2, 0)</f>
        <v>2.6949730193611986E-2</v>
      </c>
      <c r="JS2" s="9">
        <f>IFERROR(Deaths!JT3/Confirmed!JT2, 0)</f>
        <v>2.6821859586733686E-2</v>
      </c>
      <c r="JT2" s="9">
        <f>IFERROR(Deaths!JU3/Confirmed!JU2, 0)</f>
        <v>2.6648767789901773E-2</v>
      </c>
      <c r="JU2" s="9">
        <f>IFERROR(Deaths!JV3/Confirmed!JV2, 0)</f>
        <v>2.6531648099910106E-2</v>
      </c>
      <c r="JV2" s="9">
        <f>IFERROR(Deaths!JW3/Confirmed!JW2, 0)</f>
        <v>2.6387641438428141E-2</v>
      </c>
      <c r="JW2" s="9">
        <f>IFERROR(Deaths!JX3/Confirmed!JX2, 0)</f>
        <v>2.6222389132674558E-2</v>
      </c>
      <c r="JX2" s="9">
        <f>IFERROR(Deaths!JY3/Confirmed!JY2, 0)</f>
        <v>2.6061181606400134E-2</v>
      </c>
      <c r="JY2" s="9">
        <f>IFERROR(Deaths!JZ3/Confirmed!JZ2, 0)</f>
        <v>2.5934439794575923E-2</v>
      </c>
      <c r="JZ2" s="9">
        <f>IFERROR(Deaths!KA3/Confirmed!KA2, 0)</f>
        <v>2.5784359439406643E-2</v>
      </c>
      <c r="KA2" s="9">
        <f>IFERROR(Deaths!KB3/Confirmed!KB2, 0)</f>
        <v>2.560597740622484E-2</v>
      </c>
      <c r="KB2" s="9">
        <f>IFERROR(Deaths!KC3/Confirmed!KC2, 0)</f>
        <v>2.5504751165087682E-2</v>
      </c>
      <c r="KC2" s="9">
        <f>IFERROR(Deaths!KD3/Confirmed!KD2, 0)</f>
        <v>2.5446975867657817E-2</v>
      </c>
      <c r="KD2" s="9">
        <f>IFERROR(Deaths!KE3/Confirmed!KE2, 0)</f>
        <v>2.5299755640906939E-2</v>
      </c>
      <c r="KE2" s="9">
        <f>IFERROR(Deaths!KF3/Confirmed!KF2, 0)</f>
        <v>2.5165098215926451E-2</v>
      </c>
      <c r="KF2" s="9">
        <f>IFERROR(Deaths!KG3/Confirmed!KG2, 0)</f>
        <v>2.5016852356022991E-2</v>
      </c>
      <c r="KG2" s="9">
        <f>IFERROR(Deaths!KH3/Confirmed!KH2, 0)</f>
        <v>2.4893526542370228E-2</v>
      </c>
      <c r="KH2" s="9">
        <f>IFERROR(Deaths!KI3/Confirmed!KI2, 0)</f>
        <v>2.479053323077356E-2</v>
      </c>
      <c r="KI2" s="9">
        <f>IFERROR(Deaths!KJ3/Confirmed!KJ2, 0)</f>
        <v>2.4715549352533946E-2</v>
      </c>
      <c r="KJ2" s="9">
        <f>IFERROR(Deaths!KK3/Confirmed!KK2, 0)</f>
        <v>2.460888406761871E-2</v>
      </c>
      <c r="KK2" s="9">
        <f>IFERROR(Deaths!KL3/Confirmed!KL2, 0)</f>
        <v>2.4491005309086777E-2</v>
      </c>
      <c r="KL2" s="9">
        <f>IFERROR(Deaths!KM3/Confirmed!KM2, 0)</f>
        <v>2.4371839775906786E-2</v>
      </c>
      <c r="KM2" s="9">
        <f>IFERROR(Deaths!KN3/Confirmed!KN2, 0)</f>
        <v>2.4271770794942638E-2</v>
      </c>
      <c r="KN2" s="9">
        <f>IFERROR(Deaths!KO3/Confirmed!KO2, 0)</f>
        <v>2.4178857688631955E-2</v>
      </c>
      <c r="KO2" s="9">
        <f>IFERROR(Deaths!KP3/Confirmed!KP2, 0)</f>
        <v>2.4088744376025872E-2</v>
      </c>
      <c r="KP2" s="9">
        <f>IFERROR(Deaths!KQ3/Confirmed!KQ2, 0)</f>
        <v>2.4023249958298947E-2</v>
      </c>
      <c r="KQ2" s="9">
        <f>IFERROR(Deaths!KR3/Confirmed!KR2, 0)</f>
        <v>2.395874919333945E-2</v>
      </c>
      <c r="KR2" s="9">
        <f>IFERROR(Deaths!KS3/Confirmed!KS2, 0)</f>
        <v>2.3877394215888928E-2</v>
      </c>
      <c r="KS2" s="9">
        <f>IFERROR(Deaths!KT3/Confirmed!KT2, 0)</f>
        <v>2.380656955209905E-2</v>
      </c>
      <c r="KT2" s="9">
        <f>IFERROR(Deaths!KU3/Confirmed!KU2, 0)</f>
        <v>2.3720562215582927E-2</v>
      </c>
      <c r="KU2" s="9">
        <f>IFERROR(Deaths!KV3/Confirmed!KV2, 0)</f>
        <v>2.3645954476145762E-2</v>
      </c>
      <c r="KV2" s="9">
        <f>IFERROR(Deaths!KW3/Confirmed!KW2, 0)</f>
        <v>2.358024727361635E-2</v>
      </c>
      <c r="KW2" s="9">
        <f>IFERROR(Deaths!KX3/Confirmed!KX2, 0)</f>
        <v>2.3559198477439286E-2</v>
      </c>
      <c r="KX2" s="9">
        <f>IFERROR(Deaths!KY3/Confirmed!KY2, 0)</f>
        <v>2.3512042024725274E-2</v>
      </c>
      <c r="KY2" s="9">
        <f>IFERROR(Deaths!KZ3/Confirmed!KZ2, 0)</f>
        <v>2.3466230484020582E-2</v>
      </c>
      <c r="KZ2" s="9">
        <f>IFERROR(Deaths!LA3/Confirmed!LA2, 0)</f>
        <v>2.3389493465275576E-2</v>
      </c>
      <c r="LA2" s="9">
        <f>IFERROR(Deaths!LB3/Confirmed!LB2, 0)</f>
        <v>2.3318676783150843E-2</v>
      </c>
      <c r="LB2" s="9">
        <f>IFERROR(Deaths!LC3/Confirmed!LC2, 0)</f>
        <v>2.325143286714353E-2</v>
      </c>
      <c r="LC2" s="9">
        <f>IFERROR(Deaths!LD3/Confirmed!LD2, 0)</f>
        <v>2.3205054479368759E-2</v>
      </c>
      <c r="LD2" s="9">
        <f>IFERROR(Deaths!LE3/Confirmed!LE2, 0)</f>
        <v>2.3181215013091231E-2</v>
      </c>
      <c r="LE2" s="9">
        <f>IFERROR(Deaths!LF3/Confirmed!LF2, 0)</f>
        <v>2.3142512883619411E-2</v>
      </c>
      <c r="LF2" s="9">
        <f>IFERROR(Deaths!LG3/Confirmed!LG2, 0)</f>
        <v>2.3089094315211854E-2</v>
      </c>
      <c r="LG2" s="9">
        <f>IFERROR(Deaths!LH3/Confirmed!LH2, 0)</f>
        <v>2.3039348557720954E-2</v>
      </c>
      <c r="LH2" s="9">
        <f>IFERROR(Deaths!LI3/Confirmed!LI2, 0)</f>
        <v>2.2971587518395575E-2</v>
      </c>
      <c r="LI2" s="9">
        <f>IFERROR(Deaths!LJ3/Confirmed!LJ2, 0)</f>
        <v>2.2898031497802437E-2</v>
      </c>
      <c r="LJ2" s="9">
        <f>IFERROR(Deaths!LK3/Confirmed!LK2, 0)</f>
        <v>2.285102012386097E-2</v>
      </c>
      <c r="LK2" s="9">
        <f>IFERROR(Deaths!LL3/Confirmed!LL2, 0)</f>
        <v>2.2815535882993464E-2</v>
      </c>
      <c r="LL2" s="9">
        <f>IFERROR(Deaths!LM3/Confirmed!LM2, 0)</f>
        <v>2.2778330701042727E-2</v>
      </c>
      <c r="LM2" s="9">
        <f>IFERROR(Deaths!LN3/Confirmed!LN2, 0)</f>
        <v>2.2474610125708675E-2</v>
      </c>
      <c r="LN2" s="9">
        <f>IFERROR(Deaths!LO3/Confirmed!LO2, 0)</f>
        <v>2.2435280720138215E-2</v>
      </c>
      <c r="LO2" s="9">
        <f>IFERROR(Deaths!LP3/Confirmed!LP2, 0)</f>
        <v>2.2383631969122578E-2</v>
      </c>
      <c r="LP2" s="9">
        <f>IFERROR(Deaths!LQ3/Confirmed!LQ2, 0)</f>
        <v>2.2322615298157631E-2</v>
      </c>
      <c r="LQ2" s="9">
        <f>IFERROR(Deaths!LR3/Confirmed!LR2, 0)</f>
        <v>2.2287870549297602E-2</v>
      </c>
      <c r="LR2" s="9">
        <f>IFERROR(Deaths!LS3/Confirmed!LS2, 0)</f>
        <v>2.2284286510861215E-2</v>
      </c>
      <c r="LS2" s="9">
        <f>IFERROR(Deaths!LT3/Confirmed!LT2, 0)</f>
        <v>2.2248866238873306E-2</v>
      </c>
      <c r="LT2" s="9">
        <f>IFERROR(Deaths!LU3/Confirmed!LU2, 0)</f>
        <v>2.2208448455878469E-2</v>
      </c>
      <c r="LU2" s="9">
        <f>IFERROR(Deaths!LV3/Confirmed!LV2, 0)</f>
        <v>2.2165849458812455E-2</v>
      </c>
      <c r="LV2" s="9">
        <f>IFERROR(Deaths!LW3/Confirmed!LW2, 0)</f>
        <v>2.2129288816742948E-2</v>
      </c>
      <c r="LW2" s="9">
        <f>IFERROR(Deaths!LX3/Confirmed!LX2, 0)</f>
        <v>2.207869204059449E-2</v>
      </c>
      <c r="LX2" s="9">
        <f>IFERROR(Deaths!LY3/Confirmed!LY2, 0)</f>
        <v>2.2046909178115411E-2</v>
      </c>
      <c r="LY2" s="9">
        <f>IFERROR(Deaths!LZ3/Confirmed!LZ2, 0)</f>
        <v>2.2046590195064247E-2</v>
      </c>
      <c r="LZ2" s="9">
        <f>IFERROR(Deaths!MA3/Confirmed!MA2, 0)</f>
        <v>2.2027313155259451E-2</v>
      </c>
      <c r="MA2" s="9">
        <f>IFERROR(Deaths!MB3/Confirmed!MB2, 0)</f>
        <v>2.1988695755931313E-2</v>
      </c>
      <c r="MB2" s="9">
        <f>IFERROR(Deaths!MC3/Confirmed!MC2, 0)</f>
        <v>2.1967972757778027E-2</v>
      </c>
      <c r="MC2" s="9">
        <f>IFERROR(Deaths!MD3/Confirmed!MD2, 0)</f>
        <v>2.1919929903710816E-2</v>
      </c>
      <c r="MD2" s="9">
        <f>IFERROR(Deaths!ME3/Confirmed!ME2, 0)</f>
        <v>2.1892633525758907E-2</v>
      </c>
      <c r="ME2" s="9">
        <f>IFERROR(Deaths!MF3/Confirmed!MF2, 0)</f>
        <v>2.1878807409297582E-2</v>
      </c>
      <c r="MF2" s="9">
        <f>IFERROR(Deaths!MG3/Confirmed!MG2, 0)</f>
        <v>2.1886488724874628E-2</v>
      </c>
      <c r="MG2" s="9">
        <f>IFERROR(Deaths!MH3/Confirmed!MH2, 0)</f>
        <v>2.1869555445102766E-2</v>
      </c>
      <c r="MH2" s="9">
        <f>IFERROR(Deaths!MI3/Confirmed!MI2, 0)</f>
        <v>2.1837106842514515E-2</v>
      </c>
      <c r="MI2" s="9">
        <f>IFERROR(Deaths!MJ3/Confirmed!MJ2, 0)</f>
        <v>2.181370146072133E-2</v>
      </c>
      <c r="MJ2" s="9">
        <f>IFERROR(Deaths!MK3/Confirmed!MK2, 0)</f>
        <v>2.1751983475129369E-2</v>
      </c>
      <c r="MK2" s="9">
        <f>IFERROR(Deaths!ML3/Confirmed!ML2, 0)</f>
        <v>2.1702021791068459E-2</v>
      </c>
      <c r="ML2" s="9">
        <f>IFERROR(Deaths!MM3/Confirmed!MM2, 0)</f>
        <v>2.1680295743513302E-2</v>
      </c>
      <c r="MM2" s="9">
        <f>IFERROR(Deaths!MN3/Confirmed!MN2, 0)</f>
        <v>2.1671752775802577E-2</v>
      </c>
      <c r="MN2" s="9">
        <f>IFERROR(Deaths!MO3/Confirmed!MO2, 0)</f>
        <v>2.1649818205486986E-2</v>
      </c>
      <c r="MO2" s="9">
        <f>IFERROR(Deaths!MP3/Confirmed!MP2, 0)</f>
        <v>2.1602717786764418E-2</v>
      </c>
      <c r="MP2" s="9">
        <f>IFERROR(Deaths!MQ3/Confirmed!MQ2, 0)</f>
        <v>2.1578431079945472E-2</v>
      </c>
      <c r="MQ2" s="9">
        <f>IFERROR(Deaths!MR3/Confirmed!MR2, 0)</f>
        <v>2.1537624511247678E-2</v>
      </c>
      <c r="MR2" s="9">
        <f>IFERROR(Deaths!MS3/Confirmed!MS2, 0)</f>
        <v>2.1489537670003337E-2</v>
      </c>
      <c r="MS2" s="9">
        <f>IFERROR(Deaths!MT3/Confirmed!MT2, 0)</f>
        <v>2.1456532951599681E-2</v>
      </c>
      <c r="MT2" s="9">
        <f>IFERROR(Deaths!MU3/Confirmed!MU2, 0)</f>
        <v>2.1477891602832734E-2</v>
      </c>
      <c r="MU2" s="9">
        <f>IFERROR(Deaths!MV3/Confirmed!MV2, 0)</f>
        <v>2.1484591991892166E-2</v>
      </c>
      <c r="MV2" s="9">
        <f>IFERROR(Deaths!MW3/Confirmed!MW2, 0)</f>
        <v>2.1474936199373004E-2</v>
      </c>
      <c r="MW2" s="9">
        <f>IFERROR(Deaths!MX3/Confirmed!MX2, 0)</f>
        <v>2.1460387596144933E-2</v>
      </c>
      <c r="MX2" s="9">
        <f>IFERROR(Deaths!MY3/Confirmed!MY2, 0)</f>
        <v>2.1455617377382344E-2</v>
      </c>
      <c r="MY2" s="9">
        <f>IFERROR(Deaths!MZ3/Confirmed!MZ2, 0)</f>
        <v>2.1426833786636183E-2</v>
      </c>
      <c r="MZ2" s="9">
        <f>IFERROR(Deaths!NA3/Confirmed!NA2, 0)</f>
        <v>2.1409231854804277E-2</v>
      </c>
      <c r="NA2" s="9">
        <f>IFERROR(Deaths!NB3/Confirmed!NB2, 0)</f>
        <v>2.1445890657342325E-2</v>
      </c>
      <c r="NB2" s="9">
        <f>IFERROR(Deaths!NC3/Confirmed!NC2, 0)</f>
        <v>2.1476973482288383E-2</v>
      </c>
      <c r="NC2" s="9">
        <f>IFERROR(Deaths!ND3/Confirmed!ND2, 0)</f>
        <v>2.1503939718053772E-2</v>
      </c>
      <c r="ND2" s="9">
        <f>IFERROR(Deaths!NE3/Confirmed!NE2, 0)</f>
        <v>2.152226601880286E-2</v>
      </c>
      <c r="NE2" s="9">
        <f>IFERROR(Deaths!NF3/Confirmed!NF2, 0)</f>
        <v>2.1533090825407178E-2</v>
      </c>
      <c r="NF2" s="9">
        <f>IFERROR(Deaths!NG3/Confirmed!NG2, 0)</f>
        <v>2.1526447497520904E-2</v>
      </c>
      <c r="NG2" s="9">
        <f>IFERROR(Deaths!NH3/Confirmed!NH2, 0)</f>
        <v>2.1526382390263065E-2</v>
      </c>
      <c r="NH2" s="9">
        <f>IFERROR(Deaths!NI3/Confirmed!NI2, 0)</f>
        <v>2.1579674905346929E-2</v>
      </c>
      <c r="NI2" s="9">
        <f>IFERROR(Deaths!NJ3/Confirmed!NJ2, 0)</f>
        <v>2.1616911155974451E-2</v>
      </c>
      <c r="NJ2" s="9">
        <f>IFERROR(Deaths!NK3/Confirmed!NK2, 0)</f>
        <v>2.1653568653622238E-2</v>
      </c>
      <c r="NK2" s="9">
        <f>IFERROR(Deaths!NL3/Confirmed!NL2, 0)</f>
        <v>2.167447127998515E-2</v>
      </c>
      <c r="NL2" s="9">
        <f>IFERROR(Deaths!NM3/Confirmed!NM2, 0)</f>
        <v>2.1697839412928438E-2</v>
      </c>
      <c r="NM2" s="9">
        <f>IFERROR(Deaths!NN3/Confirmed!NN2, 0)</f>
        <v>2.1694528524927606E-2</v>
      </c>
      <c r="NN2" s="9">
        <f>IFERROR(Deaths!NO3/Confirmed!NO2, 0)</f>
        <v>2.1699297580160745E-2</v>
      </c>
      <c r="NO2" s="9">
        <f>IFERROR(Deaths!NP3/Confirmed!NP2, 0)</f>
        <v>2.1746782640164854E-2</v>
      </c>
      <c r="NP2" s="9">
        <f>IFERROR(Deaths!NQ3/Confirmed!NQ2, 0)</f>
        <v>2.1788292995400506E-2</v>
      </c>
      <c r="NQ2" s="9">
        <f>IFERROR(Deaths!NR3/Confirmed!NR2, 0)</f>
        <v>2.1810733628957104E-2</v>
      </c>
      <c r="NR2" s="9">
        <f>IFERROR(Deaths!NS3/Confirmed!NS2, 0)</f>
        <v>2.1856422364217379E-2</v>
      </c>
      <c r="NS2" s="9">
        <f>IFERROR(Deaths!NT3/Confirmed!NT2, 0)</f>
        <v>2.1874885803192828E-2</v>
      </c>
      <c r="NT2" s="9">
        <f>IFERROR(Deaths!NU3/Confirmed!NU2, 0)</f>
        <v>2.1867393542889517E-2</v>
      </c>
      <c r="NU2" s="9">
        <f>IFERROR(Deaths!NV3/Confirmed!NV2, 0)</f>
        <v>2.1880533057530498E-2</v>
      </c>
      <c r="NV2" s="9">
        <f>IFERROR(Deaths!NW3/Confirmed!NW2, 0)</f>
        <v>2.1938174304063109E-2</v>
      </c>
      <c r="NW2" s="9">
        <f>IFERROR(Deaths!NX3/Confirmed!NX2, 0)</f>
        <v>2.1974067188410037E-2</v>
      </c>
      <c r="NX2" s="9">
        <f>IFERROR(Deaths!NY3/Confirmed!NY2, 0)</f>
        <v>2.2008837691013396E-2</v>
      </c>
      <c r="NY2" s="9">
        <f>IFERROR(Deaths!NZ3/Confirmed!NZ2, 0)</f>
        <v>2.2036432210943632E-2</v>
      </c>
      <c r="NZ2" s="9">
        <f>IFERROR(Deaths!OA3/Confirmed!OA2, 0)</f>
        <v>2.2050896879334408E-2</v>
      </c>
      <c r="OA2" s="9">
        <f>IFERROR(Deaths!OB3/Confirmed!OB2, 0)</f>
        <v>2.2049551862869946E-2</v>
      </c>
      <c r="OB2" s="9">
        <f>IFERROR(Deaths!OC3/Confirmed!OC2, 0)</f>
        <v>2.2055270311706621E-2</v>
      </c>
      <c r="OC2" s="9">
        <f>IFERROR(Deaths!OD3/Confirmed!OD2, 0)</f>
        <v>2.2084102263024315E-2</v>
      </c>
      <c r="OD2" s="9">
        <f>IFERROR(Deaths!OE3/Confirmed!OE2, 0)</f>
        <v>2.2107822958513226E-2</v>
      </c>
      <c r="OE2" s="9">
        <f>IFERROR(Deaths!OF3/Confirmed!OF2, 0)</f>
        <v>2.2129612531807927E-2</v>
      </c>
      <c r="OF2" s="9">
        <f>IFERROR(Deaths!OG3/Confirmed!OG2, 0)</f>
        <v>2.2147049599198644E-2</v>
      </c>
      <c r="OG2" s="9">
        <f>IFERROR(Deaths!OH3/Confirmed!OH2, 0)</f>
        <v>2.2149675596017451E-2</v>
      </c>
      <c r="OH2" s="9">
        <f>IFERROR(Deaths!OI3/Confirmed!OI2, 0)</f>
        <v>2.2139631423867937E-2</v>
      </c>
      <c r="OI2" s="9">
        <f>IFERROR(Deaths!OJ3/Confirmed!OJ2, 0)</f>
        <v>2.214432319973263E-2</v>
      </c>
      <c r="OJ2" s="9">
        <f>IFERROR(Deaths!OK3/Confirmed!OK2, 0)</f>
        <v>2.216719215637375E-2</v>
      </c>
      <c r="OK2" s="9">
        <f>IFERROR(Deaths!OL3/Confirmed!OL2, 0)</f>
        <v>2.2186115192396164E-2</v>
      </c>
      <c r="OL2" s="9">
        <f>IFERROR(Deaths!OM3/Confirmed!OM2, 0)</f>
        <v>2.2187518995042239E-2</v>
      </c>
      <c r="OM2" s="9">
        <f>IFERROR(Deaths!ON3/Confirmed!ON2, 0)</f>
        <v>2.2191511166126068E-2</v>
      </c>
      <c r="ON2" s="9">
        <f>IFERROR(Deaths!OO3/Confirmed!OO2, 0)</f>
        <v>2.2187131369110331E-2</v>
      </c>
      <c r="OO2" s="9">
        <f>IFERROR(Deaths!OP3/Confirmed!OP2, 0)</f>
        <v>2.2175503653250984E-2</v>
      </c>
      <c r="OP2" s="9">
        <f>IFERROR(Deaths!OQ3/Confirmed!OQ2, 0)</f>
        <v>2.2179214807358086E-2</v>
      </c>
      <c r="OQ2" s="9">
        <f>IFERROR(Deaths!OR3/Confirmed!OR2, 0)</f>
        <v>2.2210014382963945E-2</v>
      </c>
      <c r="OR2" s="9">
        <f>IFERROR(Deaths!OS3/Confirmed!OS2, 0)</f>
        <v>2.2221094518041707E-2</v>
      </c>
      <c r="OS2" s="9">
        <f>IFERROR(Deaths!OT3/Confirmed!OT2, 0)</f>
        <v>2.2218505349598846E-2</v>
      </c>
      <c r="OT2" s="9">
        <f>IFERROR(Deaths!OU3/Confirmed!OU2, 0)</f>
        <v>2.2219222308959011E-2</v>
      </c>
      <c r="OU2" s="9">
        <f>IFERROR(Deaths!OV3/Confirmed!OV2, 0)</f>
        <v>2.2208150947367056E-2</v>
      </c>
      <c r="OV2" s="9">
        <f>IFERROR(Deaths!OW3/Confirmed!OW2, 0)</f>
        <v>2.2183232310984388E-2</v>
      </c>
      <c r="OW2" s="9">
        <f>IFERROR(Deaths!OX3/Confirmed!OX2, 0)</f>
        <v>2.2185242153311895E-2</v>
      </c>
      <c r="OX2" s="9">
        <f>IFERROR(Deaths!OY3/Confirmed!OY2, 0)</f>
        <v>2.2191703118788236E-2</v>
      </c>
      <c r="OY2" s="9">
        <f>IFERROR(Deaths!OZ3/Confirmed!OZ2, 0)</f>
        <v>2.2185972728238194E-2</v>
      </c>
      <c r="OZ2" s="9">
        <f>IFERROR(Deaths!PA3/Confirmed!PA2, 0)</f>
        <v>2.2179052147058273E-2</v>
      </c>
      <c r="PA2" s="9">
        <f>IFERROR(Deaths!PB3/Confirmed!PB2, 0)</f>
        <v>2.2168791754396917E-2</v>
      </c>
      <c r="PB2" s="9">
        <f>IFERROR(Deaths!PC3/Confirmed!PC2, 0)</f>
        <v>2.2157490144765514E-2</v>
      </c>
      <c r="PC2" s="9">
        <f>IFERROR(Deaths!PD3/Confirmed!PD2, 0)</f>
        <v>2.2136740943706261E-2</v>
      </c>
      <c r="PD2" s="9">
        <f>IFERROR(Deaths!PE3/Confirmed!PE2, 0)</f>
        <v>2.2129120593054372E-2</v>
      </c>
      <c r="PE2" s="9">
        <f>IFERROR(Deaths!PF3/Confirmed!PF2, 0)</f>
        <v>2.212416927827358E-2</v>
      </c>
      <c r="PF2" s="9">
        <f>IFERROR(Deaths!PG3/Confirmed!PG2, 0)</f>
        <v>2.210885592763993E-2</v>
      </c>
      <c r="PG2" s="9">
        <f>IFERROR(Deaths!PH3/Confirmed!PH2, 0)</f>
        <v>2.2094811135700051E-2</v>
      </c>
      <c r="PH2" s="9">
        <f>IFERROR(Deaths!PI3/Confirmed!PI2, 0)</f>
        <v>2.2077973817702139E-2</v>
      </c>
      <c r="PI2" s="9">
        <f>IFERROR(Deaths!PJ3/Confirmed!PJ2, 0)</f>
        <v>2.2054134289630194E-2</v>
      </c>
      <c r="PJ2" s="9">
        <f>IFERROR(Deaths!PK3/Confirmed!PK2, 0)</f>
        <v>2.2025384283706161E-2</v>
      </c>
      <c r="PK2" s="9">
        <f>IFERROR(Deaths!PL3/Confirmed!PL2, 0)</f>
        <v>2.2010498822745216E-2</v>
      </c>
      <c r="PL2" s="9">
        <f>IFERROR(Deaths!PM3/Confirmed!PM2, 0)</f>
        <v>2.2008568956220376E-2</v>
      </c>
      <c r="PM2" s="9">
        <f>IFERROR(Deaths!PN3/Confirmed!PN2, 0)</f>
        <v>2.1974237713442122E-2</v>
      </c>
      <c r="PN2" s="9">
        <f>IFERROR(Deaths!PO3/Confirmed!PO2, 0)</f>
        <v>2.1951726997126102E-2</v>
      </c>
      <c r="PO2" s="9">
        <f>IFERROR(Deaths!PP3/Confirmed!PP2, 0)</f>
        <v>2.1936762355446032E-2</v>
      </c>
      <c r="PP2" s="9">
        <f>IFERROR(Deaths!PQ3/Confirmed!PQ2, 0)</f>
        <v>2.1912935963522642E-2</v>
      </c>
      <c r="PQ2" s="9">
        <f>IFERROR(Deaths!PR3/Confirmed!PR2, 0)</f>
        <v>2.1882693476973612E-2</v>
      </c>
      <c r="PR2" s="9">
        <f>IFERROR(Deaths!PS3/Confirmed!PS2, 0)</f>
        <v>2.1866305552483215E-2</v>
      </c>
      <c r="PS2" s="9">
        <f>IFERROR(Deaths!PT3/Confirmed!PT2, 0)</f>
        <v>2.1859582544470992E-2</v>
      </c>
      <c r="PT2" s="9">
        <f>IFERROR(Deaths!PU3/Confirmed!PU2, 0)</f>
        <v>2.1838853918188794E-2</v>
      </c>
      <c r="PU2" s="9">
        <f>IFERROR(Deaths!PV3/Confirmed!PV2, 0)</f>
        <v>2.181045406426782E-2</v>
      </c>
      <c r="PV2" s="9">
        <f>IFERROR(Deaths!PW3/Confirmed!PW2, 0)</f>
        <v>2.178336168633881E-2</v>
      </c>
      <c r="PW2" s="9">
        <f>IFERROR(Deaths!PX3/Confirmed!PX2, 0)</f>
        <v>2.1758940854398046E-2</v>
      </c>
      <c r="PX2" s="9">
        <f>IFERROR(Deaths!PY3/Confirmed!PY2, 0)</f>
        <v>2.1719692417940133E-2</v>
      </c>
    </row>
    <row r="3" spans="1:440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</row>
    <row r="4" spans="1:440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</row>
    <row r="5" spans="1:440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</row>
    <row r="6" spans="1:440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</row>
    <row r="7" spans="1:440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</row>
    <row r="8" spans="1:440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1.7078342598429708E-2</v>
      </c>
      <c r="BK8" s="9">
        <f>IFERROR(Deaths!BL9/Confirmed!BL8, 0)</f>
        <v>1.7079937575862666E-2</v>
      </c>
      <c r="BL8" s="9">
        <f>IFERROR(Deaths!BM9/Confirmed!BM8, 0)</f>
        <v>1.8165800370011451E-2</v>
      </c>
      <c r="BM8" s="9">
        <f>IFERROR(Deaths!BN9/Confirmed!BN8, 0)</f>
        <v>1.9814925112947978E-2</v>
      </c>
      <c r="BN8" s="9">
        <f>IFERROR(Deaths!BO9/Confirmed!BO8, 0)</f>
        <v>2.0578362728247954E-2</v>
      </c>
      <c r="BO8" s="9">
        <f>IFERROR(Deaths!BP9/Confirmed!BP8, 0)</f>
        <v>2.188208724367308E-2</v>
      </c>
      <c r="BP8" s="9">
        <f>IFERROR(Deaths!BQ9/Confirmed!BQ8, 0)</f>
        <v>2.3581547519058017E-2</v>
      </c>
      <c r="BQ8" s="9">
        <f>IFERROR(Deaths!BR9/Confirmed!BR8, 0)</f>
        <v>2.4820723775640669E-2</v>
      </c>
      <c r="BR8" s="9">
        <f>IFERROR(Deaths!BS9/Confirmed!BS8, 0)</f>
        <v>2.5815274690186581E-2</v>
      </c>
      <c r="BS8" s="9">
        <f>IFERROR(Deaths!BT9/Confirmed!BT8, 0)</f>
        <v>2.7924971789018257E-2</v>
      </c>
      <c r="BT8" s="9">
        <f>IFERROR(Deaths!BU9/Confirmed!BU8, 0)</f>
        <v>2.9633390337751177E-2</v>
      </c>
      <c r="BU8" s="9">
        <f>IFERROR(Deaths!BV9/Confirmed!BV8, 0)</f>
        <v>3.1801666024090756E-2</v>
      </c>
      <c r="BV8" s="9">
        <f>IFERROR(Deaths!BW9/Confirmed!BW8, 0)</f>
        <v>3.3196571025302178E-2</v>
      </c>
      <c r="BW8" s="9">
        <f>IFERROR(Deaths!BX9/Confirmed!BX8, 0)</f>
        <v>3.4717340317653868E-2</v>
      </c>
      <c r="BX8" s="9">
        <f>IFERROR(Deaths!BY9/Confirmed!BY8, 0)</f>
        <v>3.6355977789098902E-2</v>
      </c>
      <c r="BY8" s="9">
        <f>IFERROR(Deaths!BZ9/Confirmed!BZ8, 0)</f>
        <v>3.8002299210952606E-2</v>
      </c>
      <c r="BZ8" s="9">
        <f>IFERROR(Deaths!CA9/Confirmed!CA8, 0)</f>
        <v>4.1409214354291464E-2</v>
      </c>
      <c r="CA8" s="9">
        <f>IFERROR(Deaths!CB9/Confirmed!CB8, 0)</f>
        <v>4.3350670903240171E-2</v>
      </c>
      <c r="CB8" s="9">
        <f>IFERROR(Deaths!CC9/Confirmed!CC8, 0)</f>
        <v>4.469041278295606E-2</v>
      </c>
      <c r="CC8" s="9">
        <f>IFERROR(Deaths!CD9/Confirmed!CD8, 0)</f>
        <v>4.5964023259651883E-2</v>
      </c>
      <c r="CD8" s="9">
        <f>IFERROR(Deaths!CE9/Confirmed!CE8, 0)</f>
        <v>4.7414022804744708E-2</v>
      </c>
      <c r="CE8" s="9">
        <f>IFERROR(Deaths!CF9/Confirmed!CF8, 0)</f>
        <v>4.843028139437211E-2</v>
      </c>
      <c r="CF8" s="9">
        <f>IFERROR(Deaths!CG9/Confirmed!CG8, 0)</f>
        <v>4.9614786837575413E-2</v>
      </c>
      <c r="CG8" s="9">
        <f>IFERROR(Deaths!CH9/Confirmed!CH8, 0)</f>
        <v>5.1218924947899307E-2</v>
      </c>
      <c r="CH8" s="9">
        <f>IFERROR(Deaths!CI9/Confirmed!CI8, 0)</f>
        <v>5.3214034517791386E-2</v>
      </c>
      <c r="CI8" s="9">
        <f>IFERROR(Deaths!CJ9/Confirmed!CJ8, 0)</f>
        <v>5.4012006574610402E-2</v>
      </c>
      <c r="CJ8" s="9">
        <f>IFERROR(Deaths!CK9/Confirmed!CK8, 0)</f>
        <v>5.446611221033569E-2</v>
      </c>
      <c r="CK8" s="9">
        <f>IFERROR(Deaths!CL9/Confirmed!CL8, 0)</f>
        <v>5.508292226340393E-2</v>
      </c>
      <c r="CL8" s="9">
        <f>IFERROR(Deaths!CM9/Confirmed!CM8, 0)</f>
        <v>5.577483746576517E-2</v>
      </c>
      <c r="CM8" s="9">
        <f>IFERROR(Deaths!CN9/Confirmed!CN8, 0)</f>
        <v>5.6485706280831306E-2</v>
      </c>
      <c r="CN8" s="9">
        <f>IFERROR(Deaths!CO9/Confirmed!CO8, 0)</f>
        <v>5.7760267691103657E-2</v>
      </c>
      <c r="CO8" s="9">
        <f>IFERROR(Deaths!CP9/Confirmed!CP8, 0)</f>
        <v>5.8679274436723917E-2</v>
      </c>
      <c r="CP8" s="9">
        <f>IFERROR(Deaths!CQ9/Confirmed!CQ8, 0)</f>
        <v>5.9234697440356456E-2</v>
      </c>
      <c r="CQ8" s="9">
        <f>IFERROR(Deaths!CR9/Confirmed!CR8, 0)</f>
        <v>5.9529333775273453E-2</v>
      </c>
      <c r="CR8" s="9">
        <f>IFERROR(Deaths!CS9/Confirmed!CS8, 0)</f>
        <v>5.9424709730154505E-2</v>
      </c>
      <c r="CS8" s="9">
        <f>IFERROR(Deaths!CT9/Confirmed!CT8, 0)</f>
        <v>5.924477167730037E-2</v>
      </c>
      <c r="CT8" s="9">
        <f>IFERROR(Deaths!CU9/Confirmed!CU8, 0)</f>
        <v>5.9348411496974875E-2</v>
      </c>
      <c r="CU8" s="9">
        <f>IFERROR(Deaths!CV9/Confirmed!CV8, 0)</f>
        <v>6.0097799606382916E-2</v>
      </c>
      <c r="CV8" s="9">
        <f>IFERROR(Deaths!CW9/Confirmed!CW8, 0)</f>
        <v>6.0883247765734928E-2</v>
      </c>
      <c r="CW8" s="9">
        <f>IFERROR(Deaths!CX9/Confirmed!CX8, 0)</f>
        <v>6.1269911750013874E-2</v>
      </c>
      <c r="CX8" s="9">
        <f>IFERROR(Deaths!CY9/Confirmed!CY8, 0)</f>
        <v>6.1059406100295179E-2</v>
      </c>
      <c r="CY8" s="9">
        <f>IFERROR(Deaths!CZ9/Confirmed!CZ8, 0)</f>
        <v>6.111365735557546E-2</v>
      </c>
      <c r="CZ8" s="9">
        <f>IFERROR(Deaths!DA9/Confirmed!DA8, 0)</f>
        <v>6.0860248391348695E-2</v>
      </c>
      <c r="DA8" s="9">
        <f>IFERROR(Deaths!DB9/Confirmed!DB8, 0)</f>
        <v>6.0787393910099873E-2</v>
      </c>
      <c r="DB8" s="9">
        <f>IFERROR(Deaths!DC9/Confirmed!DC8, 0)</f>
        <v>6.1408031020984057E-2</v>
      </c>
      <c r="DC8" s="9">
        <f>IFERROR(Deaths!DD9/Confirmed!DD8, 0)</f>
        <v>6.2055870190180447E-2</v>
      </c>
      <c r="DD8" s="9">
        <f>IFERROR(Deaths!DE9/Confirmed!DE8, 0)</f>
        <v>6.2234067719093504E-2</v>
      </c>
      <c r="DE8" s="9">
        <f>IFERROR(Deaths!DF9/Confirmed!DF8, 0)</f>
        <v>6.2304105190734656E-2</v>
      </c>
      <c r="DF8" s="9">
        <f>IFERROR(Deaths!DG9/Confirmed!DG8, 0)</f>
        <v>6.2229056436554797E-2</v>
      </c>
      <c r="DG8" s="9">
        <f>IFERROR(Deaths!DH9/Confirmed!DH8, 0)</f>
        <v>6.2081130855206265E-2</v>
      </c>
      <c r="DH8" s="9">
        <f>IFERROR(Deaths!DI9/Confirmed!DI8, 0)</f>
        <v>6.1968220406053771E-2</v>
      </c>
      <c r="DI8" s="9">
        <f>IFERROR(Deaths!DJ9/Confirmed!DJ8, 0)</f>
        <v>6.2097056198013235E-2</v>
      </c>
      <c r="DJ8" s="9">
        <f>IFERROR(Deaths!DK9/Confirmed!DK8, 0)</f>
        <v>6.2432891544174043E-2</v>
      </c>
      <c r="DK8" s="9">
        <f>IFERROR(Deaths!DL9/Confirmed!DL8, 0)</f>
        <v>6.2511769610358522E-2</v>
      </c>
      <c r="DL8" s="9">
        <f>IFERROR(Deaths!DM9/Confirmed!DM8, 0)</f>
        <v>6.2596424201803724E-2</v>
      </c>
      <c r="DM8" s="9">
        <f>IFERROR(Deaths!DN9/Confirmed!DN8, 0)</f>
        <v>6.238438092479015E-2</v>
      </c>
      <c r="DN8" s="9">
        <f>IFERROR(Deaths!DO9/Confirmed!DO8, 0)</f>
        <v>6.2165382126257572E-2</v>
      </c>
      <c r="DO8" s="9">
        <f>IFERROR(Deaths!DP9/Confirmed!DP8, 0)</f>
        <v>6.2056772626251047E-2</v>
      </c>
      <c r="DP8" s="9">
        <f>IFERROR(Deaths!DQ9/Confirmed!DQ8, 0)</f>
        <v>6.2156421829692429E-2</v>
      </c>
      <c r="DQ8" s="9">
        <f>IFERROR(Deaths!DR9/Confirmed!DR8, 0)</f>
        <v>6.221355717331592E-2</v>
      </c>
      <c r="DR8" s="9">
        <f>IFERROR(Deaths!DS9/Confirmed!DS8, 0)</f>
        <v>6.1952159113527625E-2</v>
      </c>
      <c r="DS8" s="9">
        <f>IFERROR(Deaths!DT9/Confirmed!DT8, 0)</f>
        <v>6.1799729775522526E-2</v>
      </c>
      <c r="DT8" s="9">
        <f>IFERROR(Deaths!DU9/Confirmed!DU8, 0)</f>
        <v>6.1665780426424496E-2</v>
      </c>
      <c r="DU8" s="9">
        <f>IFERROR(Deaths!DV9/Confirmed!DV8, 0)</f>
        <v>6.1302408391031155E-2</v>
      </c>
      <c r="DV8" s="9">
        <f>IFERROR(Deaths!DW9/Confirmed!DW8, 0)</f>
        <v>6.0971669028378847E-2</v>
      </c>
      <c r="DW8" s="9">
        <f>IFERROR(Deaths!DX9/Confirmed!DX8, 0)</f>
        <v>6.0663467305119491E-2</v>
      </c>
      <c r="DX8" s="9">
        <f>IFERROR(Deaths!DY9/Confirmed!DY8, 0)</f>
        <v>6.086047938838228E-2</v>
      </c>
      <c r="DY8" s="9">
        <f>IFERROR(Deaths!DZ9/Confirmed!DZ8, 0)</f>
        <v>6.0715224139175628E-2</v>
      </c>
      <c r="DZ8" s="9">
        <f>IFERROR(Deaths!EA9/Confirmed!EA8, 0)</f>
        <v>6.0514276538097531E-2</v>
      </c>
      <c r="EA8" s="9">
        <f>IFERROR(Deaths!EB9/Confirmed!EB8, 0)</f>
        <v>6.0246745154183413E-2</v>
      </c>
      <c r="EB8" s="9">
        <f>IFERROR(Deaths!EC9/Confirmed!EC8, 0)</f>
        <v>5.9951587741936201E-2</v>
      </c>
      <c r="EC8" s="9">
        <f>IFERROR(Deaths!ED9/Confirmed!ED8, 0)</f>
        <v>5.9803298618949716E-2</v>
      </c>
      <c r="ED8" s="9">
        <f>IFERROR(Deaths!EE9/Confirmed!EE8, 0)</f>
        <v>5.9637385887238964E-2</v>
      </c>
      <c r="EE8" s="9">
        <f>IFERROR(Deaths!EF9/Confirmed!EF8, 0)</f>
        <v>5.9544196508122968E-2</v>
      </c>
      <c r="EF8" s="9">
        <f>IFERROR(Deaths!EG9/Confirmed!EG8, 0)</f>
        <v>5.9396535667722107E-2</v>
      </c>
      <c r="EG8" s="9">
        <f>IFERROR(Deaths!EH9/Confirmed!EH8, 0)</f>
        <v>5.9073796959911787E-2</v>
      </c>
      <c r="EH8" s="9">
        <f>IFERROR(Deaths!EI9/Confirmed!EI8, 0)</f>
        <v>5.8758587741664113E-2</v>
      </c>
      <c r="EI8" s="9">
        <f>IFERROR(Deaths!EJ9/Confirmed!EJ8, 0)</f>
        <v>5.8451574531314152E-2</v>
      </c>
      <c r="EJ8" s="9">
        <f>IFERROR(Deaths!EK9/Confirmed!EK8, 0)</f>
        <v>5.8184445431336849E-2</v>
      </c>
      <c r="EK8" s="9">
        <f>IFERROR(Deaths!EL9/Confirmed!EL8, 0)</f>
        <v>5.810530867371809E-2</v>
      </c>
      <c r="EL8" s="9">
        <f>IFERROR(Deaths!EM9/Confirmed!EM8, 0)</f>
        <v>5.7928574034727856E-2</v>
      </c>
      <c r="EM8" s="9">
        <f>IFERROR(Deaths!EN9/Confirmed!EN8, 0)</f>
        <v>5.7676553567634604E-2</v>
      </c>
      <c r="EN8" s="9">
        <f>IFERROR(Deaths!EO9/Confirmed!EO8, 0)</f>
        <v>5.738116203198429E-2</v>
      </c>
      <c r="EO8" s="9">
        <f>IFERROR(Deaths!EP9/Confirmed!EP8, 0)</f>
        <v>5.7037152043140575E-2</v>
      </c>
      <c r="EP8" s="9">
        <f>IFERROR(Deaths!EQ9/Confirmed!EQ8, 0)</f>
        <v>5.6684179745732262E-2</v>
      </c>
      <c r="EQ8" s="9">
        <f>IFERROR(Deaths!ER9/Confirmed!ER8, 0)</f>
        <v>5.6339401466632522E-2</v>
      </c>
      <c r="ER8" s="9">
        <f>IFERROR(Deaths!ES9/Confirmed!ES8, 0)</f>
        <v>5.6096210402447853E-2</v>
      </c>
      <c r="ES8" s="9">
        <f>IFERROR(Deaths!ET9/Confirmed!ET8, 0)</f>
        <v>5.5736053044537354E-2</v>
      </c>
      <c r="ET8" s="9">
        <f>IFERROR(Deaths!EU9/Confirmed!EU8, 0)</f>
        <v>5.5325500880249963E-2</v>
      </c>
      <c r="EU8" s="9">
        <f>IFERROR(Deaths!EV9/Confirmed!EV8, 0)</f>
        <v>5.4822619474327802E-2</v>
      </c>
      <c r="EV8" s="9">
        <f>IFERROR(Deaths!EW9/Confirmed!EW8, 0)</f>
        <v>5.4287503939803791E-2</v>
      </c>
      <c r="EW8" s="9">
        <f>IFERROR(Deaths!EX9/Confirmed!EX8, 0)</f>
        <v>5.3826637866066687E-2</v>
      </c>
      <c r="EX8" s="9">
        <f>IFERROR(Deaths!EY9/Confirmed!EY8, 0)</f>
        <v>5.3254842046877748E-2</v>
      </c>
      <c r="EY8" s="9">
        <f>IFERROR(Deaths!EZ9/Confirmed!EZ8, 0)</f>
        <v>5.2733003772448106E-2</v>
      </c>
      <c r="EZ8" s="9">
        <f>IFERROR(Deaths!FA9/Confirmed!FA8, 0)</f>
        <v>5.2253618286775681E-2</v>
      </c>
      <c r="FA8" s="9">
        <f>IFERROR(Deaths!FB9/Confirmed!FB8, 0)</f>
        <v>5.1603801695604704E-2</v>
      </c>
      <c r="FB8" s="9">
        <f>IFERROR(Deaths!FC9/Confirmed!FC8, 0)</f>
        <v>5.0897008354281389E-2</v>
      </c>
      <c r="FC8" s="9">
        <f>IFERROR(Deaths!FD9/Confirmed!FD8, 0)</f>
        <v>5.0259554423285543E-2</v>
      </c>
      <c r="FD8" s="9">
        <f>IFERROR(Deaths!FE9/Confirmed!FE8, 0)</f>
        <v>4.958306272830159E-2</v>
      </c>
      <c r="FE8" s="9">
        <f>IFERROR(Deaths!FF9/Confirmed!FF8, 0)</f>
        <v>4.8942037427419656E-2</v>
      </c>
      <c r="FF8" s="9">
        <f>IFERROR(Deaths!FG9/Confirmed!FG8, 0)</f>
        <v>4.8292807362422002E-2</v>
      </c>
      <c r="FG8" s="9">
        <f>IFERROR(Deaths!FH9/Confirmed!FH8, 0)</f>
        <v>4.7625587742804086E-2</v>
      </c>
      <c r="FH8" s="9">
        <f>IFERROR(Deaths!FI9/Confirmed!FI8, 0)</f>
        <v>4.6905390853414247E-2</v>
      </c>
      <c r="FI8" s="9">
        <f>IFERROR(Deaths!FJ9/Confirmed!FJ8, 0)</f>
        <v>4.6283649829424373E-2</v>
      </c>
      <c r="FJ8" s="9">
        <f>IFERROR(Deaths!FK9/Confirmed!FK8, 0)</f>
        <v>4.5648643941139121E-2</v>
      </c>
      <c r="FK8" s="9">
        <f>IFERROR(Deaths!FL9/Confirmed!FL8, 0)</f>
        <v>4.4961206611022785E-2</v>
      </c>
      <c r="FL8" s="9">
        <f>IFERROR(Deaths!FM9/Confirmed!FM8, 0)</f>
        <v>4.4430475839507301E-2</v>
      </c>
      <c r="FM8" s="9">
        <f>IFERROR(Deaths!FN9/Confirmed!FN8, 0)</f>
        <v>4.3920216403396078E-2</v>
      </c>
      <c r="FN8" s="9">
        <f>IFERROR(Deaths!FO9/Confirmed!FO8, 0)</f>
        <v>4.3332604031623395E-2</v>
      </c>
      <c r="FO8" s="9">
        <f>IFERROR(Deaths!FP9/Confirmed!FP8, 0)</f>
        <v>4.2789810246205658E-2</v>
      </c>
      <c r="FP8" s="9">
        <f>IFERROR(Deaths!FQ9/Confirmed!FQ8, 0)</f>
        <v>4.2130190635863173E-2</v>
      </c>
      <c r="FQ8" s="9">
        <f>IFERROR(Deaths!FR9/Confirmed!FR8, 0)</f>
        <v>4.1576156961505427E-2</v>
      </c>
      <c r="FR8" s="9">
        <f>IFERROR(Deaths!FS9/Confirmed!FS8, 0)</f>
        <v>4.0984963059959315E-2</v>
      </c>
      <c r="FS8" s="9">
        <f>IFERROR(Deaths!FT9/Confirmed!FT8, 0)</f>
        <v>4.0400473798649819E-2</v>
      </c>
      <c r="FT8" s="9">
        <f>IFERROR(Deaths!FU9/Confirmed!FU8, 0)</f>
        <v>3.987122496250993E-2</v>
      </c>
      <c r="FU8" s="9">
        <f>IFERROR(Deaths!FV9/Confirmed!FV8, 0)</f>
        <v>3.9374120884197991E-2</v>
      </c>
      <c r="FV8" s="9">
        <f>IFERROR(Deaths!FW9/Confirmed!FW8, 0)</f>
        <v>3.8807330946707373E-2</v>
      </c>
      <c r="FW8" s="9">
        <f>IFERROR(Deaths!FX9/Confirmed!FX8, 0)</f>
        <v>3.8293092384753362E-2</v>
      </c>
      <c r="FX8" s="9">
        <f>IFERROR(Deaths!FY9/Confirmed!FY8, 0)</f>
        <v>3.7882635903340886E-2</v>
      </c>
      <c r="FY8" s="9">
        <f>IFERROR(Deaths!FZ9/Confirmed!FZ8, 0)</f>
        <v>3.7399509087597579E-2</v>
      </c>
      <c r="FZ8" s="9">
        <f>IFERROR(Deaths!GA9/Confirmed!GA8, 0)</f>
        <v>3.6941346711303891E-2</v>
      </c>
      <c r="GA8" s="9">
        <f>IFERROR(Deaths!GB9/Confirmed!GB8, 0)</f>
        <v>3.661106139086788E-2</v>
      </c>
      <c r="GB8" s="9">
        <f>IFERROR(Deaths!GC9/Confirmed!GC8, 0)</f>
        <v>3.6268784767387152E-2</v>
      </c>
      <c r="GC8" s="9">
        <f>IFERROR(Deaths!GD9/Confirmed!GD8, 0)</f>
        <v>3.5923444313355937E-2</v>
      </c>
      <c r="GD8" s="9">
        <f>IFERROR(Deaths!GE9/Confirmed!GE8, 0)</f>
        <v>3.5550784388176736E-2</v>
      </c>
      <c r="GE8" s="9">
        <f>IFERROR(Deaths!GF9/Confirmed!GF8, 0)</f>
        <v>3.5217209543042513E-2</v>
      </c>
      <c r="GF8" s="9">
        <f>IFERROR(Deaths!GG9/Confirmed!GG8, 0)</f>
        <v>3.4887149320861073E-2</v>
      </c>
      <c r="GG8" s="9">
        <f>IFERROR(Deaths!GH9/Confirmed!GH8, 0)</f>
        <v>3.4686766672862898E-2</v>
      </c>
      <c r="GH8" s="9">
        <f>IFERROR(Deaths!GI9/Confirmed!GI8, 0)</f>
        <v>3.4465593932730514E-2</v>
      </c>
      <c r="GI8" s="9">
        <f>IFERROR(Deaths!GJ9/Confirmed!GJ8, 0)</f>
        <v>3.4228762848536438E-2</v>
      </c>
      <c r="GJ8" s="9">
        <f>IFERROR(Deaths!GK9/Confirmed!GK8, 0)</f>
        <v>3.3988033434540328E-2</v>
      </c>
      <c r="GK8" s="9">
        <f>IFERROR(Deaths!GL9/Confirmed!GL8, 0)</f>
        <v>3.3743119748129144E-2</v>
      </c>
      <c r="GL8" s="9">
        <f>IFERROR(Deaths!GM9/Confirmed!GM8, 0)</f>
        <v>3.3569700173284735E-2</v>
      </c>
      <c r="GM8" s="9">
        <f>IFERROR(Deaths!GN9/Confirmed!GN8, 0)</f>
        <v>3.3334554112537426E-2</v>
      </c>
      <c r="GN8" s="9">
        <f>IFERROR(Deaths!GO9/Confirmed!GO8, 0)</f>
        <v>3.3135454849726749E-2</v>
      </c>
      <c r="GO8" s="9">
        <f>IFERROR(Deaths!GP9/Confirmed!GP8, 0)</f>
        <v>3.3008001082648522E-2</v>
      </c>
      <c r="GP8" s="9">
        <f>IFERROR(Deaths!GQ9/Confirmed!GQ8, 0)</f>
        <v>3.2925042916890364E-2</v>
      </c>
      <c r="GQ8" s="9">
        <f>IFERROR(Deaths!GR9/Confirmed!GR8, 0)</f>
        <v>3.2778472663701562E-2</v>
      </c>
      <c r="GR8" s="9">
        <f>IFERROR(Deaths!GS9/Confirmed!GS8, 0)</f>
        <v>3.2634602827402312E-2</v>
      </c>
      <c r="GS8" s="9">
        <f>IFERROR(Deaths!GT9/Confirmed!GT8, 0)</f>
        <v>3.2496392011612751E-2</v>
      </c>
      <c r="GT8" s="9">
        <f>IFERROR(Deaths!GU9/Confirmed!GU8, 0)</f>
        <v>3.2312730718525036E-2</v>
      </c>
      <c r="GU8" s="9">
        <f>IFERROR(Deaths!GV9/Confirmed!GV8, 0)</f>
        <v>3.2126070873936784E-2</v>
      </c>
      <c r="GV8" s="9">
        <f>IFERROR(Deaths!GW9/Confirmed!GW8, 0)</f>
        <v>3.2024539447788526E-2</v>
      </c>
      <c r="GW8" s="9">
        <f>IFERROR(Deaths!GX9/Confirmed!GX8, 0)</f>
        <v>3.1968376362531421E-2</v>
      </c>
      <c r="GX8" s="9">
        <f>IFERROR(Deaths!GY9/Confirmed!GY8, 0)</f>
        <v>3.1858188599150655E-2</v>
      </c>
      <c r="GY8" s="9">
        <f>IFERROR(Deaths!GZ9/Confirmed!GZ8, 0)</f>
        <v>3.1718650836881447E-2</v>
      </c>
      <c r="GZ8" s="9">
        <f>IFERROR(Deaths!HA9/Confirmed!HA8, 0)</f>
        <v>3.1628330652597528E-2</v>
      </c>
      <c r="HA8" s="9">
        <f>IFERROR(Deaths!HB9/Confirmed!HB8, 0)</f>
        <v>3.1511576580513186E-2</v>
      </c>
      <c r="HB8" s="9">
        <f>IFERROR(Deaths!HC9/Confirmed!HC8, 0)</f>
        <v>3.1389331283401808E-2</v>
      </c>
      <c r="HC8" s="9">
        <f>IFERROR(Deaths!HD9/Confirmed!HD8, 0)</f>
        <v>3.1363688926486527E-2</v>
      </c>
      <c r="HD8" s="9">
        <f>IFERROR(Deaths!HE9/Confirmed!HE8, 0)</f>
        <v>3.1330171051468063E-2</v>
      </c>
      <c r="HE8" s="9">
        <f>IFERROR(Deaths!HF9/Confirmed!HF8, 0)</f>
        <v>3.1279810126593637E-2</v>
      </c>
      <c r="HF8" s="9">
        <f>IFERROR(Deaths!HG9/Confirmed!HG8, 0)</f>
        <v>3.1201256651327277E-2</v>
      </c>
      <c r="HG8" s="9">
        <f>IFERROR(Deaths!HH9/Confirmed!HH8, 0)</f>
        <v>3.1136166675197641E-2</v>
      </c>
      <c r="HH8" s="9">
        <f>IFERROR(Deaths!HI9/Confirmed!HI8, 0)</f>
        <v>3.1036015757486015E-2</v>
      </c>
      <c r="HI8" s="9">
        <f>IFERROR(Deaths!HJ9/Confirmed!HJ8, 0)</f>
        <v>3.0920342847360966E-2</v>
      </c>
      <c r="HJ8" s="9">
        <f>IFERROR(Deaths!HK9/Confirmed!HK8, 0)</f>
        <v>3.0917744773629994E-2</v>
      </c>
      <c r="HK8" s="9">
        <f>IFERROR(Deaths!HL9/Confirmed!HL8, 0)</f>
        <v>3.0880227410330509E-2</v>
      </c>
      <c r="HL8" s="9">
        <f>IFERROR(Deaths!HM9/Confirmed!HM8, 0)</f>
        <v>3.0829486450764023E-2</v>
      </c>
      <c r="HM8" s="9">
        <f>IFERROR(Deaths!HN9/Confirmed!HN8, 0)</f>
        <v>3.0746558165581386E-2</v>
      </c>
      <c r="HN8" s="9">
        <f>IFERROR(Deaths!HO9/Confirmed!HO8, 0)</f>
        <v>3.0677614939914204E-2</v>
      </c>
      <c r="HO8" s="9">
        <f>IFERROR(Deaths!HP9/Confirmed!HP8, 0)</f>
        <v>3.0579088430682605E-2</v>
      </c>
      <c r="HP8" s="9">
        <f>IFERROR(Deaths!HQ9/Confirmed!HQ8, 0)</f>
        <v>3.0488833802480381E-2</v>
      </c>
      <c r="HQ8" s="9">
        <f>IFERROR(Deaths!HR9/Confirmed!HR8, 0)</f>
        <v>3.0451219254974439E-2</v>
      </c>
      <c r="HR8" s="9">
        <f>IFERROR(Deaths!HS9/Confirmed!HS8, 0)</f>
        <v>3.042050009575048E-2</v>
      </c>
      <c r="HS8" s="9">
        <f>IFERROR(Deaths!HT9/Confirmed!HT8, 0)</f>
        <v>3.0369744201245989E-2</v>
      </c>
      <c r="HT8" s="9">
        <f>IFERROR(Deaths!HU9/Confirmed!HU8, 0)</f>
        <v>3.0275869194190268E-2</v>
      </c>
      <c r="HU8" s="9">
        <f>IFERROR(Deaths!HV9/Confirmed!HV8, 0)</f>
        <v>3.0192650179710151E-2</v>
      </c>
      <c r="HV8" s="9">
        <f>IFERROR(Deaths!HW9/Confirmed!HW8, 0)</f>
        <v>3.0112797564677309E-2</v>
      </c>
      <c r="HW8" s="9">
        <f>IFERROR(Deaths!HX9/Confirmed!HX8, 0)</f>
        <v>3.0047598412021641E-2</v>
      </c>
      <c r="HX8" s="9">
        <f>IFERROR(Deaths!HY9/Confirmed!HY8, 0)</f>
        <v>2.9989082986679981E-2</v>
      </c>
      <c r="HY8" s="9">
        <f>IFERROR(Deaths!HZ9/Confirmed!HZ8, 0)</f>
        <v>3.0009989815322775E-2</v>
      </c>
      <c r="HZ8" s="9">
        <f>IFERROR(Deaths!IA9/Confirmed!IA8, 0)</f>
        <v>2.9981308364483455E-2</v>
      </c>
      <c r="IA8" s="9">
        <f>IFERROR(Deaths!IB9/Confirmed!IB8, 0)</f>
        <v>2.9941163679250697E-2</v>
      </c>
      <c r="IB8" s="9">
        <f>IFERROR(Deaths!IC9/Confirmed!IC8, 0)</f>
        <v>2.9862815835514627E-2</v>
      </c>
      <c r="IC8" s="9">
        <f>IFERROR(Deaths!ID9/Confirmed!ID8, 0)</f>
        <v>2.9771106001854113E-2</v>
      </c>
      <c r="ID8" s="9">
        <f>IFERROR(Deaths!IE9/Confirmed!IE8, 0)</f>
        <v>2.9681601689250655E-2</v>
      </c>
      <c r="IE8" s="9">
        <f>IFERROR(Deaths!IF9/Confirmed!IF8, 0)</f>
        <v>2.9685833231137056E-2</v>
      </c>
      <c r="IF8" s="9">
        <f>IFERROR(Deaths!IG9/Confirmed!IG8, 0)</f>
        <v>2.9653961514575614E-2</v>
      </c>
      <c r="IG8" s="9">
        <f>IFERROR(Deaths!IH9/Confirmed!IH8, 0)</f>
        <v>2.9582848620521806E-2</v>
      </c>
      <c r="IH8" s="9">
        <f>IFERROR(Deaths!II9/Confirmed!II8, 0)</f>
        <v>2.9501313115929378E-2</v>
      </c>
      <c r="II8" s="9">
        <f>IFERROR(Deaths!IJ9/Confirmed!IJ8, 0)</f>
        <v>2.9424294064863063E-2</v>
      </c>
      <c r="IJ8" s="9">
        <f>IFERROR(Deaths!IK9/Confirmed!IK8, 0)</f>
        <v>2.9297731873754538E-2</v>
      </c>
      <c r="IK8" s="9">
        <f>IFERROR(Deaths!IL9/Confirmed!IL8, 0)</f>
        <v>2.9137938596523184E-2</v>
      </c>
      <c r="IL8" s="9">
        <f>IFERROR(Deaths!IM9/Confirmed!IM8, 0)</f>
        <v>2.9118794150801559E-2</v>
      </c>
      <c r="IM8" s="9">
        <f>IFERROR(Deaths!IN9/Confirmed!IN8, 0)</f>
        <v>2.9106876377275687E-2</v>
      </c>
      <c r="IN8" s="9">
        <f>IFERROR(Deaths!IO9/Confirmed!IO8, 0)</f>
        <v>2.904048136474437E-2</v>
      </c>
      <c r="IO8" s="9">
        <f>IFERROR(Deaths!IP9/Confirmed!IP8, 0)</f>
        <v>2.8973133850717151E-2</v>
      </c>
      <c r="IP8" s="9">
        <f>IFERROR(Deaths!IQ9/Confirmed!IQ8, 0)</f>
        <v>2.8900037151986076E-2</v>
      </c>
      <c r="IQ8" s="9">
        <f>IFERROR(Deaths!IR9/Confirmed!IR8, 0)</f>
        <v>2.8792021197696839E-2</v>
      </c>
      <c r="IR8" s="9">
        <f>IFERROR(Deaths!IS9/Confirmed!IS8, 0)</f>
        <v>2.8708199528529869E-2</v>
      </c>
      <c r="IS8" s="9">
        <f>IFERROR(Deaths!IT9/Confirmed!IT8, 0)</f>
        <v>2.8654491282584345E-2</v>
      </c>
      <c r="IT8" s="9">
        <f>IFERROR(Deaths!IU9/Confirmed!IU8, 0)</f>
        <v>2.8627687888378387E-2</v>
      </c>
      <c r="IU8" s="9">
        <f>IFERROR(Deaths!IV9/Confirmed!IV8, 0)</f>
        <v>2.8567269031489387E-2</v>
      </c>
      <c r="IV8" s="9">
        <f>IFERROR(Deaths!IW9/Confirmed!IW8, 0)</f>
        <v>2.8470188459904764E-2</v>
      </c>
      <c r="IW8" s="9">
        <f>IFERROR(Deaths!IX9/Confirmed!IX8, 0)</f>
        <v>2.8375059144329497E-2</v>
      </c>
      <c r="IX8" s="9">
        <f>IFERROR(Deaths!IY9/Confirmed!IY8, 0)</f>
        <v>2.8289901478994291E-2</v>
      </c>
      <c r="IY8" s="9">
        <f>IFERROR(Deaths!IZ9/Confirmed!IZ8, 0)</f>
        <v>2.8204711951977764E-2</v>
      </c>
      <c r="IZ8" s="9">
        <f>IFERROR(Deaths!JA9/Confirmed!JA8, 0)</f>
        <v>2.812664933668101E-2</v>
      </c>
      <c r="JA8" s="9">
        <f>IFERROR(Deaths!JB9/Confirmed!JB8, 0)</f>
        <v>2.8058250435581283E-2</v>
      </c>
      <c r="JB8" s="9">
        <f>IFERROR(Deaths!JC9/Confirmed!JC8, 0)</f>
        <v>2.7972761749621055E-2</v>
      </c>
      <c r="JC8" s="9">
        <f>IFERROR(Deaths!JD9/Confirmed!JD8, 0)</f>
        <v>2.7893437887175295E-2</v>
      </c>
      <c r="JD8" s="9">
        <f>IFERROR(Deaths!JE9/Confirmed!JE8, 0)</f>
        <v>2.7779658175967736E-2</v>
      </c>
      <c r="JE8" s="9">
        <f>IFERROR(Deaths!JF9/Confirmed!JF8, 0)</f>
        <v>2.7675810188238125E-2</v>
      </c>
      <c r="JF8" s="9">
        <f>IFERROR(Deaths!JG9/Confirmed!JG8, 0)</f>
        <v>2.7578039082987903E-2</v>
      </c>
      <c r="JG8" s="9">
        <f>IFERROR(Deaths!JH9/Confirmed!JH8, 0)</f>
        <v>2.7495851086091202E-2</v>
      </c>
      <c r="JH8" s="9">
        <f>IFERROR(Deaths!JI9/Confirmed!JI8, 0)</f>
        <v>2.7412495968806256E-2</v>
      </c>
      <c r="JI8" s="9">
        <f>IFERROR(Deaths!JJ9/Confirmed!JJ8, 0)</f>
        <v>2.7297349521109671E-2</v>
      </c>
      <c r="JJ8" s="9">
        <f>IFERROR(Deaths!JK9/Confirmed!JK8, 0)</f>
        <v>2.7178732365549626E-2</v>
      </c>
      <c r="JK8" s="9">
        <f>IFERROR(Deaths!JL9/Confirmed!JL8, 0)</f>
        <v>2.7083578977015882E-2</v>
      </c>
      <c r="JL8" s="9">
        <f>IFERROR(Deaths!JM9/Confirmed!JM8, 0)</f>
        <v>2.6979898927022676E-2</v>
      </c>
      <c r="JM8" s="9">
        <f>IFERROR(Deaths!JN9/Confirmed!JN8, 0)</f>
        <v>2.6815857682963667E-2</v>
      </c>
      <c r="JN8" s="9">
        <f>IFERROR(Deaths!JO9/Confirmed!JO8, 0)</f>
        <v>2.6727054230550995E-2</v>
      </c>
      <c r="JO8" s="9">
        <f>IFERROR(Deaths!JP9/Confirmed!JP8, 0)</f>
        <v>2.6662367796276613E-2</v>
      </c>
      <c r="JP8" s="9">
        <f>IFERROR(Deaths!JQ9/Confirmed!JQ8, 0)</f>
        <v>2.6526459299654716E-2</v>
      </c>
      <c r="JQ8" s="9">
        <f>IFERROR(Deaths!JR9/Confirmed!JR8, 0)</f>
        <v>2.6384151146054007E-2</v>
      </c>
      <c r="JR8" s="9">
        <f>IFERROR(Deaths!JS9/Confirmed!JS8, 0)</f>
        <v>2.6240830604976579E-2</v>
      </c>
      <c r="JS8" s="9">
        <f>IFERROR(Deaths!JT9/Confirmed!JT8, 0)</f>
        <v>2.6105662097314752E-2</v>
      </c>
      <c r="JT8" s="9">
        <f>IFERROR(Deaths!JU9/Confirmed!JU8, 0)</f>
        <v>2.5965084637575037E-2</v>
      </c>
      <c r="JU8" s="9">
        <f>IFERROR(Deaths!JV9/Confirmed!JV8, 0)</f>
        <v>2.5848815069595278E-2</v>
      </c>
      <c r="JV8" s="9">
        <f>IFERROR(Deaths!JW9/Confirmed!JW8, 0)</f>
        <v>2.5734606037108584E-2</v>
      </c>
      <c r="JW8" s="9">
        <f>IFERROR(Deaths!JX9/Confirmed!JX8, 0)</f>
        <v>2.5584951347073583E-2</v>
      </c>
      <c r="JX8" s="9">
        <f>IFERROR(Deaths!JY9/Confirmed!JY8, 0)</f>
        <v>2.5423187233700281E-2</v>
      </c>
      <c r="JY8" s="9">
        <f>IFERROR(Deaths!JZ9/Confirmed!JZ8, 0)</f>
        <v>2.5273226950180507E-2</v>
      </c>
      <c r="JZ8" s="9">
        <f>IFERROR(Deaths!KA9/Confirmed!KA8, 0)</f>
        <v>2.5040701833036028E-2</v>
      </c>
      <c r="KA8" s="9">
        <f>IFERROR(Deaths!KB9/Confirmed!KB8, 0)</f>
        <v>2.487362083846608E-2</v>
      </c>
      <c r="KB8" s="9">
        <f>IFERROR(Deaths!KC9/Confirmed!KC8, 0)</f>
        <v>2.4706600550401771E-2</v>
      </c>
      <c r="KC8" s="9">
        <f>IFERROR(Deaths!KD9/Confirmed!KD8, 0)</f>
        <v>2.4554057319849526E-2</v>
      </c>
      <c r="KD8" s="9">
        <f>IFERROR(Deaths!KE9/Confirmed!KE8, 0)</f>
        <v>2.4345433650174598E-2</v>
      </c>
      <c r="KE8" s="9">
        <f>IFERROR(Deaths!KF9/Confirmed!KF8, 0)</f>
        <v>2.4154132035220825E-2</v>
      </c>
      <c r="KF8" s="9">
        <f>IFERROR(Deaths!KG9/Confirmed!KG8, 0)</f>
        <v>2.3953772931577754E-2</v>
      </c>
      <c r="KG8" s="9">
        <f>IFERROR(Deaths!KH9/Confirmed!KH8, 0)</f>
        <v>2.3736787946919816E-2</v>
      </c>
      <c r="KH8" s="9">
        <f>IFERROR(Deaths!KI9/Confirmed!KI8, 0)</f>
        <v>2.3532729823501342E-2</v>
      </c>
      <c r="KI8" s="9">
        <f>IFERROR(Deaths!KJ9/Confirmed!KJ8, 0)</f>
        <v>2.3350262440294194E-2</v>
      </c>
      <c r="KJ8" s="9">
        <f>IFERROR(Deaths!KK9/Confirmed!KK8, 0)</f>
        <v>2.3160863547902231E-2</v>
      </c>
      <c r="KK8" s="9">
        <f>IFERROR(Deaths!KL9/Confirmed!KL8, 0)</f>
        <v>2.2915569487708811E-2</v>
      </c>
      <c r="KL8" s="9">
        <f>IFERROR(Deaths!KM9/Confirmed!KM8, 0)</f>
        <v>2.2644938983716598E-2</v>
      </c>
      <c r="KM8" s="9">
        <f>IFERROR(Deaths!KN9/Confirmed!KN8, 0)</f>
        <v>2.2422108010999937E-2</v>
      </c>
      <c r="KN8" s="9">
        <f>IFERROR(Deaths!KO9/Confirmed!KO8, 0)</f>
        <v>2.2217570113048049E-2</v>
      </c>
      <c r="KO8" s="9">
        <f>IFERROR(Deaths!KP9/Confirmed!KP8, 0)</f>
        <v>2.1970715558793208E-2</v>
      </c>
      <c r="KP8" s="9">
        <f>IFERROR(Deaths!KQ9/Confirmed!KQ8, 0)</f>
        <v>2.1806609709310004E-2</v>
      </c>
      <c r="KQ8" s="9">
        <f>IFERROR(Deaths!KR9/Confirmed!KR8, 0)</f>
        <v>2.1648558285696423E-2</v>
      </c>
      <c r="KR8" s="9">
        <f>IFERROR(Deaths!KS9/Confirmed!KS8, 0)</f>
        <v>2.147056239164304E-2</v>
      </c>
      <c r="KS8" s="9">
        <f>IFERROR(Deaths!KT9/Confirmed!KT8, 0)</f>
        <v>2.1278646641145465E-2</v>
      </c>
      <c r="KT8" s="9">
        <f>IFERROR(Deaths!KU9/Confirmed!KU8, 0)</f>
        <v>2.1098541272241565E-2</v>
      </c>
      <c r="KU8" s="9">
        <f>IFERROR(Deaths!KV9/Confirmed!KV8, 0)</f>
        <v>2.0931479053594045E-2</v>
      </c>
      <c r="KV8" s="9">
        <f>IFERROR(Deaths!KW9/Confirmed!KW8, 0)</f>
        <v>2.0727686473787452E-2</v>
      </c>
      <c r="KW8" s="9">
        <f>IFERROR(Deaths!KX9/Confirmed!KX8, 0)</f>
        <v>2.0608962976029169E-2</v>
      </c>
      <c r="KX8" s="9">
        <f>IFERROR(Deaths!KY9/Confirmed!KY8, 0)</f>
        <v>2.0491201564200836E-2</v>
      </c>
      <c r="KY8" s="9">
        <f>IFERROR(Deaths!KZ9/Confirmed!KZ8, 0)</f>
        <v>2.0420724373351073E-2</v>
      </c>
      <c r="KZ8" s="9">
        <f>IFERROR(Deaths!LA9/Confirmed!LA8, 0)</f>
        <v>2.0216293407103604E-2</v>
      </c>
      <c r="LA8" s="9">
        <f>IFERROR(Deaths!LB9/Confirmed!LB8, 0)</f>
        <v>2.0082758344198839E-2</v>
      </c>
      <c r="LB8" s="9">
        <f>IFERROR(Deaths!LC9/Confirmed!LC8, 0)</f>
        <v>1.9950980631635109E-2</v>
      </c>
      <c r="LC8" s="9">
        <f>IFERROR(Deaths!LD9/Confirmed!LD8, 0)</f>
        <v>1.9815100320899302E-2</v>
      </c>
      <c r="LD8" s="9">
        <f>IFERROR(Deaths!LE9/Confirmed!LE8, 0)</f>
        <v>1.9729768285299092E-2</v>
      </c>
      <c r="LE8" s="9">
        <f>IFERROR(Deaths!LF9/Confirmed!LF8, 0)</f>
        <v>1.9646033584266618E-2</v>
      </c>
      <c r="LF8" s="9">
        <f>IFERROR(Deaths!LG9/Confirmed!LG8, 0)</f>
        <v>1.9545008964473299E-2</v>
      </c>
      <c r="LG8" s="9">
        <f>IFERROR(Deaths!LH9/Confirmed!LH8, 0)</f>
        <v>1.9416007129599257E-2</v>
      </c>
      <c r="LH8" s="9">
        <f>IFERROR(Deaths!LI9/Confirmed!LI8, 0)</f>
        <v>1.9291120208119867E-2</v>
      </c>
      <c r="LI8" s="9">
        <f>IFERROR(Deaths!LJ9/Confirmed!LJ8, 0)</f>
        <v>1.9147636525533623E-2</v>
      </c>
      <c r="LJ8" s="9">
        <f>IFERROR(Deaths!LK9/Confirmed!LK8, 0)</f>
        <v>1.9007515958455793E-2</v>
      </c>
      <c r="LK8" s="9">
        <f>IFERROR(Deaths!LL9/Confirmed!LL8, 0)</f>
        <v>1.8900557671124689E-2</v>
      </c>
      <c r="LL8" s="9">
        <f>IFERROR(Deaths!LM9/Confirmed!LM8, 0)</f>
        <v>1.8834402195584469E-2</v>
      </c>
      <c r="LM8" s="9">
        <f>IFERROR(Deaths!LN9/Confirmed!LN8, 0)</f>
        <v>1.8747722876834429E-2</v>
      </c>
      <c r="LN8" s="9">
        <f>IFERROR(Deaths!LO9/Confirmed!LO8, 0)</f>
        <v>1.8680092144489478E-2</v>
      </c>
      <c r="LO8" s="9">
        <f>IFERROR(Deaths!LP9/Confirmed!LP8, 0)</f>
        <v>1.8581080145243289E-2</v>
      </c>
      <c r="LP8" s="9">
        <f>IFERROR(Deaths!LQ9/Confirmed!LQ8, 0)</f>
        <v>1.8467794275017851E-2</v>
      </c>
      <c r="LQ8" s="9">
        <f>IFERROR(Deaths!LR9/Confirmed!LR8, 0)</f>
        <v>1.8352105630642674E-2</v>
      </c>
      <c r="LR8" s="9">
        <f>IFERROR(Deaths!LS9/Confirmed!LS8, 0)</f>
        <v>1.8307406655734479E-2</v>
      </c>
      <c r="LS8" s="9">
        <f>IFERROR(Deaths!LT9/Confirmed!LT8, 0)</f>
        <v>1.8260850578869444E-2</v>
      </c>
      <c r="LT8" s="9">
        <f>IFERROR(Deaths!LU9/Confirmed!LU8, 0)</f>
        <v>1.820817840861794E-2</v>
      </c>
      <c r="LU8" s="9">
        <f>IFERROR(Deaths!LV9/Confirmed!LV8, 0)</f>
        <v>1.8114538305192142E-2</v>
      </c>
      <c r="LV8" s="9">
        <f>IFERROR(Deaths!LW9/Confirmed!LW8, 0)</f>
        <v>1.8068099328955613E-2</v>
      </c>
      <c r="LW8" s="9">
        <f>IFERROR(Deaths!LX9/Confirmed!LX8, 0)</f>
        <v>1.7974411987047984E-2</v>
      </c>
      <c r="LX8" s="9">
        <f>IFERROR(Deaths!LY9/Confirmed!LY8, 0)</f>
        <v>1.7884099318636975E-2</v>
      </c>
      <c r="LY8" s="9">
        <f>IFERROR(Deaths!LZ9/Confirmed!LZ8, 0)</f>
        <v>1.7875981221917994E-2</v>
      </c>
      <c r="LZ8" s="9">
        <f>IFERROR(Deaths!MA9/Confirmed!MA8, 0)</f>
        <v>1.7839094672618773E-2</v>
      </c>
      <c r="MA8" s="9">
        <f>IFERROR(Deaths!MB9/Confirmed!MB8, 0)</f>
        <v>1.7809575878656145E-2</v>
      </c>
      <c r="MB8" s="9">
        <f>IFERROR(Deaths!MC9/Confirmed!MC8, 0)</f>
        <v>1.7791611965654097E-2</v>
      </c>
      <c r="MC8" s="9">
        <f>IFERROR(Deaths!MD9/Confirmed!MD8, 0)</f>
        <v>1.767921673018813E-2</v>
      </c>
      <c r="MD8" s="9">
        <f>IFERROR(Deaths!ME9/Confirmed!ME8, 0)</f>
        <v>1.7610597592098442E-2</v>
      </c>
      <c r="ME8" s="9">
        <f>IFERROR(Deaths!MF9/Confirmed!MF8, 0)</f>
        <v>1.755543001935609E-2</v>
      </c>
      <c r="MF8" s="9">
        <f>IFERROR(Deaths!MG9/Confirmed!MG8, 0)</f>
        <v>1.7561230324850897E-2</v>
      </c>
      <c r="MG8" s="9">
        <f>IFERROR(Deaths!MH9/Confirmed!MH8, 0)</f>
        <v>1.7542384665209451E-2</v>
      </c>
      <c r="MH8" s="9">
        <f>IFERROR(Deaths!MI9/Confirmed!MI8, 0)</f>
        <v>1.7508205595377701E-2</v>
      </c>
      <c r="MI8" s="9">
        <f>IFERROR(Deaths!MJ9/Confirmed!MJ8, 0)</f>
        <v>1.7481752325786592E-2</v>
      </c>
      <c r="MJ8" s="9">
        <f>IFERROR(Deaths!MK9/Confirmed!MK8, 0)</f>
        <v>1.734811338853335E-2</v>
      </c>
      <c r="MK8" s="9">
        <f>IFERROR(Deaths!ML9/Confirmed!ML8, 0)</f>
        <v>1.7243108286086179E-2</v>
      </c>
      <c r="ML8" s="9">
        <f>IFERROR(Deaths!MM9/Confirmed!MM8, 0)</f>
        <v>1.7191580505861521E-2</v>
      </c>
      <c r="MM8" s="9">
        <f>IFERROR(Deaths!MN9/Confirmed!MN8, 0)</f>
        <v>1.7175022194306361E-2</v>
      </c>
      <c r="MN8" s="9">
        <f>IFERROR(Deaths!MO9/Confirmed!MO8, 0)</f>
        <v>1.7153660062473722E-2</v>
      </c>
      <c r="MO8" s="9">
        <f>IFERROR(Deaths!MP9/Confirmed!MP8, 0)</f>
        <v>1.7116484343994359E-2</v>
      </c>
      <c r="MP8" s="9">
        <f>IFERROR(Deaths!MQ9/Confirmed!MQ8, 0)</f>
        <v>1.7074290055552374E-2</v>
      </c>
      <c r="MQ8" s="9">
        <f>IFERROR(Deaths!MR9/Confirmed!MR8, 0)</f>
        <v>1.7022648879814278E-2</v>
      </c>
      <c r="MR8" s="9">
        <f>IFERROR(Deaths!MS9/Confirmed!MS8, 0)</f>
        <v>1.6950114435121386E-2</v>
      </c>
      <c r="MS8" s="9">
        <f>IFERROR(Deaths!MT9/Confirmed!MT8, 0)</f>
        <v>1.688192385056294E-2</v>
      </c>
      <c r="MT8" s="9">
        <f>IFERROR(Deaths!MU9/Confirmed!MU8, 0)</f>
        <v>1.6910072899082314E-2</v>
      </c>
      <c r="MU8" s="9">
        <f>IFERROR(Deaths!MV9/Confirmed!MV8, 0)</f>
        <v>1.6915763897214012E-2</v>
      </c>
      <c r="MV8" s="9">
        <f>IFERROR(Deaths!MW9/Confirmed!MW8, 0)</f>
        <v>1.6915163450931546E-2</v>
      </c>
      <c r="MW8" s="9">
        <f>IFERROR(Deaths!MX9/Confirmed!MX8, 0)</f>
        <v>1.6906374080653104E-2</v>
      </c>
      <c r="MX8" s="9">
        <f>IFERROR(Deaths!MY9/Confirmed!MY8, 0)</f>
        <v>1.6907150563893324E-2</v>
      </c>
      <c r="MY8" s="9">
        <f>IFERROR(Deaths!MZ9/Confirmed!MZ8, 0)</f>
        <v>1.6859783803695585E-2</v>
      </c>
      <c r="MZ8" s="9">
        <f>IFERROR(Deaths!NA9/Confirmed!NA8, 0)</f>
        <v>1.6822376673125555E-2</v>
      </c>
      <c r="NA8" s="9">
        <f>IFERROR(Deaths!NB9/Confirmed!NB8, 0)</f>
        <v>1.6812460048339584E-2</v>
      </c>
      <c r="NB8" s="9">
        <f>IFERROR(Deaths!NC9/Confirmed!NC8, 0)</f>
        <v>1.6866530194397732E-2</v>
      </c>
      <c r="NC8" s="9">
        <f>IFERROR(Deaths!ND9/Confirmed!ND8, 0)</f>
        <v>1.690344539680037E-2</v>
      </c>
      <c r="ND8" s="9">
        <f>IFERROR(Deaths!NE9/Confirmed!NE8, 0)</f>
        <v>1.6927896891849776E-2</v>
      </c>
      <c r="NE8" s="9">
        <f>IFERROR(Deaths!NF9/Confirmed!NF8, 0)</f>
        <v>1.6946051697863725E-2</v>
      </c>
      <c r="NF8" s="9">
        <f>IFERROR(Deaths!NG9/Confirmed!NG8, 0)</f>
        <v>1.693324407059512E-2</v>
      </c>
      <c r="NG8" s="9">
        <f>IFERROR(Deaths!NH9/Confirmed!NH8, 0)</f>
        <v>1.6909502719474834E-2</v>
      </c>
      <c r="NH8" s="9">
        <f>IFERROR(Deaths!NI9/Confirmed!NI8, 0)</f>
        <v>1.6969830097409062E-2</v>
      </c>
      <c r="NI8" s="9">
        <f>IFERROR(Deaths!NJ9/Confirmed!NJ8, 0)</f>
        <v>1.702256183718864E-2</v>
      </c>
      <c r="NJ8" s="9">
        <f>IFERROR(Deaths!NK9/Confirmed!NK8, 0)</f>
        <v>1.706690050285985E-2</v>
      </c>
      <c r="NK8" s="9">
        <f>IFERROR(Deaths!NL9/Confirmed!NL8, 0)</f>
        <v>1.7096541864355396E-2</v>
      </c>
      <c r="NL8" s="9">
        <f>IFERROR(Deaths!NM9/Confirmed!NM8, 0)</f>
        <v>1.7109443632762244E-2</v>
      </c>
      <c r="NM8" s="9">
        <f>IFERROR(Deaths!NN9/Confirmed!NN8, 0)</f>
        <v>1.7106583442834365E-2</v>
      </c>
      <c r="NN8" s="9">
        <f>IFERROR(Deaths!NO9/Confirmed!NO8, 0)</f>
        <v>1.7096556103380275E-2</v>
      </c>
      <c r="NO8" s="9">
        <f>IFERROR(Deaths!NP9/Confirmed!NP8, 0)</f>
        <v>1.7153260112747832E-2</v>
      </c>
      <c r="NP8" s="9">
        <f>IFERROR(Deaths!NQ9/Confirmed!NQ8, 0)</f>
        <v>1.7220687154962066E-2</v>
      </c>
      <c r="NQ8" s="9">
        <f>IFERROR(Deaths!NR9/Confirmed!NR8, 0)</f>
        <v>1.7280865214434105E-2</v>
      </c>
      <c r="NR8" s="9">
        <f>IFERROR(Deaths!NS9/Confirmed!NS8, 0)</f>
        <v>1.7329257302608297E-2</v>
      </c>
      <c r="NS8" s="9">
        <f>IFERROR(Deaths!NT9/Confirmed!NT8, 0)</f>
        <v>1.735883968950043E-2</v>
      </c>
      <c r="NT8" s="9">
        <f>IFERROR(Deaths!NU9/Confirmed!NU8, 0)</f>
        <v>1.7351862594756608E-2</v>
      </c>
      <c r="NU8" s="9">
        <f>IFERROR(Deaths!NV9/Confirmed!NV8, 0)</f>
        <v>1.7353341257035072E-2</v>
      </c>
      <c r="NV8" s="9">
        <f>IFERROR(Deaths!NW9/Confirmed!NW8, 0)</f>
        <v>1.7405243193626199E-2</v>
      </c>
      <c r="NW8" s="9">
        <f>IFERROR(Deaths!NX9/Confirmed!NX8, 0)</f>
        <v>1.7466250104381874E-2</v>
      </c>
      <c r="NX8" s="9">
        <f>IFERROR(Deaths!NY9/Confirmed!NY8, 0)</f>
        <v>1.7514765599286716E-2</v>
      </c>
      <c r="NY8" s="9">
        <f>IFERROR(Deaths!NZ9/Confirmed!NZ8, 0)</f>
        <v>1.7557232323623068E-2</v>
      </c>
      <c r="NZ8" s="9">
        <f>IFERROR(Deaths!OA9/Confirmed!OA8, 0)</f>
        <v>1.7581095035062819E-2</v>
      </c>
      <c r="OA8" s="9">
        <f>IFERROR(Deaths!OB9/Confirmed!OB8, 0)</f>
        <v>1.7580555607183451E-2</v>
      </c>
      <c r="OB8" s="9">
        <f>IFERROR(Deaths!OC9/Confirmed!OC8, 0)</f>
        <v>1.758049852342038E-2</v>
      </c>
      <c r="OC8" s="9">
        <f>IFERROR(Deaths!OD9/Confirmed!OD8, 0)</f>
        <v>1.7603049824875133E-2</v>
      </c>
      <c r="OD8" s="9">
        <f>IFERROR(Deaths!OE9/Confirmed!OE8, 0)</f>
        <v>1.7645124958340766E-2</v>
      </c>
      <c r="OE8" s="9">
        <f>IFERROR(Deaths!OF9/Confirmed!OF8, 0)</f>
        <v>1.7689678030567153E-2</v>
      </c>
      <c r="OF8" s="9">
        <f>IFERROR(Deaths!OG9/Confirmed!OG8, 0)</f>
        <v>1.7734033427715595E-2</v>
      </c>
      <c r="OG8" s="9">
        <f>IFERROR(Deaths!OH9/Confirmed!OH8, 0)</f>
        <v>1.7752907614658767E-2</v>
      </c>
      <c r="OH8" s="9">
        <f>IFERROR(Deaths!OI9/Confirmed!OI8, 0)</f>
        <v>1.7760036919461118E-2</v>
      </c>
      <c r="OI8" s="9">
        <f>IFERROR(Deaths!OJ9/Confirmed!OJ8, 0)</f>
        <v>1.7770690273920618E-2</v>
      </c>
      <c r="OJ8" s="9">
        <f>IFERROR(Deaths!OK9/Confirmed!OK8, 0)</f>
        <v>1.7805563110910513E-2</v>
      </c>
      <c r="OK8" s="9">
        <f>IFERROR(Deaths!OL9/Confirmed!OL8, 0)</f>
        <v>1.7870461644929357E-2</v>
      </c>
      <c r="OL8" s="9">
        <f>IFERROR(Deaths!OM9/Confirmed!OM8, 0)</f>
        <v>1.7904909080768475E-2</v>
      </c>
      <c r="OM8" s="9">
        <f>IFERROR(Deaths!ON9/Confirmed!ON8, 0)</f>
        <v>1.793045431135841E-2</v>
      </c>
      <c r="ON8" s="9">
        <f>IFERROR(Deaths!OO9/Confirmed!OO8, 0)</f>
        <v>1.7942755989247383E-2</v>
      </c>
      <c r="OO8" s="9">
        <f>IFERROR(Deaths!OP9/Confirmed!OP8, 0)</f>
        <v>1.7947656488053718E-2</v>
      </c>
      <c r="OP8" s="9">
        <f>IFERROR(Deaths!OQ9/Confirmed!OQ8, 0)</f>
        <v>1.796434637251591E-2</v>
      </c>
      <c r="OQ8" s="9">
        <f>IFERROR(Deaths!OR9/Confirmed!OR8, 0)</f>
        <v>1.7996370124125232E-2</v>
      </c>
      <c r="OR8" s="9">
        <f>IFERROR(Deaths!OS9/Confirmed!OS8, 0)</f>
        <v>1.8040939154290243E-2</v>
      </c>
      <c r="OS8" s="9">
        <f>IFERROR(Deaths!OT9/Confirmed!OT8, 0)</f>
        <v>1.8065418339608466E-2</v>
      </c>
      <c r="OT8" s="9">
        <f>IFERROR(Deaths!OU9/Confirmed!OU8, 0)</f>
        <v>1.8085464963988333E-2</v>
      </c>
      <c r="OU8" s="9">
        <f>IFERROR(Deaths!OV9/Confirmed!OV8, 0)</f>
        <v>1.8100990282409381E-2</v>
      </c>
      <c r="OV8" s="9">
        <f>IFERROR(Deaths!OW9/Confirmed!OW8, 0)</f>
        <v>1.80990966382167E-2</v>
      </c>
      <c r="OW8" s="9">
        <f>IFERROR(Deaths!OX9/Confirmed!OX8, 0)</f>
        <v>1.809652996509473E-2</v>
      </c>
      <c r="OX8" s="9">
        <f>IFERROR(Deaths!OY9/Confirmed!OY8, 0)</f>
        <v>1.8122479834130154E-2</v>
      </c>
      <c r="OY8" s="9">
        <f>IFERROR(Deaths!OZ9/Confirmed!OZ8, 0)</f>
        <v>1.8140293711529778E-2</v>
      </c>
      <c r="OZ8" s="9">
        <f>IFERROR(Deaths!PA9/Confirmed!PA8, 0)</f>
        <v>1.8155007515147328E-2</v>
      </c>
      <c r="PA8" s="9">
        <f>IFERROR(Deaths!PB9/Confirmed!PB8, 0)</f>
        <v>1.8170674230841257E-2</v>
      </c>
      <c r="PB8" s="9">
        <f>IFERROR(Deaths!PC9/Confirmed!PC8, 0)</f>
        <v>1.819692388986496E-2</v>
      </c>
      <c r="PC8" s="9">
        <f>IFERROR(Deaths!PD9/Confirmed!PD8, 0)</f>
        <v>1.8192972027378181E-2</v>
      </c>
      <c r="PD8" s="9">
        <f>IFERROR(Deaths!PE9/Confirmed!PE8, 0)</f>
        <v>1.8183356749384469E-2</v>
      </c>
      <c r="PE8" s="9">
        <f>IFERROR(Deaths!PF9/Confirmed!PF8, 0)</f>
        <v>1.8189450829176692E-2</v>
      </c>
      <c r="PF8" s="9">
        <f>IFERROR(Deaths!PG9/Confirmed!PG8, 0)</f>
        <v>1.8193051784957764E-2</v>
      </c>
      <c r="PG8" s="9">
        <f>IFERROR(Deaths!PH9/Confirmed!PH8, 0)</f>
        <v>1.821053982237324E-2</v>
      </c>
      <c r="PH8" s="9">
        <f>IFERROR(Deaths!PI9/Confirmed!PI8, 0)</f>
        <v>1.8209694470428046E-2</v>
      </c>
      <c r="PI8" s="9">
        <f>IFERROR(Deaths!PJ9/Confirmed!PJ8, 0)</f>
        <v>1.8201998003809079E-2</v>
      </c>
      <c r="PJ8" s="9">
        <f>IFERROR(Deaths!PK9/Confirmed!PK8, 0)</f>
        <v>1.8196414612905422E-2</v>
      </c>
      <c r="PK8" s="9">
        <f>IFERROR(Deaths!PL9/Confirmed!PL8, 0)</f>
        <v>1.8183810313494544E-2</v>
      </c>
      <c r="PL8" s="9">
        <f>IFERROR(Deaths!PM9/Confirmed!PM8, 0)</f>
        <v>1.8179585375825525E-2</v>
      </c>
      <c r="PM8" s="9">
        <f>IFERROR(Deaths!PN9/Confirmed!PN8, 0)</f>
        <v>1.8175429351253269E-2</v>
      </c>
      <c r="PN8" s="9">
        <f>IFERROR(Deaths!PO9/Confirmed!PO8, 0)</f>
        <v>1.8186500837199183E-2</v>
      </c>
      <c r="PO8" s="9">
        <f>IFERROR(Deaths!PP9/Confirmed!PP8, 0)</f>
        <v>1.8177048053126116E-2</v>
      </c>
      <c r="PP8" s="9">
        <f>IFERROR(Deaths!PQ9/Confirmed!PQ8, 0)</f>
        <v>1.816422866729871E-2</v>
      </c>
      <c r="PQ8" s="9">
        <f>IFERROR(Deaths!PR9/Confirmed!PR8, 0)</f>
        <v>1.8154755561591501E-2</v>
      </c>
      <c r="PR8" s="9">
        <f>IFERROR(Deaths!PS9/Confirmed!PS8, 0)</f>
        <v>1.8136316529775837E-2</v>
      </c>
      <c r="PS8" s="9">
        <f>IFERROR(Deaths!PT9/Confirmed!PT8, 0)</f>
        <v>1.8128562712039508E-2</v>
      </c>
      <c r="PT8" s="9">
        <f>IFERROR(Deaths!PU9/Confirmed!PU8, 0)</f>
        <v>1.8123994897841601E-2</v>
      </c>
      <c r="PU8" s="9">
        <f>IFERROR(Deaths!PV9/Confirmed!PV8, 0)</f>
        <v>1.8111931590536017E-2</v>
      </c>
      <c r="PV8" s="9">
        <f>IFERROR(Deaths!PW9/Confirmed!PW8, 0)</f>
        <v>1.8102208810347312E-2</v>
      </c>
      <c r="PW8" s="9">
        <f>IFERROR(Deaths!PX9/Confirmed!PX8, 0)</f>
        <v>1.8087565912241858E-2</v>
      </c>
      <c r="PX8" s="9">
        <f>IFERROR(Deaths!PY9/Confirmed!PY8, 0)</f>
        <v>1.8074601791186553E-2</v>
      </c>
    </row>
    <row r="9" spans="1:440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</row>
    <row r="10" spans="1:440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PY19"/>
  <sheetViews>
    <sheetView tabSelected="1" topLeftCell="PG1" zoomScale="80" zoomScaleNormal="80" workbookViewId="0">
      <selection activeCell="PR38" sqref="PR38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1" width="10.81640625" bestFit="1" customWidth="1"/>
  </cols>
  <sheetData>
    <row r="1" spans="1:441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</row>
    <row r="2" spans="1:441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3.5582445331434229</v>
      </c>
      <c r="BJ2" s="7">
        <f>Confirmed!BJ2/'By Population Size'!$B2*100000</f>
        <v>3.9686335768008081</v>
      </c>
      <c r="BK2" s="7">
        <f>Confirmed!BK2/'By Population Size'!$B2*100000</f>
        <v>4.4157907282178002</v>
      </c>
      <c r="BL2" s="7">
        <f>Confirmed!BL2/'By Population Size'!$B2*100000</f>
        <v>4.96532383913293</v>
      </c>
      <c r="BM2" s="7">
        <f>Confirmed!BM2/'By Population Size'!$B2*100000</f>
        <v>5.4936120140920552</v>
      </c>
      <c r="BN2" s="7">
        <f>Confirmed!BN2/'By Population Size'!$B2*100000</f>
        <v>6.1479072910800916</v>
      </c>
      <c r="BO2" s="7">
        <f>Confirmed!BO2/'By Population Size'!$B2*100000</f>
        <v>6.9545605749603432</v>
      </c>
      <c r="BP2" s="7">
        <f>Confirmed!BP2/'By Population Size'!$B2*100000</f>
        <v>7.7889503030053797</v>
      </c>
      <c r="BQ2" s="7">
        <f>Confirmed!BQ2/'By Population Size'!$B2*100000</f>
        <v>8.6520643134208832</v>
      </c>
      <c r="BR2" s="7">
        <f>Confirmed!BR2/'By Population Size'!$B2*100000</f>
        <v>9.4120197912142665</v>
      </c>
      <c r="BS2" s="7">
        <f>Confirmed!BS2/'By Population Size'!$B2*100000</f>
        <v>10.249680931498904</v>
      </c>
      <c r="BT2" s="7">
        <f>Confirmed!BT2/'By Population Size'!$B2*100000</f>
        <v>11.23551780263611</v>
      </c>
      <c r="BU2" s="7">
        <f>Confirmed!BU2/'By Population Size'!$B2*100000</f>
        <v>12.297661967895486</v>
      </c>
      <c r="BV2" s="7">
        <f>Confirmed!BV2/'By Population Size'!$B2*100000</f>
        <v>13.36326998140856</v>
      </c>
      <c r="BW2" s="7">
        <f>Confirmed!BW2/'By Population Size'!$B2*100000</f>
        <v>14.435151408981106</v>
      </c>
      <c r="BX2" s="7">
        <f>Confirmed!BX2/'By Population Size'!$B2*100000</f>
        <v>15.184227837444361</v>
      </c>
      <c r="BY2" s="7">
        <f>Confirmed!BY2/'By Population Size'!$B2*100000</f>
        <v>16.115515513119654</v>
      </c>
      <c r="BZ2" s="7">
        <f>Confirmed!BZ2/'By Population Size'!$B2*100000</f>
        <v>17.053859175978399</v>
      </c>
      <c r="CA2" s="7">
        <f>Confirmed!CA2/'By Population Size'!$B2*100000</f>
        <v>17.949687308789922</v>
      </c>
      <c r="CB2" s="7">
        <f>Confirmed!CB2/'By Population Size'!$B2*100000</f>
        <v>19.01905423911164</v>
      </c>
      <c r="CC2" s="7">
        <f>Confirmed!CC2/'By Population Size'!$B2*100000</f>
        <v>20.135426873142773</v>
      </c>
      <c r="CD2" s="7">
        <f>Confirmed!CD2/'By Population Size'!$B2*100000</f>
        <v>21.23273551271097</v>
      </c>
      <c r="CE2" s="7">
        <f>Confirmed!CE2/'By Population Size'!$B2*100000</f>
        <v>22.186063526533857</v>
      </c>
      <c r="CF2" s="7">
        <f>Confirmed!CF2/'By Population Size'!$B2*100000</f>
        <v>23.721625944600287</v>
      </c>
      <c r="CG2" s="7">
        <f>Confirmed!CG2/'By Population Size'!$B2*100000</f>
        <v>24.629013067325072</v>
      </c>
      <c r="CH2" s="7">
        <f>Confirmed!CH2/'By Population Size'!$B2*100000</f>
        <v>25.706231387021834</v>
      </c>
      <c r="CI2" s="7">
        <f>Confirmed!CI2/'By Population Size'!$B2*100000</f>
        <v>26.695891320305709</v>
      </c>
      <c r="CJ2" s="7">
        <f>Confirmed!CJ2/'By Population Size'!$B2*100000</f>
        <v>27.921721559153653</v>
      </c>
      <c r="CK2" s="7">
        <f>Confirmed!CK2/'By Population Size'!$B2*100000</f>
        <v>29.050628192236125</v>
      </c>
      <c r="CL2" s="7">
        <f>Confirmed!CL2/'By Population Size'!$B2*100000</f>
        <v>30.041532545077814</v>
      </c>
      <c r="CM2" s="7">
        <f>Confirmed!CM2/'By Population Size'!$B2*100000</f>
        <v>31.024303269057121</v>
      </c>
      <c r="CN2" s="7">
        <f>Confirmed!CN2/'By Population Size'!$B2*100000</f>
        <v>31.999543330351536</v>
      </c>
      <c r="CO2" s="7">
        <f>Confirmed!CO2/'By Population Size'!$B2*100000</f>
        <v>32.97129388525704</v>
      </c>
      <c r="CP2" s="7">
        <f>Confirmed!CP2/'By Population Size'!$B2*100000</f>
        <v>34.013617141064714</v>
      </c>
      <c r="CQ2" s="7">
        <f>Confirmed!CQ2/'By Population Size'!$B2*100000</f>
        <v>35.094453257826444</v>
      </c>
      <c r="CR2" s="7">
        <f>Confirmed!CR2/'By Population Size'!$B2*100000</f>
        <v>36.173313698176813</v>
      </c>
      <c r="CS2" s="7">
        <f>Confirmed!CS2/'By Population Size'!$B2*100000</f>
        <v>37.228594312266821</v>
      </c>
      <c r="CT2" s="7">
        <f>Confirmed!CT2/'By Population Size'!$B2*100000</f>
        <v>38.147001604065409</v>
      </c>
      <c r="CU2" s="7">
        <f>Confirmed!CU2/'By Population Size'!$B2*100000</f>
        <v>39.047486688418012</v>
      </c>
      <c r="CV2" s="7">
        <f>Confirmed!CV2/'By Population Size'!$B2*100000</f>
        <v>40.016594455396628</v>
      </c>
      <c r="CW2" s="7">
        <f>Confirmed!CW2/'By Population Size'!$B2*100000</f>
        <v>41.005843858517103</v>
      </c>
      <c r="CX2" s="7">
        <f>Confirmed!CX2/'By Population Size'!$B2*100000</f>
        <v>42.076904225762846</v>
      </c>
      <c r="CY2" s="7">
        <f>Confirmed!CY2/'By Population Size'!$B2*100000</f>
        <v>43.210685904535708</v>
      </c>
      <c r="CZ2" s="7">
        <f>Confirmed!CZ2/'By Population Size'!$B2*100000</f>
        <v>44.226825033358949</v>
      </c>
      <c r="DA2" s="7">
        <f>Confirmed!DA2/'By Population Size'!$B2*100000</f>
        <v>45.206619413653598</v>
      </c>
      <c r="DB2" s="7">
        <f>Confirmed!DB2/'By Population Size'!$B2*100000</f>
        <v>46.203296846918114</v>
      </c>
      <c r="DC2" s="7">
        <f>Confirmed!DC2/'By Population Size'!$B2*100000</f>
        <v>47.23606244735911</v>
      </c>
      <c r="DD2" s="7">
        <f>Confirmed!DD2/'By Population Size'!$B2*100000</f>
        <v>48.391037745817542</v>
      </c>
      <c r="DE2" s="7">
        <f>Confirmed!DE2/'By Population Size'!$B2*100000</f>
        <v>49.529053016900484</v>
      </c>
      <c r="DF2" s="7">
        <f>Confirmed!DF2/'By Population Size'!$B2*100000</f>
        <v>50.687248411328092</v>
      </c>
      <c r="DG2" s="7">
        <f>Confirmed!DG2/'By Population Size'!$B2*100000</f>
        <v>51.780567210870743</v>
      </c>
      <c r="DH2" s="7">
        <f>Confirmed!DH2/'By Population Size'!$B2*100000</f>
        <v>52.7424265546518</v>
      </c>
      <c r="DI2" s="7">
        <f>Confirmed!DI2/'By Population Size'!$B2*100000</f>
        <v>53.725530834388877</v>
      </c>
      <c r="DJ2" s="7">
        <f>Confirmed!DJ2/'By Population Size'!$B2*100000</f>
        <v>54.809471585511318</v>
      </c>
      <c r="DK2" s="7">
        <f>Confirmed!DK2/'By Population Size'!$B2*100000</f>
        <v>55.899672921625644</v>
      </c>
      <c r="DL2" s="7">
        <f>Confirmed!DL2/'By Population Size'!$B2*100000</f>
        <v>57.134226926445855</v>
      </c>
      <c r="DM2" s="7">
        <f>Confirmed!DM2/'By Population Size'!$B2*100000</f>
        <v>58.362315081192506</v>
      </c>
      <c r="DN2" s="7">
        <f>Confirmed!DN2/'By Population Size'!$B2*100000</f>
        <v>59.57387939686226</v>
      </c>
      <c r="DO2" s="7">
        <f>Confirmed!DO2/'By Population Size'!$B2*100000</f>
        <v>60.574803251504449</v>
      </c>
      <c r="DP2" s="7">
        <f>Confirmed!DP2/'By Population Size'!$B2*100000</f>
        <v>61.718707064618663</v>
      </c>
      <c r="DQ2" s="7">
        <f>Confirmed!DQ2/'By Population Size'!$B2*100000</f>
        <v>62.960240082216707</v>
      </c>
      <c r="DR2" s="7">
        <f>Confirmed!DR2/'By Population Size'!$B2*100000</f>
        <v>64.267214173674375</v>
      </c>
      <c r="DS2" s="7">
        <f>Confirmed!DS2/'By Population Size'!$B2*100000</f>
        <v>65.635318772275994</v>
      </c>
      <c r="DT2" s="7">
        <f>Confirmed!DT2/'By Population Size'!$B2*100000</f>
        <v>67.00061380507185</v>
      </c>
      <c r="DU2" s="7">
        <f>Confirmed!DU2/'By Population Size'!$B2*100000</f>
        <v>68.34508726114268</v>
      </c>
      <c r="DV2" s="7">
        <f>Confirmed!DV2/'By Population Size'!$B2*100000</f>
        <v>69.55372654939822</v>
      </c>
      <c r="DW2" s="7">
        <f>Confirmed!DW2/'By Population Size'!$B2*100000</f>
        <v>70.666224805012249</v>
      </c>
      <c r="DX2" s="7">
        <f>Confirmed!DX2/'By Population Size'!$B2*100000</f>
        <v>71.871733800771835</v>
      </c>
      <c r="DY2" s="7">
        <f>Confirmed!DY2/'By Population Size'!$B2*100000</f>
        <v>73.189099436990602</v>
      </c>
      <c r="DZ2" s="7">
        <f>Confirmed!DZ2/'By Population Size'!$B2*100000</f>
        <v>74.719171014121542</v>
      </c>
      <c r="EA2" s="7">
        <f>Confirmed!EA2/'By Population Size'!$B2*100000</f>
        <v>76.270243774923969</v>
      </c>
      <c r="EB2" s="7">
        <f>Confirmed!EB2/'By Population Size'!$B2*100000</f>
        <v>78.021283212505537</v>
      </c>
      <c r="EC2" s="7">
        <f>Confirmed!EC2/'By Population Size'!$B2*100000</f>
        <v>79.386347322084475</v>
      </c>
      <c r="ED2" s="7">
        <f>Confirmed!ED2/'By Population Size'!$B2*100000</f>
        <v>80.617552940259444</v>
      </c>
      <c r="EE2" s="7">
        <f>Confirmed!EE2/'By Population Size'!$B2*100000</f>
        <v>82.182198854589302</v>
      </c>
      <c r="EF2" s="7">
        <f>Confirmed!EF2/'By Population Size'!$B2*100000</f>
        <v>83.647701734457826</v>
      </c>
      <c r="EG2" s="7">
        <f>Confirmed!EG2/'By Population Size'!$B2*100000</f>
        <v>85.327398727080848</v>
      </c>
      <c r="EH2" s="7">
        <f>Confirmed!EH2/'By Population Size'!$B2*100000</f>
        <v>87.010508251687142</v>
      </c>
      <c r="EI2" s="7">
        <f>Confirmed!EI2/'By Population Size'!$B2*100000</f>
        <v>88.726049659202118</v>
      </c>
      <c r="EJ2" s="7">
        <f>Confirmed!EJ2/'By Population Size'!$B2*100000</f>
        <v>90.167523695444061</v>
      </c>
      <c r="EK2" s="7">
        <f>Confirmed!EK2/'By Population Size'!$B2*100000</f>
        <v>91.482400492547214</v>
      </c>
      <c r="EL2" s="7">
        <f>Confirmed!EL2/'By Population Size'!$B2*100000</f>
        <v>93.086457302563588</v>
      </c>
      <c r="EM2" s="7">
        <f>Confirmed!EM2/'By Population Size'!$B2*100000</f>
        <v>94.819651507104808</v>
      </c>
      <c r="EN2" s="7">
        <f>Confirmed!EN2/'By Population Size'!$B2*100000</f>
        <v>96.590165469312694</v>
      </c>
      <c r="EO2" s="7">
        <f>Confirmed!EO2/'By Population Size'!$B2*100000</f>
        <v>98.241959239892054</v>
      </c>
      <c r="EP2" s="7">
        <f>Confirmed!EP2/'By Population Size'!$B2*100000</f>
        <v>99.977424189399585</v>
      </c>
      <c r="EQ2" s="7">
        <f>Confirmed!EQ2/'By Population Size'!$B2*100000</f>
        <v>101.67415818380374</v>
      </c>
      <c r="ER2" s="7">
        <f>Confirmed!ER2/'By Population Size'!$B2*100000</f>
        <v>103.20920743916594</v>
      </c>
      <c r="ES2" s="7">
        <f>Confirmed!ES2/'By Population Size'!$B2*100000</f>
        <v>105.03196136466661</v>
      </c>
      <c r="ET2" s="7">
        <f>Confirmed!ET2/'By Population Size'!$B2*100000</f>
        <v>106.8759602261233</v>
      </c>
      <c r="EU2" s="7">
        <f>Confirmed!EU2/'By Population Size'!$B2*100000</f>
        <v>108.68487158767678</v>
      </c>
      <c r="EV2" s="7">
        <f>Confirmed!EV2/'By Population Size'!$B2*100000</f>
        <v>110.99280802097948</v>
      </c>
      <c r="EW2" s="7">
        <f>Confirmed!EW2/'By Population Size'!$B2*100000</f>
        <v>113.01271905745352</v>
      </c>
      <c r="EX2" s="7">
        <f>Confirmed!EX2/'By Population Size'!$B2*100000</f>
        <v>114.65088835823502</v>
      </c>
      <c r="EY2" s="7">
        <f>Confirmed!EY2/'By Population Size'!$B2*100000</f>
        <v>116.43846498035926</v>
      </c>
      <c r="EZ2" s="7">
        <f>Confirmed!EZ2/'By Population Size'!$B2*100000</f>
        <v>118.57830214081683</v>
      </c>
      <c r="FA2" s="7">
        <f>Confirmed!FA2/'By Population Size'!$B2*100000</f>
        <v>120.7924580899176</v>
      </c>
      <c r="FB2" s="7">
        <f>Confirmed!FB2/'By Population Size'!$B2*100000</f>
        <v>123.08065058817422</v>
      </c>
      <c r="FC2" s="7">
        <f>Confirmed!FC2/'By Population Size'!$B2*100000</f>
        <v>125.53853316365914</v>
      </c>
      <c r="FD2" s="7">
        <f>Confirmed!FD2/'By Population Size'!$B2*100000</f>
        <v>127.82372366009591</v>
      </c>
      <c r="FE2" s="7">
        <f>Confirmed!FE2/'By Population Size'!$B2*100000</f>
        <v>129.92603579780507</v>
      </c>
      <c r="FF2" s="7">
        <f>Confirmed!FF2/'By Population Size'!$B2*100000</f>
        <v>131.91890315976508</v>
      </c>
      <c r="FG2" s="7">
        <f>Confirmed!FG2/'By Population Size'!$B2*100000</f>
        <v>134.1578961837516</v>
      </c>
      <c r="FH2" s="7">
        <f>Confirmed!FH2/'By Population Size'!$B2*100000</f>
        <v>136.94941149140556</v>
      </c>
      <c r="FI2" s="7">
        <f>Confirmed!FI2/'By Population Size'!$B2*100000</f>
        <v>139.64265614119532</v>
      </c>
      <c r="FJ2" s="7">
        <f>Confirmed!FJ2/'By Population Size'!$B2*100000</f>
        <v>142.22613528854578</v>
      </c>
      <c r="FK2" s="7">
        <f>Confirmed!FK2/'By Population Size'!$B2*100000</f>
        <v>144.71158753031659</v>
      </c>
      <c r="FL2" s="7">
        <f>Confirmed!FL2/'By Population Size'!$B2*100000</f>
        <v>147.07194353385859</v>
      </c>
      <c r="FM2" s="7">
        <f>Confirmed!FM2/'By Population Size'!$B2*100000</f>
        <v>149.17535897138191</v>
      </c>
      <c r="FN2" s="7">
        <f>Confirmed!FN2/'By Population Size'!$B2*100000</f>
        <v>151.88625641819795</v>
      </c>
      <c r="FO2" s="7">
        <f>Confirmed!FO2/'By Population Size'!$B2*100000</f>
        <v>154.6324594590665</v>
      </c>
      <c r="FP2" s="7">
        <f>Confirmed!FP2/'By Population Size'!$B2*100000</f>
        <v>157.54243837699681</v>
      </c>
      <c r="FQ2" s="7">
        <f>Confirmed!FQ2/'By Population Size'!$B2*100000</f>
        <v>160.52669759636754</v>
      </c>
      <c r="FR2" s="7">
        <f>Confirmed!FR2/'By Population Size'!$B2*100000</f>
        <v>163.30344664720664</v>
      </c>
      <c r="FS2" s="7">
        <f>Confirmed!FS2/'By Population Size'!$B2*100000</f>
        <v>165.77010430493425</v>
      </c>
      <c r="FT2" s="7">
        <f>Confirmed!FT2/'By Population Size'!$B2*100000</f>
        <v>168.22552369943878</v>
      </c>
      <c r="FU2" s="7">
        <f>Confirmed!FU2/'By Population Size'!$B2*100000</f>
        <v>171.07560370071536</v>
      </c>
      <c r="FV2" s="7">
        <f>Confirmed!FV2/'By Population Size'!$B2*100000</f>
        <v>174.04480159471632</v>
      </c>
      <c r="FW2" s="7">
        <f>Confirmed!FW2/'By Population Size'!$B2*100000</f>
        <v>177.26539789752999</v>
      </c>
      <c r="FX2" s="7">
        <f>Confirmed!FX2/'By Population Size'!$B2*100000</f>
        <v>180.37880734049315</v>
      </c>
      <c r="FY2" s="7">
        <f>Confirmed!FY2/'By Population Size'!$B2*100000</f>
        <v>183.40800678368868</v>
      </c>
      <c r="FZ2" s="7">
        <f>Confirmed!FZ2/'By Population Size'!$B2*100000</f>
        <v>186.14445973317643</v>
      </c>
      <c r="GA2" s="7">
        <f>Confirmed!GA2/'By Population Size'!$B2*100000</f>
        <v>188.8002563346235</v>
      </c>
      <c r="GB2" s="7">
        <f>Confirmed!GB2/'By Population Size'!$B2*100000</f>
        <v>191.79679297169343</v>
      </c>
      <c r="GC2" s="7">
        <f>Confirmed!GC2/'By Population Size'!$B2*100000</f>
        <v>195.38449304406089</v>
      </c>
      <c r="GD2" s="7">
        <f>Confirmed!GD2/'By Population Size'!$B2*100000</f>
        <v>199.01209151668388</v>
      </c>
      <c r="GE2" s="7">
        <f>Confirmed!GE2/'By Population Size'!$B2*100000</f>
        <v>202.61580226542398</v>
      </c>
      <c r="GF2" s="7">
        <f>Confirmed!GF2/'By Population Size'!$B2*100000</f>
        <v>205.87330779574089</v>
      </c>
      <c r="GG2" s="7">
        <f>Confirmed!GG2/'By Population Size'!$B2*100000</f>
        <v>208.60651499112424</v>
      </c>
      <c r="GH2" s="7">
        <f>Confirmed!GH2/'By Population Size'!$B2*100000</f>
        <v>211.50906587891058</v>
      </c>
      <c r="GI2" s="7">
        <f>Confirmed!GI2/'By Population Size'!$B2*100000</f>
        <v>214.75061204912529</v>
      </c>
      <c r="GJ2" s="7">
        <f>Confirmed!GJ2/'By Population Size'!$B2*100000</f>
        <v>218.49241488157938</v>
      </c>
      <c r="GK2" s="7">
        <f>Confirmed!GK2/'By Population Size'!$B2*100000</f>
        <v>222.08310412669911</v>
      </c>
      <c r="GL2" s="7">
        <f>Confirmed!GL2/'By Population Size'!$B2*100000</f>
        <v>225.81209072061455</v>
      </c>
      <c r="GM2" s="7">
        <f>Confirmed!GM2/'By Population Size'!$B2*100000</f>
        <v>228.99174946869658</v>
      </c>
      <c r="GN2" s="7">
        <f>Confirmed!GN2/'By Population Size'!$B2*100000</f>
        <v>231.95180023749424</v>
      </c>
      <c r="GO2" s="7">
        <f>Confirmed!GO2/'By Population Size'!$B2*100000</f>
        <v>234.59870629509012</v>
      </c>
      <c r="GP2" s="7">
        <f>Confirmed!GP2/'By Population Size'!$B2*100000</f>
        <v>237.90598860771945</v>
      </c>
      <c r="GQ2" s="7">
        <f>Confirmed!GQ2/'By Population Size'!$B2*100000</f>
        <v>241.45418798092714</v>
      </c>
      <c r="GR2" s="7">
        <f>Confirmed!GR2/'By Population Size'!$B2*100000</f>
        <v>245.11154989039673</v>
      </c>
      <c r="GS2" s="7">
        <f>Confirmed!GS2/'By Population Size'!$B2*100000</f>
        <v>248.7309762469545</v>
      </c>
      <c r="GT2" s="7">
        <f>Confirmed!GT2/'By Population Size'!$B2*100000</f>
        <v>252.04593034201238</v>
      </c>
      <c r="GU2" s="7">
        <f>Confirmed!GU2/'By Population Size'!$B2*100000</f>
        <v>254.92745438799201</v>
      </c>
      <c r="GV2" s="7">
        <f>Confirmed!GV2/'By Population Size'!$B2*100000</f>
        <v>257.82592563227951</v>
      </c>
      <c r="GW2" s="7">
        <f>Confirmed!GW2/'By Population Size'!$B2*100000</f>
        <v>261.12941054089731</v>
      </c>
      <c r="GX2" s="7">
        <f>Confirmed!GX2/'By Population Size'!$B2*100000</f>
        <v>264.67757142690226</v>
      </c>
      <c r="GY2" s="7">
        <f>Confirmed!GY2/'By Population Size'!$B2*100000</f>
        <v>268.38669862416316</v>
      </c>
      <c r="GZ2" s="7">
        <f>Confirmed!GZ2/'By Population Size'!$B2*100000</f>
        <v>272.28245026789267</v>
      </c>
      <c r="HA2" s="7">
        <f>Confirmed!HA2/'By Population Size'!$B2*100000</f>
        <v>275.45897872347871</v>
      </c>
      <c r="HB2" s="7">
        <f>Confirmed!HB2/'By Population Size'!$B2*100000</f>
        <v>278.2093383822517</v>
      </c>
      <c r="HC2" s="7">
        <f>Confirmed!HC2/'By Population Size'!$B2*100000</f>
        <v>280.8737432880626</v>
      </c>
      <c r="HD2" s="7">
        <f>Confirmed!HD2/'By Population Size'!$B2*100000</f>
        <v>284.18602893705838</v>
      </c>
      <c r="HE2" s="7">
        <f>Confirmed!HE2/'By Population Size'!$B2*100000</f>
        <v>287.76950824618336</v>
      </c>
      <c r="HF2" s="7">
        <f>Confirmed!HF2/'By Population Size'!$B2*100000</f>
        <v>291.26232453453474</v>
      </c>
      <c r="HG2" s="7">
        <f>Confirmed!HG2/'By Population Size'!$B2*100000</f>
        <v>294.61133980408727</v>
      </c>
      <c r="HH2" s="7">
        <f>Confirmed!HH2/'By Population Size'!$B2*100000</f>
        <v>298.00072814939682</v>
      </c>
      <c r="HI2" s="7">
        <f>Confirmed!HI2/'By Population Size'!$B2*100000</f>
        <v>300.64536346202641</v>
      </c>
      <c r="HJ2" s="7">
        <f>Confirmed!HJ2/'By Population Size'!$B2*100000</f>
        <v>303.53522640195013</v>
      </c>
      <c r="HK2" s="7">
        <f>Confirmed!HK2/'By Population Size'!$B2*100000</f>
        <v>306.66145208345193</v>
      </c>
      <c r="HL2" s="7">
        <f>Confirmed!HL2/'By Population Size'!$B2*100000</f>
        <v>310.30403490703907</v>
      </c>
      <c r="HM2" s="7">
        <f>Confirmed!HM2/'By Population Size'!$B2*100000</f>
        <v>313.94369270321198</v>
      </c>
      <c r="HN2" s="7">
        <f>Confirmed!HN2/'By Population Size'!$B2*100000</f>
        <v>317.5828629948158</v>
      </c>
      <c r="HO2" s="7">
        <f>Confirmed!HO2/'By Population Size'!$B2*100000</f>
        <v>320.96637562716165</v>
      </c>
      <c r="HP2" s="7">
        <f>Confirmed!HP2/'By Population Size'!$B2*100000</f>
        <v>323.80131732866289</v>
      </c>
      <c r="HQ2" s="7">
        <f>Confirmed!HQ2/'By Population Size'!$B2*100000</f>
        <v>327.1744769034504</v>
      </c>
      <c r="HR2" s="7">
        <f>Confirmed!HR2/'By Population Size'!$B2*100000</f>
        <v>330.57069031272653</v>
      </c>
      <c r="HS2" s="7">
        <f>Confirmed!HS2/'By Population Size'!$B2*100000</f>
        <v>334.2066661664964</v>
      </c>
      <c r="HT2" s="7">
        <f>Confirmed!HT2/'By Population Size'!$B2*100000</f>
        <v>337.81626545726772</v>
      </c>
      <c r="HU2" s="7">
        <f>Confirmed!HU2/'By Population Size'!$B2*100000</f>
        <v>341.8436048474349</v>
      </c>
      <c r="HV2" s="7">
        <f>Confirmed!HV2/'By Population Size'!$B2*100000</f>
        <v>345.30622151064114</v>
      </c>
      <c r="HW2" s="7">
        <f>Confirmed!HW2/'By Population Size'!$B2*100000</f>
        <v>348.26469430412322</v>
      </c>
      <c r="HX2" s="7">
        <f>Confirmed!HX2/'By Population Size'!$B2*100000</f>
        <v>351.05324609716007</v>
      </c>
      <c r="HY2" s="7">
        <f>Confirmed!HY2/'By Population Size'!$B2*100000</f>
        <v>354.16025383538772</v>
      </c>
      <c r="HZ2" s="7">
        <f>Confirmed!HZ2/'By Population Size'!$B2*100000</f>
        <v>357.81185549350204</v>
      </c>
      <c r="IA2" s="7">
        <f>Confirmed!IA2/'By Population Size'!$B2*100000</f>
        <v>361.65995998014182</v>
      </c>
      <c r="IB2" s="7">
        <f>Confirmed!IB2/'By Population Size'!$B2*100000</f>
        <v>365.7818111113645</v>
      </c>
      <c r="IC2" s="7">
        <f>Confirmed!IC2/'By Population Size'!$B2*100000</f>
        <v>369.45878866520405</v>
      </c>
      <c r="ID2" s="7">
        <f>Confirmed!ID2/'By Population Size'!$B2*100000</f>
        <v>372.57172343266581</v>
      </c>
      <c r="IE2" s="7">
        <f>Confirmed!IE2/'By Population Size'!$B2*100000</f>
        <v>375.95532586848486</v>
      </c>
      <c r="IF2" s="7">
        <f>Confirmed!IF2/'By Population Size'!$B2*100000</f>
        <v>379.61758848178005</v>
      </c>
      <c r="IG2" s="7">
        <f>Confirmed!IG2/'By Population Size'!$B2*100000</f>
        <v>383.52300041341709</v>
      </c>
      <c r="IH2" s="7">
        <f>Confirmed!IH2/'By Population Size'!$B2*100000</f>
        <v>387.56337413627222</v>
      </c>
      <c r="II2" s="7">
        <f>Confirmed!II2/'By Population Size'!$B2*100000</f>
        <v>391.74393108086122</v>
      </c>
      <c r="IJ2" s="7">
        <f>Confirmed!IJ2/'By Population Size'!$B2*100000</f>
        <v>395.49116060891276</v>
      </c>
      <c r="IK2" s="7">
        <f>Confirmed!IK2/'By Population Size'!$B2*100000</f>
        <v>398.7252530908483</v>
      </c>
      <c r="IL2" s="7">
        <f>Confirmed!IL2/'By Population Size'!$B2*100000</f>
        <v>402.26803859752613</v>
      </c>
      <c r="IM2" s="7">
        <f>Confirmed!IM2/'By Population Size'!$B2*100000</f>
        <v>405.9175747757559</v>
      </c>
      <c r="IN2" s="7">
        <f>Confirmed!IN2/'By Population Size'!$B2*100000</f>
        <v>409.45635761334057</v>
      </c>
      <c r="IO2" s="7">
        <f>Confirmed!IO2/'By Population Size'!$B2*100000</f>
        <v>413.98546749572466</v>
      </c>
      <c r="IP2" s="7">
        <f>Confirmed!IP2/'By Population Size'!$B2*100000</f>
        <v>418.22966944470841</v>
      </c>
      <c r="IQ2" s="7">
        <f>Confirmed!IQ2/'By Population Size'!$B2*100000</f>
        <v>421.92870016576319</v>
      </c>
      <c r="IR2" s="7">
        <f>Confirmed!IR2/'By Population Size'!$B2*100000</f>
        <v>425.15808437988716</v>
      </c>
      <c r="IS2" s="7">
        <f>Confirmed!IS2/'By Population Size'!$B2*100000</f>
        <v>428.42690514783277</v>
      </c>
      <c r="IT2" s="7">
        <f>Confirmed!IT2/'By Population Size'!$B2*100000</f>
        <v>432.05263057658533</v>
      </c>
      <c r="IU2" s="7">
        <f>Confirmed!IU2/'By Population Size'!$B2*100000</f>
        <v>436.23757506229572</v>
      </c>
      <c r="IV2" s="7">
        <f>Confirmed!IV2/'By Population Size'!$B2*100000</f>
        <v>440.32093899069946</v>
      </c>
      <c r="IW2" s="7">
        <f>Confirmed!IW2/'By Population Size'!$B2*100000</f>
        <v>444.1396520834532</v>
      </c>
      <c r="IX2" s="7">
        <f>Confirmed!IX2/'By Population Size'!$B2*100000</f>
        <v>448.40108347023221</v>
      </c>
      <c r="IY2" s="7">
        <f>Confirmed!IY2/'By Population Size'!$B2*100000</f>
        <v>451.75519187962448</v>
      </c>
      <c r="IZ2" s="7">
        <f>Confirmed!IZ2/'By Population Size'!$B2*100000</f>
        <v>455.61712610114387</v>
      </c>
      <c r="JA2" s="7">
        <f>Confirmed!JA2/'By Population Size'!$B2*100000</f>
        <v>459.80512390494448</v>
      </c>
      <c r="JB2" s="7">
        <f>Confirmed!JB2/'By Population Size'!$B2*100000</f>
        <v>464.3083190707639</v>
      </c>
      <c r="JC2" s="7">
        <f>Confirmed!JC2/'By Population Size'!$B2*100000</f>
        <v>468.94337139344071</v>
      </c>
      <c r="JD2" s="7">
        <f>Confirmed!JD2/'By Population Size'!$B2*100000</f>
        <v>473.57249668688337</v>
      </c>
      <c r="JE2" s="7">
        <f>Confirmed!JE2/'By Population Size'!$B2*100000</f>
        <v>478.15258928393484</v>
      </c>
      <c r="JF2" s="7">
        <f>Confirmed!JF2/'By Population Size'!$B2*100000</f>
        <v>481.83439056719436</v>
      </c>
      <c r="JG2" s="7">
        <f>Confirmed!JG2/'By Population Size'!$B2*100000</f>
        <v>485.57600096363439</v>
      </c>
      <c r="JH2" s="7">
        <f>Confirmed!JH2/'By Population Size'!$B2*100000</f>
        <v>489.67319462691773</v>
      </c>
      <c r="JI2" s="7">
        <f>Confirmed!JI2/'By Population Size'!$B2*100000</f>
        <v>494.5781063866927</v>
      </c>
      <c r="JJ2" s="7">
        <f>Confirmed!JJ2/'By Population Size'!$B2*100000</f>
        <v>499.7987671583935</v>
      </c>
      <c r="JK2" s="7">
        <f>Confirmed!JK2/'By Population Size'!$B2*100000</f>
        <v>505.08134101036217</v>
      </c>
      <c r="JL2" s="7">
        <f>Confirmed!JL2/'By Population Size'!$B2*100000</f>
        <v>509.86170818181535</v>
      </c>
      <c r="JM2" s="7">
        <f>Confirmed!JM2/'By Population Size'!$B2*100000</f>
        <v>513.92259558377293</v>
      </c>
      <c r="JN2" s="7">
        <f>Confirmed!JN2/'By Population Size'!$B2*100000</f>
        <v>518.88826580773116</v>
      </c>
      <c r="JO2" s="7">
        <f>Confirmed!JO2/'By Population Size'!$B2*100000</f>
        <v>523.88042805629652</v>
      </c>
      <c r="JP2" s="7">
        <f>Confirmed!JP2/'By Population Size'!$B2*100000</f>
        <v>529.58727200307248</v>
      </c>
      <c r="JQ2" s="7">
        <f>Confirmed!JQ2/'By Population Size'!$B2*100000</f>
        <v>535.65198279072592</v>
      </c>
      <c r="JR2" s="7">
        <f>Confirmed!JR2/'By Population Size'!$B2*100000</f>
        <v>542.02438593584839</v>
      </c>
      <c r="JS2" s="7">
        <f>Confirmed!JS2/'By Population Size'!$B2*100000</f>
        <v>547.88521718110269</v>
      </c>
      <c r="JT2" s="7">
        <f>Confirmed!JT2/'By Population Size'!$B2*100000</f>
        <v>552.50944177071972</v>
      </c>
      <c r="JU2" s="7">
        <f>Confirmed!JU2/'By Population Size'!$B2*100000</f>
        <v>558.75170685404396</v>
      </c>
      <c r="JV2" s="7">
        <f>Confirmed!JV2/'By Population Size'!$B2*100000</f>
        <v>564.78141994526743</v>
      </c>
      <c r="JW2" s="7">
        <f>Confirmed!JW2/'By Population Size'!$B2*100000</f>
        <v>571.34611798474043</v>
      </c>
      <c r="JX2" s="7">
        <f>Confirmed!JX2/'By Population Size'!$B2*100000</f>
        <v>578.4120092083881</v>
      </c>
      <c r="JY2" s="7">
        <f>Confirmed!JY2/'By Population Size'!$B2*100000</f>
        <v>585.73409691213328</v>
      </c>
      <c r="JZ2" s="7">
        <f>Confirmed!JZ2/'By Population Size'!$B2*100000</f>
        <v>591.84905915760032</v>
      </c>
      <c r="KA2" s="7">
        <f>Confirmed!KA2/'By Population Size'!$B2*100000</f>
        <v>597.78671085968108</v>
      </c>
      <c r="KB2" s="7">
        <f>Confirmed!KB2/'By Population Size'!$B2*100000</f>
        <v>605.00835979313661</v>
      </c>
      <c r="KC2" s="7">
        <f>Confirmed!KC2/'By Population Size'!$B2*100000</f>
        <v>612.10968490151288</v>
      </c>
      <c r="KD2" s="7">
        <f>Confirmed!KD2/'By Population Size'!$B2*100000</f>
        <v>618.66998257079695</v>
      </c>
      <c r="KE2" s="7">
        <f>Confirmed!KE2/'By Population Size'!$B2*100000</f>
        <v>626.33025732571127</v>
      </c>
      <c r="KF2" s="7">
        <f>Confirmed!KF2/'By Population Size'!$B2*100000</f>
        <v>634.60278650306793</v>
      </c>
      <c r="KG2" s="7">
        <f>Confirmed!KG2/'By Population Size'!$B2*100000</f>
        <v>642.25818621229189</v>
      </c>
      <c r="KH2" s="7">
        <f>Confirmed!KH2/'By Population Size'!$B2*100000</f>
        <v>648.46619768510743</v>
      </c>
      <c r="KI2" s="7">
        <f>Confirmed!KI2/'By Population Size'!$B2*100000</f>
        <v>654.89765302842159</v>
      </c>
      <c r="KJ2" s="7">
        <f>Confirmed!KJ2/'By Population Size'!$B2*100000</f>
        <v>662.07106466767743</v>
      </c>
      <c r="KK2" s="7">
        <f>Confirmed!KK2/'By Population Size'!$B2*100000</f>
        <v>670.38906006063075</v>
      </c>
      <c r="KL2" s="7">
        <f>Confirmed!KL2/'By Population Size'!$B2*100000</f>
        <v>678.73091751933168</v>
      </c>
      <c r="KM2" s="7">
        <f>Confirmed!KM2/'By Population Size'!$B2*100000</f>
        <v>687.09552091489866</v>
      </c>
      <c r="KN2" s="7">
        <f>Confirmed!KN2/'By Population Size'!$B2*100000</f>
        <v>694.72816185818908</v>
      </c>
      <c r="KO2" s="7">
        <f>Confirmed!KO2/'By Population Size'!$B2*100000</f>
        <v>700.8058043459896</v>
      </c>
      <c r="KP2" s="7">
        <f>Confirmed!KP2/'By Population Size'!$B2*100000</f>
        <v>707.66354394772532</v>
      </c>
      <c r="KQ2" s="7">
        <f>Confirmed!KQ2/'By Population Size'!$B2*100000</f>
        <v>715.50238649465143</v>
      </c>
      <c r="KR2" s="7">
        <f>Confirmed!KR2/'By Population Size'!$B2*100000</f>
        <v>723.54899579146138</v>
      </c>
      <c r="KS2" s="7">
        <f>Confirmed!KS2/'By Population Size'!$B2*100000</f>
        <v>731.93304805351943</v>
      </c>
      <c r="KT2" s="7">
        <f>Confirmed!KT2/'By Population Size'!$B2*100000</f>
        <v>740.51146068981268</v>
      </c>
      <c r="KU2" s="7">
        <f>Confirmed!KU2/'By Population Size'!$B2*100000</f>
        <v>748.0467161809039</v>
      </c>
      <c r="KV2" s="7">
        <f>Confirmed!KV2/'By Population Size'!$B2*100000</f>
        <v>754.30841730165162</v>
      </c>
      <c r="KW2" s="7">
        <f>Confirmed!KW2/'By Population Size'!$B2*100000</f>
        <v>761.04462714595297</v>
      </c>
      <c r="KX2" s="7">
        <f>Confirmed!KX2/'By Population Size'!$B2*100000</f>
        <v>768.61798496783479</v>
      </c>
      <c r="KY2" s="7">
        <f>Confirmed!KY2/'By Population Size'!$B2*100000</f>
        <v>776.77650222137436</v>
      </c>
      <c r="KZ2" s="7">
        <f>Confirmed!KZ2/'By Population Size'!$B2*100000</f>
        <v>784.24545709107633</v>
      </c>
      <c r="LA2" s="7">
        <f>Confirmed!LA2/'By Population Size'!$B2*100000</f>
        <v>793.06417099270277</v>
      </c>
      <c r="LB2" s="7">
        <f>Confirmed!LB2/'By Population Size'!$B2*100000</f>
        <v>800.57869471054209</v>
      </c>
      <c r="LC2" s="7">
        <f>Confirmed!LC2/'By Population Size'!$B2*100000</f>
        <v>806.84455244919434</v>
      </c>
      <c r="LD2" s="7">
        <f>Confirmed!LD2/'By Population Size'!$B2*100000</f>
        <v>813.36595238549626</v>
      </c>
      <c r="LE2" s="7">
        <f>Confirmed!LE2/'By Population Size'!$B2*100000</f>
        <v>821.22316615723457</v>
      </c>
      <c r="LF2" s="7">
        <f>Confirmed!LF2/'By Population Size'!$B2*100000</f>
        <v>829.57746781151377</v>
      </c>
      <c r="LG2" s="7">
        <f>Confirmed!LG2/'By Population Size'!$B2*100000</f>
        <v>838.47885222479499</v>
      </c>
      <c r="LH2" s="7">
        <f>Confirmed!LH2/'By Population Size'!$B2*100000</f>
        <v>847.24800743825847</v>
      </c>
      <c r="LI2" s="7">
        <f>Confirmed!LI2/'By Population Size'!$B2*100000</f>
        <v>855.48274218244705</v>
      </c>
      <c r="LJ2" s="7">
        <f>Confirmed!LJ2/'By Population Size'!$B2*100000</f>
        <v>862.39587769810669</v>
      </c>
      <c r="LK2" s="7">
        <f>Confirmed!LK2/'By Population Size'!$B2*100000</f>
        <v>869.06568428847788</v>
      </c>
      <c r="LL2" s="7">
        <f>Confirmed!LL2/'By Population Size'!$B2*100000</f>
        <v>877.32061198507881</v>
      </c>
      <c r="LM2" s="7">
        <f>Confirmed!LM2/'By Population Size'!$B2*100000</f>
        <v>885.91372673284866</v>
      </c>
      <c r="LN2" s="7">
        <f>Confirmed!LN2/'By Population Size'!$B2*100000</f>
        <v>905.13082328859855</v>
      </c>
      <c r="LO2" s="7">
        <f>Confirmed!LO2/'By Population Size'!$B2*100000</f>
        <v>914.16498855160489</v>
      </c>
      <c r="LP2" s="7">
        <f>Confirmed!LP2/'By Population Size'!$B2*100000</f>
        <v>922.31416624392727</v>
      </c>
      <c r="LQ2" s="7">
        <f>Confirmed!LQ2/'By Population Size'!$B2*100000</f>
        <v>929.12084615658989</v>
      </c>
      <c r="LR2" s="7">
        <f>Confirmed!LR2/'By Population Size'!$B2*100000</f>
        <v>935.8498845520993</v>
      </c>
      <c r="LS2" s="7">
        <f>Confirmed!LS2/'By Population Size'!$B2*100000</f>
        <v>944.02220588238333</v>
      </c>
      <c r="LT2" s="7">
        <f>Confirmed!LT2/'By Population Size'!$B2*100000</f>
        <v>953.43223716811849</v>
      </c>
      <c r="LU2" s="7">
        <f>Confirmed!LU2/'By Population Size'!$B2*100000</f>
        <v>962.91565072056198</v>
      </c>
      <c r="LV2" s="7">
        <f>Confirmed!LV2/'By Population Size'!$B2*100000</f>
        <v>972.15255373895047</v>
      </c>
      <c r="LW2" s="7">
        <f>Confirmed!LW2/'By Population Size'!$B2*100000</f>
        <v>979.99950425660381</v>
      </c>
      <c r="LX2" s="7">
        <f>Confirmed!LX2/'By Population Size'!$B2*100000</f>
        <v>986.84093811341188</v>
      </c>
      <c r="LY2" s="7">
        <f>Confirmed!LY2/'By Population Size'!$B2*100000</f>
        <v>993.8864567777008</v>
      </c>
      <c r="LZ2" s="7">
        <f>Confirmed!LZ2/'By Population Size'!$B2*100000</f>
        <v>1002.2232724128324</v>
      </c>
      <c r="MA2" s="7">
        <f>Confirmed!MA2/'By Population Size'!$B2*100000</f>
        <v>1011.1359592346751</v>
      </c>
      <c r="MB2" s="7">
        <f>Confirmed!MB2/'By Population Size'!$B2*100000</f>
        <v>1019.693652926784</v>
      </c>
      <c r="MC2" s="7">
        <f>Confirmed!MC2/'By Population Size'!$B2*100000</f>
        <v>1025.6615170830776</v>
      </c>
      <c r="MD2" s="7">
        <f>Confirmed!MD2/'By Population Size'!$B2*100000</f>
        <v>1032.2364014022301</v>
      </c>
      <c r="ME2" s="7">
        <f>Confirmed!ME2/'By Population Size'!$B2*100000</f>
        <v>1037.8563027578382</v>
      </c>
      <c r="MF2" s="7">
        <f>Confirmed!MF2/'By Population Size'!$B2*100000</f>
        <v>1044.2292703819355</v>
      </c>
      <c r="MG2" s="7">
        <f>Confirmed!MG2/'By Population Size'!$B2*100000</f>
        <v>1052.7472709388705</v>
      </c>
      <c r="MH2" s="7">
        <f>Confirmed!MH2/'By Population Size'!$B2*100000</f>
        <v>1062.5124236450154</v>
      </c>
      <c r="MI2" s="7">
        <f>Confirmed!MI2/'By Population Size'!$B2*100000</f>
        <v>1071.8067495700097</v>
      </c>
      <c r="MJ2" s="7">
        <f>Confirmed!MJ2/'By Population Size'!$B2*100000</f>
        <v>1078.6385872842484</v>
      </c>
      <c r="MK2" s="7">
        <f>Confirmed!MK2/'By Population Size'!$B2*100000</f>
        <v>1086.6650806030516</v>
      </c>
      <c r="ML2" s="7">
        <f>Confirmed!ML2/'By Population Size'!$B2*100000</f>
        <v>1093.5010492770596</v>
      </c>
      <c r="MM2" s="7">
        <f>Confirmed!MM2/'By Population Size'!$B2*100000</f>
        <v>1100.6024128726385</v>
      </c>
      <c r="MN2" s="7">
        <f>Confirmed!MN2/'By Population Size'!$B2*100000</f>
        <v>1110.079822421442</v>
      </c>
      <c r="MO2" s="7">
        <f>Confirmed!MO2/'By Population Size'!$B2*100000</f>
        <v>1120.1179648571811</v>
      </c>
      <c r="MP2" s="7">
        <f>Confirmed!MP2/'By Population Size'!$B2*100000</f>
        <v>1131.410507865327</v>
      </c>
      <c r="MQ2" s="7">
        <f>Confirmed!MQ2/'By Population Size'!$B2*100000</f>
        <v>1141.6774054055536</v>
      </c>
      <c r="MR2" s="7">
        <f>Confirmed!MR2/'By Population Size'!$B2*100000</f>
        <v>1151.4542069050847</v>
      </c>
      <c r="MS2" s="7">
        <f>Confirmed!MS2/'By Population Size'!$B2*100000</f>
        <v>1158.9995588723821</v>
      </c>
      <c r="MT2" s="7">
        <f>Confirmed!MT2/'By Population Size'!$B2*100000</f>
        <v>1166.937826693257</v>
      </c>
      <c r="MU2" s="7">
        <f>Confirmed!MU2/'By Population Size'!$B2*100000</f>
        <v>1175.980702893168</v>
      </c>
      <c r="MV2" s="7">
        <f>Confirmed!MV2/'By Population Size'!$B2*100000</f>
        <v>1185.5645038996304</v>
      </c>
      <c r="MW2" s="7">
        <f>Confirmed!MW2/'By Population Size'!$B2*100000</f>
        <v>1195.2431245447708</v>
      </c>
      <c r="MX2" s="7">
        <f>Confirmed!MX2/'By Population Size'!$B2*100000</f>
        <v>1205.0718581099725</v>
      </c>
      <c r="MY2" s="7">
        <f>Confirmed!MY2/'By Population Size'!$B2*100000</f>
        <v>1213.2654115471448</v>
      </c>
      <c r="MZ2" s="7">
        <f>Confirmed!MZ2/'By Population Size'!$B2*100000</f>
        <v>1220.0461895723104</v>
      </c>
      <c r="NA2" s="7">
        <f>Confirmed!NA2/'By Population Size'!$B2*100000</f>
        <v>1226.6490797460472</v>
      </c>
      <c r="NB2" s="7">
        <f>Confirmed!NB2/'By Population Size'!$B2*100000</f>
        <v>1234.4400442126669</v>
      </c>
      <c r="NC2" s="7">
        <f>Confirmed!NC2/'By Population Size'!$B2*100000</f>
        <v>1243.3160142430202</v>
      </c>
      <c r="ND2" s="7">
        <f>Confirmed!ND2/'By Population Size'!$B2*100000</f>
        <v>1251.7360648687816</v>
      </c>
      <c r="NE2" s="7">
        <f>Confirmed!NE2/'By Population Size'!$B2*100000</f>
        <v>1260.1848910931835</v>
      </c>
      <c r="NF2" s="7">
        <f>Confirmed!NF2/'By Population Size'!$B2*100000</f>
        <v>1267.4633984542702</v>
      </c>
      <c r="NG2" s="7">
        <f>Confirmed!NG2/'By Population Size'!$B2*100000</f>
        <v>1273.1801207831031</v>
      </c>
      <c r="NH2" s="7">
        <f>Confirmed!NH2/'By Population Size'!$B2*100000</f>
        <v>1279.5560775799524</v>
      </c>
      <c r="NI2" s="7">
        <f>Confirmed!NI2/'By Population Size'!$B2*100000</f>
        <v>1286.6839075420032</v>
      </c>
      <c r="NJ2" s="7">
        <f>Confirmed!NJ2/'By Population Size'!$B2*100000</f>
        <v>1294.3512382841011</v>
      </c>
      <c r="NK2" s="7">
        <f>Confirmed!NK2/'By Population Size'!$B2*100000</f>
        <v>1302.231993394897</v>
      </c>
      <c r="NL2" s="7">
        <f>Confirmed!NL2/'By Population Size'!$B2*100000</f>
        <v>1309.7995524782209</v>
      </c>
      <c r="NM2" s="7">
        <f>Confirmed!NM2/'By Population Size'!$B2*100000</f>
        <v>1316.4034561482986</v>
      </c>
      <c r="NN2" s="7">
        <f>Confirmed!NN2/'By Population Size'!$B2*100000</f>
        <v>1321.3073672408002</v>
      </c>
      <c r="NO2" s="7">
        <f>Confirmed!NO2/'By Population Size'!$B2*100000</f>
        <v>1327.0367775174959</v>
      </c>
      <c r="NP2" s="7">
        <f>Confirmed!NP2/'By Population Size'!$B2*100000</f>
        <v>1332.9054858102604</v>
      </c>
      <c r="NQ2" s="7">
        <f>Confirmed!NQ2/'By Population Size'!$B2*100000</f>
        <v>1339.6026696309034</v>
      </c>
      <c r="NR2" s="7">
        <f>Confirmed!NR2/'By Population Size'!$B2*100000</f>
        <v>1345.5898158758093</v>
      </c>
      <c r="NS2" s="7">
        <f>Confirmed!NS2/'By Population Size'!$B2*100000</f>
        <v>1352.4567154318158</v>
      </c>
      <c r="NT2" s="7">
        <f>Confirmed!NT2/'By Population Size'!$B2*100000</f>
        <v>1357.2286025895812</v>
      </c>
      <c r="NU2" s="7">
        <f>Confirmed!NU2/'By Population Size'!$B2*100000</f>
        <v>1362.3318773926844</v>
      </c>
      <c r="NV2" s="7">
        <f>Confirmed!NV2/'By Population Size'!$B2*100000</f>
        <v>1366.3855420295797</v>
      </c>
      <c r="NW2" s="7">
        <f>Confirmed!NW2/'By Population Size'!$B2*100000</f>
        <v>1371.8724444413137</v>
      </c>
      <c r="NX2" s="7">
        <f>Confirmed!NX2/'By Population Size'!$B2*100000</f>
        <v>1377.4589773920782</v>
      </c>
      <c r="NY2" s="7">
        <f>Confirmed!NY2/'By Population Size'!$B2*100000</f>
        <v>1383.1199702512295</v>
      </c>
      <c r="NZ2" s="7">
        <f>Confirmed!NZ2/'By Population Size'!$B2*100000</f>
        <v>1388.6244356565164</v>
      </c>
      <c r="OA2" s="7">
        <f>Confirmed!OA2/'By Population Size'!$B2*100000</f>
        <v>1393.4098831387416</v>
      </c>
      <c r="OB2" s="7">
        <f>Confirmed!OB2/'By Population Size'!$B2*100000</f>
        <v>1397.176112515918</v>
      </c>
      <c r="OC2" s="7">
        <f>Confirmed!OC2/'By Population Size'!$B2*100000</f>
        <v>1400.8134739089894</v>
      </c>
      <c r="OD2" s="7">
        <f>Confirmed!OD2/'By Population Size'!$B2*100000</f>
        <v>1405.3131667393523</v>
      </c>
      <c r="OE2" s="7">
        <f>Confirmed!OE2/'By Population Size'!$B2*100000</f>
        <v>1410.3841379502228</v>
      </c>
      <c r="OF2" s="7">
        <f>Confirmed!OF2/'By Population Size'!$B2*100000</f>
        <v>1415.5596404039495</v>
      </c>
      <c r="OG2" s="7">
        <f>Confirmed!OG2/'By Population Size'!$B2*100000</f>
        <v>1420.8512459195131</v>
      </c>
      <c r="OH2" s="7">
        <f>Confirmed!OH2/'By Population Size'!$B2*100000</f>
        <v>1425.6007720124408</v>
      </c>
      <c r="OI2" s="7">
        <f>Confirmed!OI2/'By Population Size'!$B2*100000</f>
        <v>1429.6321653879716</v>
      </c>
      <c r="OJ2" s="7">
        <f>Confirmed!OJ2/'By Population Size'!$B2*100000</f>
        <v>1433.3382905834126</v>
      </c>
      <c r="OK2" s="7">
        <f>Confirmed!OK2/'By Population Size'!$B2*100000</f>
        <v>1438.3241152725805</v>
      </c>
      <c r="OL2" s="7">
        <f>Confirmed!OL2/'By Population Size'!$B2*100000</f>
        <v>1444.0293684149733</v>
      </c>
      <c r="OM2" s="7">
        <f>Confirmed!OM2/'By Population Size'!$B2*100000</f>
        <v>1449.7675281157763</v>
      </c>
      <c r="ON2" s="7">
        <f>Confirmed!ON2/'By Population Size'!$B2*100000</f>
        <v>1455.451972510512</v>
      </c>
      <c r="OO2" s="7">
        <f>Confirmed!OO2/'By Population Size'!$B2*100000</f>
        <v>1460.4413765095417</v>
      </c>
      <c r="OP2" s="7">
        <f>Confirmed!OP2/'By Population Size'!$B2*100000</f>
        <v>1464.3306109869272</v>
      </c>
      <c r="OQ2" s="7">
        <f>Confirmed!OQ2/'By Population Size'!$B2*100000</f>
        <v>1468.2606803865035</v>
      </c>
      <c r="OR2" s="7">
        <f>Confirmed!OR2/'By Population Size'!$B2*100000</f>
        <v>1472.2469026149927</v>
      </c>
      <c r="OS2" s="7">
        <f>Confirmed!OS2/'By Population Size'!$B2*100000</f>
        <v>1477.9039184631858</v>
      </c>
      <c r="OT2" s="7">
        <f>Confirmed!OT2/'By Population Size'!$B2*100000</f>
        <v>1483.7173847908377</v>
      </c>
      <c r="OU2" s="7">
        <f>Confirmed!OU2/'By Population Size'!$B2*100000</f>
        <v>1489.4502974029899</v>
      </c>
      <c r="OV2" s="7">
        <f>Confirmed!OV2/'By Population Size'!$B2*100000</f>
        <v>1494.7148592440392</v>
      </c>
      <c r="OW2" s="7">
        <f>Confirmed!OW2/'By Population Size'!$B2*100000</f>
        <v>1499.4370209357626</v>
      </c>
      <c r="OX2" s="7">
        <f>Confirmed!OX2/'By Population Size'!$B2*100000</f>
        <v>1503.266959462672</v>
      </c>
      <c r="OY2" s="7">
        <f>Confirmed!OY2/'By Population Size'!$B2*100000</f>
        <v>1508.5947044616826</v>
      </c>
      <c r="OZ2" s="7">
        <f>Confirmed!OZ2/'By Population Size'!$B2*100000</f>
        <v>1514.5864563418588</v>
      </c>
      <c r="PA2" s="7">
        <f>Confirmed!PA2/'By Population Size'!$B2*100000</f>
        <v>1520.7039715717797</v>
      </c>
      <c r="PB2" s="7">
        <f>Confirmed!PB2/'By Population Size'!$B2*100000</f>
        <v>1526.9783606403901</v>
      </c>
      <c r="PC2" s="7">
        <f>Confirmed!PC2/'By Population Size'!$B2*100000</f>
        <v>1532.8060415749499</v>
      </c>
      <c r="PD2" s="7">
        <f>Confirmed!PD2/'By Population Size'!$B2*100000</f>
        <v>1537.427328308085</v>
      </c>
      <c r="PE2" s="7">
        <f>Confirmed!PE2/'By Population Size'!$B2*100000</f>
        <v>1541.9047627061511</v>
      </c>
      <c r="PF2" s="7">
        <f>Confirmed!PF2/'By Population Size'!$B2*100000</f>
        <v>1547.9725396409622</v>
      </c>
      <c r="PG2" s="7">
        <f>Confirmed!PG2/'By Population Size'!$B2*100000</f>
        <v>1554.888600184036</v>
      </c>
      <c r="PH2" s="7">
        <f>Confirmed!PH2/'By Population Size'!$B2*100000</f>
        <v>1561.9893479843699</v>
      </c>
      <c r="PI2" s="7">
        <f>Confirmed!PI2/'By Population Size'!$B2*100000</f>
        <v>1569.1924204279319</v>
      </c>
      <c r="PJ2" s="7">
        <f>Confirmed!PJ2/'By Population Size'!$B2*100000</f>
        <v>1575.589429724723</v>
      </c>
      <c r="PK2" s="7">
        <f>Confirmed!PK2/'By Population Size'!$B2*100000</f>
        <v>1581.0284540561502</v>
      </c>
      <c r="PL2" s="7">
        <f>Confirmed!PL2/'By Population Size'!$B2*100000</f>
        <v>1586.373556783632</v>
      </c>
      <c r="PM2" s="7">
        <f>Confirmed!PM2/'By Population Size'!$B2*100000</f>
        <v>1592.9684159610474</v>
      </c>
      <c r="PN2" s="7">
        <f>Confirmed!PN2/'By Population Size'!$B2*100000</f>
        <v>1601.0998253947348</v>
      </c>
      <c r="PO2" s="7">
        <f>Confirmed!PO2/'By Population Size'!$B2*100000</f>
        <v>1609.4537806641888</v>
      </c>
      <c r="PP2" s="7">
        <f>Confirmed!PP2/'By Population Size'!$B2*100000</f>
        <v>1617.6794965738497</v>
      </c>
      <c r="PQ2" s="7">
        <f>Confirmed!PQ2/'By Population Size'!$B2*100000</f>
        <v>1625.1694654562907</v>
      </c>
      <c r="PR2" s="7">
        <f>Confirmed!PR2/'By Population Size'!$B2*100000</f>
        <v>1631.2045282687061</v>
      </c>
      <c r="PS2" s="7">
        <f>Confirmed!PS2/'By Population Size'!$B2*100000</f>
        <v>1637.0919413420406</v>
      </c>
      <c r="PT2" s="7">
        <f>Confirmed!PT2/'By Population Size'!$B2*100000</f>
        <v>1644.3804168886575</v>
      </c>
      <c r="PU2" s="7">
        <f>Confirmed!PU2/'By Population Size'!$B2*100000</f>
        <v>1653.1426572346811</v>
      </c>
      <c r="PV2" s="7">
        <f>Confirmed!PV2/'By Population Size'!$B2*100000</f>
        <v>1662.2719756921231</v>
      </c>
      <c r="PW2" s="7">
        <f>Confirmed!PW2/'By Population Size'!$B2*100000</f>
        <v>1670.3394835400638</v>
      </c>
      <c r="PX2" s="7">
        <f>Confirmed!PX2/'By Population Size'!$B2*100000</f>
        <v>1677.178595335635</v>
      </c>
      <c r="PY2" s="7">
        <f>Confirmed!PY2/'By Population Size'!$B2*100000</f>
        <v>1684.2595222265174</v>
      </c>
    </row>
    <row r="3" spans="1:441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</row>
    <row r="4" spans="1:441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</row>
    <row r="5" spans="1:441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</row>
    <row r="6" spans="1:441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</row>
    <row r="7" spans="1:441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</row>
    <row r="8" spans="1:441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67.898961371833821</v>
      </c>
      <c r="BV8" s="7">
        <f>Confirmed!BV8/'By Population Size'!$B8*100000</f>
        <v>77.646373993952722</v>
      </c>
      <c r="BW8" s="7">
        <f>Confirmed!BW8/'By Population Size'!$B8*100000</f>
        <v>87.409510687929838</v>
      </c>
      <c r="BX8" s="7">
        <f>Confirmed!BX8/'By Population Size'!$B8*100000</f>
        <v>97.211655175555265</v>
      </c>
      <c r="BY8" s="7">
        <f>Confirmed!BY8/'By Population Size'!$B8*100000</f>
        <v>106.2460416161027</v>
      </c>
      <c r="BZ8" s="7">
        <f>Confirmed!BZ8/'By Population Size'!$B8*100000</f>
        <v>115.7352165965498</v>
      </c>
      <c r="CA8" s="7">
        <f>Confirmed!CA8/'By Population Size'!$B8*100000</f>
        <v>125.03872657467085</v>
      </c>
      <c r="CB8" s="7">
        <f>Confirmed!CB8/'By Population Size'!$B8*100000</f>
        <v>134.47075060163323</v>
      </c>
      <c r="CC8" s="7">
        <f>Confirmed!CC8/'By Population Size'!$B8*100000</f>
        <v>145.33880572964858</v>
      </c>
      <c r="CD8" s="7">
        <f>Confirmed!CD8/'By Population Size'!$B8*100000</f>
        <v>155.7454198258242</v>
      </c>
      <c r="CE8" s="7">
        <f>Confirmed!CE8/'By Population Size'!$B8*100000</f>
        <v>164.55392392640815</v>
      </c>
      <c r="CF8" s="7">
        <f>Confirmed!CF8/'By Population Size'!$B8*100000</f>
        <v>172.79545428210383</v>
      </c>
      <c r="CG8" s="7">
        <f>Confirmed!CG8/'By Population Size'!$B8*100000</f>
        <v>180.93870918868555</v>
      </c>
      <c r="CH8" s="7">
        <f>Confirmed!CH8/'By Population Size'!$B8*100000</f>
        <v>189.64168057622095</v>
      </c>
      <c r="CI8" s="7">
        <f>Confirmed!CI8/'By Population Size'!$B8*100000</f>
        <v>197.3343803468648</v>
      </c>
      <c r="CJ8" s="7">
        <f>Confirmed!CJ8/'By Population Size'!$B8*100000</f>
        <v>206.41654377498148</v>
      </c>
      <c r="CK8" s="7">
        <f>Confirmed!CK8/'By Population Size'!$B8*100000</f>
        <v>216.40435326493295</v>
      </c>
      <c r="CL8" s="7">
        <f>Confirmed!CL8/'By Population Size'!$B8*100000</f>
        <v>224.85059894078296</v>
      </c>
      <c r="CM8" s="7">
        <f>Confirmed!CM8/'By Population Size'!$B8*100000</f>
        <v>232.74166392563839</v>
      </c>
      <c r="CN8" s="7">
        <f>Confirmed!CN8/'By Population Size'!$B8*100000</f>
        <v>241.76123345231937</v>
      </c>
      <c r="CO8" s="7">
        <f>Confirmed!CO8/'By Population Size'!$B8*100000</f>
        <v>249.59817134366284</v>
      </c>
      <c r="CP8" s="7">
        <f>Confirmed!CP8/'By Population Size'!$B8*100000</f>
        <v>258.32472883898555</v>
      </c>
      <c r="CQ8" s="7">
        <f>Confirmed!CQ8/'By Population Size'!$B8*100000</f>
        <v>268.47582676746492</v>
      </c>
      <c r="CR8" s="7">
        <f>Confirmed!CR8/'By Population Size'!$B8*100000</f>
        <v>278.25105890133295</v>
      </c>
      <c r="CS8" s="7">
        <f>Confirmed!CS8/'By Population Size'!$B8*100000</f>
        <v>287.44238367446547</v>
      </c>
      <c r="CT8" s="7">
        <f>Confirmed!CT8/'By Population Size'!$B8*100000</f>
        <v>295.4559149882167</v>
      </c>
      <c r="CU8" s="7">
        <f>Confirmed!CU8/'By Population Size'!$B8*100000</f>
        <v>302.62337028159607</v>
      </c>
      <c r="CV8" s="7">
        <f>Confirmed!CV8/'By Population Size'!$B8*100000</f>
        <v>310.05511093659271</v>
      </c>
      <c r="CW8" s="7">
        <f>Confirmed!CW8/'By Population Size'!$B8*100000</f>
        <v>318.0495919325158</v>
      </c>
      <c r="CX8" s="7">
        <f>Confirmed!CX8/'By Population Size'!$B8*100000</f>
        <v>326.88531077285433</v>
      </c>
      <c r="CY8" s="7">
        <f>Confirmed!CY8/'By Population Size'!$B8*100000</f>
        <v>337.44644411363686</v>
      </c>
      <c r="CZ8" s="7">
        <f>Confirmed!CZ8/'By Population Size'!$B8*100000</f>
        <v>345.71670113907351</v>
      </c>
      <c r="DA8" s="7">
        <f>Confirmed!DA8/'By Population Size'!$B8*100000</f>
        <v>353.06377371483353</v>
      </c>
      <c r="DB8" s="7">
        <f>Confirmed!DB8/'By Population Size'!$B8*100000</f>
        <v>360.34674045917143</v>
      </c>
      <c r="DC8" s="7">
        <f>Confirmed!DC8/'By Population Size'!$B8*100000</f>
        <v>367.76457135829349</v>
      </c>
      <c r="DD8" s="7">
        <f>Confirmed!DD8/'By Population Size'!$B8*100000</f>
        <v>375.19117145133646</v>
      </c>
      <c r="DE8" s="7">
        <f>Confirmed!DE8/'By Population Size'!$B8*100000</f>
        <v>383.47987402260685</v>
      </c>
      <c r="DF8" s="7">
        <f>Confirmed!DF8/'By Population Size'!$B8*100000</f>
        <v>391.59561180343661</v>
      </c>
      <c r="DG8" s="7">
        <f>Confirmed!DG8/'By Population Size'!$B8*100000</f>
        <v>399.19638623090924</v>
      </c>
      <c r="DH8" s="7">
        <f>Confirmed!DH8/'By Population Size'!$B8*100000</f>
        <v>404.90150284147285</v>
      </c>
      <c r="DI8" s="7">
        <f>Confirmed!DI8/'By Population Size'!$B8*100000</f>
        <v>410.72878339493502</v>
      </c>
      <c r="DJ8" s="7">
        <f>Confirmed!DJ8/'By Population Size'!$B8*100000</f>
        <v>417.66793726037275</v>
      </c>
      <c r="DK8" s="7">
        <f>Confirmed!DK8/'By Population Size'!$B8*100000</f>
        <v>423.83903069273515</v>
      </c>
      <c r="DL8" s="7">
        <f>Confirmed!DL8/'By Population Size'!$B8*100000</f>
        <v>431.9484183676222</v>
      </c>
      <c r="DM8" s="7">
        <f>Confirmed!DM8/'By Population Size'!$B8*100000</f>
        <v>439.43156464215537</v>
      </c>
      <c r="DN8" s="7">
        <f>Confirmed!DN8/'By Population Size'!$B8*100000</f>
        <v>446.73690795029154</v>
      </c>
      <c r="DO8" s="7">
        <f>Confirmed!DO8/'By Population Size'!$B8*100000</f>
        <v>452.28962201822912</v>
      </c>
      <c r="DP8" s="7">
        <f>Confirmed!DP8/'By Population Size'!$B8*100000</f>
        <v>459.06004449718807</v>
      </c>
      <c r="DQ8" s="7">
        <f>Confirmed!DQ8/'By Population Size'!$B8*100000</f>
        <v>465.41226714191748</v>
      </c>
      <c r="DR8" s="7">
        <f>Confirmed!DR8/'By Population Size'!$B8*100000</f>
        <v>472.27552212203949</v>
      </c>
      <c r="DS8" s="7">
        <f>Confirmed!DS8/'By Population Size'!$B8*100000</f>
        <v>480.0667997277946</v>
      </c>
      <c r="DT8" s="7">
        <f>Confirmed!DT8/'By Population Size'!$B8*100000</f>
        <v>487.22034526529933</v>
      </c>
      <c r="DU8" s="7">
        <f>Confirmed!DU8/'By Population Size'!$B8*100000</f>
        <v>493.60401605374517</v>
      </c>
      <c r="DV8" s="7">
        <f>Confirmed!DV8/'By Population Size'!$B8*100000</f>
        <v>499.67199586103726</v>
      </c>
      <c r="DW8" s="7">
        <f>Confirmed!DW8/'By Population Size'!$B8*100000</f>
        <v>505.31844958812974</v>
      </c>
      <c r="DX8" s="7">
        <f>Confirmed!DX8/'By Population Size'!$B8*100000</f>
        <v>511.26033443455862</v>
      </c>
      <c r="DY8" s="7">
        <f>Confirmed!DY8/'By Population Size'!$B8*100000</f>
        <v>516.86929229798909</v>
      </c>
      <c r="DZ8" s="7">
        <f>Confirmed!DZ8/'By Population Size'!$B8*100000</f>
        <v>523.61915252913354</v>
      </c>
      <c r="EA8" s="7">
        <f>Confirmed!EA8/'By Population Size'!$B8*100000</f>
        <v>531.01944504041364</v>
      </c>
      <c r="EB8" s="7">
        <f>Confirmed!EB8/'By Population Size'!$B8*100000</f>
        <v>538.16573331398388</v>
      </c>
      <c r="EC8" s="7">
        <f>Confirmed!EC8/'By Population Size'!$B8*100000</f>
        <v>543.90713624422028</v>
      </c>
      <c r="ED8" s="7">
        <f>Confirmed!ED8/'By Population Size'!$B8*100000</f>
        <v>549.1795384926852</v>
      </c>
      <c r="EE8" s="7">
        <f>Confirmed!EE8/'By Population Size'!$B8*100000</f>
        <v>555.68144220606507</v>
      </c>
      <c r="EF8" s="7">
        <f>Confirmed!EF8/'By Population Size'!$B8*100000</f>
        <v>561.68531618193504</v>
      </c>
      <c r="EG8" s="7">
        <f>Confirmed!EG8/'By Population Size'!$B8*100000</f>
        <v>568.22864677694145</v>
      </c>
      <c r="EH8" s="7">
        <f>Confirmed!EH8/'By Population Size'!$B8*100000</f>
        <v>575.90925110769433</v>
      </c>
      <c r="EI8" s="7">
        <f>Confirmed!EI8/'By Population Size'!$B8*100000</f>
        <v>582.30773881000664</v>
      </c>
      <c r="EJ8" s="7">
        <f>Confirmed!EJ8/'By Population Size'!$B8*100000</f>
        <v>587.72528633716286</v>
      </c>
      <c r="EK8" s="7">
        <f>Confirmed!EK8/'By Population Size'!$B8*100000</f>
        <v>593.05846817107977</v>
      </c>
      <c r="EL8" s="7">
        <f>Confirmed!EL8/'By Population Size'!$B8*100000</f>
        <v>598.61753234496007</v>
      </c>
      <c r="EM8" s="7">
        <f>Confirmed!EM8/'By Population Size'!$B8*100000</f>
        <v>605.00090074740865</v>
      </c>
      <c r="EN8" s="7">
        <f>Confirmed!EN8/'By Population Size'!$B8*100000</f>
        <v>611.99599602234207</v>
      </c>
      <c r="EO8" s="7">
        <f>Confirmed!EO8/'By Population Size'!$B8*100000</f>
        <v>619.51512623055078</v>
      </c>
      <c r="EP8" s="7">
        <f>Confirmed!EP8/'By Population Size'!$B8*100000</f>
        <v>627.13767244982705</v>
      </c>
      <c r="EQ8" s="7">
        <f>Confirmed!EQ8/'By Population Size'!$B8*100000</f>
        <v>632.86728232616974</v>
      </c>
      <c r="ER8" s="7">
        <f>Confirmed!ER8/'By Population Size'!$B8*100000</f>
        <v>638.86027040613806</v>
      </c>
      <c r="ES8" s="7">
        <f>Confirmed!ES8/'By Population Size'!$B8*100000</f>
        <v>646.01774696160737</v>
      </c>
      <c r="ET8" s="7">
        <f>Confirmed!ET8/'By Population Size'!$B8*100000</f>
        <v>654.20152159182373</v>
      </c>
      <c r="EU8" s="7">
        <f>Confirmed!EU8/'By Population Size'!$B8*100000</f>
        <v>662.82738455005438</v>
      </c>
      <c r="EV8" s="7">
        <f>Confirmed!EV8/'By Population Size'!$B8*100000</f>
        <v>672.37129139600802</v>
      </c>
      <c r="EW8" s="7">
        <f>Confirmed!EW8/'By Population Size'!$B8*100000</f>
        <v>682.12928752803145</v>
      </c>
      <c r="EX8" s="7">
        <f>Confirmed!EX8/'By Population Size'!$B8*100000</f>
        <v>689.73369058747141</v>
      </c>
      <c r="EY8" s="7">
        <f>Confirmed!EY8/'By Population Size'!$B8*100000</f>
        <v>699.45600517181651</v>
      </c>
      <c r="EZ8" s="7">
        <f>Confirmed!EZ8/'By Population Size'!$B8*100000</f>
        <v>710.66696602074035</v>
      </c>
      <c r="FA8" s="7">
        <f>Confirmed!FA8/'By Population Size'!$B8*100000</f>
        <v>721.51536605893295</v>
      </c>
      <c r="FB8" s="7">
        <f>Confirmed!FB8/'By Population Size'!$B8*100000</f>
        <v>733.70666231101814</v>
      </c>
      <c r="FC8" s="7">
        <f>Confirmed!FC8/'By Population Size'!$B8*100000</f>
        <v>747.61460386962631</v>
      </c>
      <c r="FD8" s="7">
        <f>Confirmed!FD8/'By Population Size'!$B8*100000</f>
        <v>760.11705531290625</v>
      </c>
      <c r="FE8" s="7">
        <f>Confirmed!FE8/'By Population Size'!$B8*100000</f>
        <v>772.43323698186555</v>
      </c>
      <c r="FF8" s="7">
        <f>Confirmed!FF8/'By Population Size'!$B8*100000</f>
        <v>784.91663810731723</v>
      </c>
      <c r="FG8" s="7">
        <f>Confirmed!FG8/'By Population Size'!$B8*100000</f>
        <v>798.95641996073687</v>
      </c>
      <c r="FH8" s="7">
        <f>Confirmed!FH8/'By Population Size'!$B8*100000</f>
        <v>814.62575995346447</v>
      </c>
      <c r="FI8" s="7">
        <f>Confirmed!FI8/'By Population Size'!$B8*100000</f>
        <v>831.74957659307881</v>
      </c>
      <c r="FJ8" s="7">
        <f>Confirmed!FJ8/'By Population Size'!$B8*100000</f>
        <v>847.28042379905526</v>
      </c>
      <c r="FK8" s="7">
        <f>Confirmed!FK8/'By Population Size'!$B8*100000</f>
        <v>861.09371854051676</v>
      </c>
      <c r="FL8" s="7">
        <f>Confirmed!FL8/'By Population Size'!$B8*100000</f>
        <v>876.4452508501098</v>
      </c>
      <c r="FM8" s="7">
        <f>Confirmed!FM8/'By Population Size'!$B8*100000</f>
        <v>889.47355154264869</v>
      </c>
      <c r="FN8" s="7">
        <f>Confirmed!FN8/'By Population Size'!$B8*100000</f>
        <v>907.81447182129</v>
      </c>
      <c r="FO8" s="7">
        <f>Confirmed!FO8/'By Population Size'!$B8*100000</f>
        <v>925.99361559138981</v>
      </c>
      <c r="FP8" s="7">
        <f>Confirmed!FP8/'By Population Size'!$B8*100000</f>
        <v>944.89153087700913</v>
      </c>
      <c r="FQ8" s="7">
        <f>Confirmed!FQ8/'By Population Size'!$B8*100000</f>
        <v>965.47040992147322</v>
      </c>
      <c r="FR8" s="7">
        <f>Confirmed!FR8/'By Population Size'!$B8*100000</f>
        <v>983.62354849580743</v>
      </c>
      <c r="FS8" s="7">
        <f>Confirmed!FS8/'By Population Size'!$B8*100000</f>
        <v>1001.2943814044901</v>
      </c>
      <c r="FT8" s="7">
        <f>Confirmed!FT8/'By Population Size'!$B8*100000</f>
        <v>1019.1037070999239</v>
      </c>
      <c r="FU8" s="7">
        <f>Confirmed!FU8/'By Population Size'!$B8*100000</f>
        <v>1039.6768408104399</v>
      </c>
      <c r="FV8" s="7">
        <f>Confirmed!FV8/'By Population Size'!$B8*100000</f>
        <v>1060.275374944727</v>
      </c>
      <c r="FW8" s="7">
        <f>Confirmed!FW8/'By Population Size'!$B8*100000</f>
        <v>1083.2022812580215</v>
      </c>
      <c r="FX8" s="7">
        <f>Confirmed!FX8/'By Population Size'!$B8*100000</f>
        <v>1105.052995807019</v>
      </c>
      <c r="FY8" s="7">
        <f>Confirmed!FY8/'By Population Size'!$B8*100000</f>
        <v>1123.9627041465321</v>
      </c>
      <c r="FZ8" s="7">
        <f>Confirmed!FZ8/'By Population Size'!$B8*100000</f>
        <v>1142.2497997176586</v>
      </c>
      <c r="GA8" s="7">
        <f>Confirmed!GA8/'By Population Size'!$B8*100000</f>
        <v>1161.0249462883849</v>
      </c>
      <c r="GB8" s="7">
        <f>Confirmed!GB8/'By Population Size'!$B8*100000</f>
        <v>1180.5348908324863</v>
      </c>
      <c r="GC8" s="7">
        <f>Confirmed!GC8/'By Population Size'!$B8*100000</f>
        <v>1201.8724563441103</v>
      </c>
      <c r="GD8" s="7">
        <f>Confirmed!GD8/'By Population Size'!$B8*100000</f>
        <v>1222.5677539975247</v>
      </c>
      <c r="GE8" s="7">
        <f>Confirmed!GE8/'By Population Size'!$B8*100000</f>
        <v>1244.739602475627</v>
      </c>
      <c r="GF8" s="7">
        <f>Confirmed!GF8/'By Population Size'!$B8*100000</f>
        <v>1264.3689894886516</v>
      </c>
      <c r="GG8" s="7">
        <f>Confirmed!GG8/'By Population Size'!$B8*100000</f>
        <v>1280.959397229075</v>
      </c>
      <c r="GH8" s="7">
        <f>Confirmed!GH8/'By Population Size'!$B8*100000</f>
        <v>1298.1231288203296</v>
      </c>
      <c r="GI8" s="7">
        <f>Confirmed!GI8/'By Population Size'!$B8*100000</f>
        <v>1318.2187950411503</v>
      </c>
      <c r="GJ8" s="7">
        <f>Confirmed!GJ8/'By Population Size'!$B8*100000</f>
        <v>1339.9461361032602</v>
      </c>
      <c r="GK8" s="7">
        <f>Confirmed!GK8/'By Population Size'!$B8*100000</f>
        <v>1360.3441883213545</v>
      </c>
      <c r="GL8" s="7">
        <f>Confirmed!GL8/'By Population Size'!$B8*100000</f>
        <v>1381.1238516680085</v>
      </c>
      <c r="GM8" s="7">
        <f>Confirmed!GM8/'By Population Size'!$B8*100000</f>
        <v>1398.1131065388358</v>
      </c>
      <c r="GN8" s="7">
        <f>Confirmed!GN8/'By Population Size'!$B8*100000</f>
        <v>1411.8852767846683</v>
      </c>
      <c r="GO8" s="7">
        <f>Confirmed!GO8/'By Population Size'!$B8*100000</f>
        <v>1425.6526088545443</v>
      </c>
      <c r="GP8" s="7">
        <f>Confirmed!GP8/'By Population Size'!$B8*100000</f>
        <v>1443.4332078802372</v>
      </c>
      <c r="GQ8" s="7">
        <f>Confirmed!GQ8/'By Population Size'!$B8*100000</f>
        <v>1459.900242133773</v>
      </c>
      <c r="GR8" s="7">
        <f>Confirmed!GR8/'By Population Size'!$B8*100000</f>
        <v>1477.8489677739503</v>
      </c>
      <c r="GS8" s="7">
        <f>Confirmed!GS8/'By Population Size'!$B8*100000</f>
        <v>1495.7795502542911</v>
      </c>
      <c r="GT8" s="7">
        <f>Confirmed!GT8/'By Population Size'!$B8*100000</f>
        <v>1512.1443780407483</v>
      </c>
      <c r="GU8" s="7">
        <f>Confirmed!GU8/'By Population Size'!$B8*100000</f>
        <v>1525.9797469600107</v>
      </c>
      <c r="GV8" s="7">
        <f>Confirmed!GV8/'By Population Size'!$B8*100000</f>
        <v>1540.3805776941751</v>
      </c>
      <c r="GW8" s="7">
        <f>Confirmed!GW8/'By Population Size'!$B8*100000</f>
        <v>1554.8954079493117</v>
      </c>
      <c r="GX8" s="7">
        <f>Confirmed!GX8/'By Population Size'!$B8*100000</f>
        <v>1571.8438407105073</v>
      </c>
      <c r="GY8" s="7">
        <f>Confirmed!GY8/'By Population Size'!$B8*100000</f>
        <v>1587.3604757746118</v>
      </c>
      <c r="GZ8" s="7">
        <f>Confirmed!GZ8/'By Population Size'!$B8*100000</f>
        <v>1607.1183768364776</v>
      </c>
      <c r="HA8" s="7">
        <f>Confirmed!HA8/'By Population Size'!$B8*100000</f>
        <v>1621.3066302145587</v>
      </c>
      <c r="HB8" s="7">
        <f>Confirmed!HB8/'By Population Size'!$B8*100000</f>
        <v>1633.1577422197111</v>
      </c>
      <c r="HC8" s="7">
        <f>Confirmed!HC8/'By Population Size'!$B8*100000</f>
        <v>1644.2480510557227</v>
      </c>
      <c r="HD8" s="7">
        <f>Confirmed!HD8/'By Population Size'!$B8*100000</f>
        <v>1657.8657020569481</v>
      </c>
      <c r="HE8" s="7">
        <f>Confirmed!HE8/'By Population Size'!$B8*100000</f>
        <v>1672.1864005018349</v>
      </c>
      <c r="HF8" s="7">
        <f>Confirmed!HF8/'By Population Size'!$B8*100000</f>
        <v>1685.444816938299</v>
      </c>
      <c r="HG8" s="7">
        <f>Confirmed!HG8/'By Population Size'!$B8*100000</f>
        <v>1700.1840176034129</v>
      </c>
      <c r="HH8" s="7">
        <f>Confirmed!HH8/'By Population Size'!$B8*100000</f>
        <v>1713.2071777339984</v>
      </c>
      <c r="HI8" s="7">
        <f>Confirmed!HI8/'By Population Size'!$B8*100000</f>
        <v>1723.5681315445856</v>
      </c>
      <c r="HJ8" s="7">
        <f>Confirmed!HJ8/'By Population Size'!$B8*100000</f>
        <v>1734.6514855026599</v>
      </c>
      <c r="HK8" s="7">
        <f>Confirmed!HK8/'By Population Size'!$B8*100000</f>
        <v>1746.7977262411512</v>
      </c>
      <c r="HL8" s="7">
        <f>Confirmed!HL8/'By Population Size'!$B8*100000</f>
        <v>1760.5139550774879</v>
      </c>
      <c r="HM8" s="7">
        <f>Confirmed!HM8/'By Population Size'!$B8*100000</f>
        <v>1774.1908737341789</v>
      </c>
      <c r="HN8" s="7">
        <f>Confirmed!HN8/'By Population Size'!$B8*100000</f>
        <v>1788.3978750440908</v>
      </c>
      <c r="HO8" s="7">
        <f>Confirmed!HO8/'By Population Size'!$B8*100000</f>
        <v>1801.3079428116957</v>
      </c>
      <c r="HP8" s="7">
        <f>Confirmed!HP8/'By Population Size'!$B8*100000</f>
        <v>1811.7100211179124</v>
      </c>
      <c r="HQ8" s="7">
        <f>Confirmed!HQ8/'By Population Size'!$B8*100000</f>
        <v>1822.4486550390945</v>
      </c>
      <c r="HR8" s="7">
        <f>Confirmed!HR8/'By Population Size'!$B8*100000</f>
        <v>1835.0669203193302</v>
      </c>
      <c r="HS8" s="7">
        <f>Confirmed!HS8/'By Population Size'!$B8*100000</f>
        <v>1847.4665605235371</v>
      </c>
      <c r="HT8" s="7">
        <f>Confirmed!HT8/'By Population Size'!$B8*100000</f>
        <v>1860.829602515058</v>
      </c>
      <c r="HU8" s="7">
        <f>Confirmed!HU8/'By Population Size'!$B8*100000</f>
        <v>1876.0876975514936</v>
      </c>
      <c r="HV8" s="7">
        <f>Confirmed!HV8/'By Population Size'!$B8*100000</f>
        <v>1889.0905978202616</v>
      </c>
      <c r="HW8" s="7">
        <f>Confirmed!HW8/'By Population Size'!$B8*100000</f>
        <v>1898.5586057808991</v>
      </c>
      <c r="HX8" s="7">
        <f>Confirmed!HX8/'By Population Size'!$B8*100000</f>
        <v>1905.6670958048103</v>
      </c>
      <c r="HY8" s="7">
        <f>Confirmed!HY8/'By Population Size'!$B8*100000</f>
        <v>1913.9733367639228</v>
      </c>
      <c r="HZ8" s="7">
        <f>Confirmed!HZ8/'By Population Size'!$B8*100000</f>
        <v>1924.2275483174722</v>
      </c>
      <c r="IA8" s="7">
        <f>Confirmed!IA8/'By Population Size'!$B8*100000</f>
        <v>1935.1657569968552</v>
      </c>
      <c r="IB8" s="7">
        <f>Confirmed!IB8/'By Population Size'!$B8*100000</f>
        <v>1949.5968263307468</v>
      </c>
      <c r="IC8" s="7">
        <f>Confirmed!IC8/'By Population Size'!$B8*100000</f>
        <v>1962.0327528546266</v>
      </c>
      <c r="ID8" s="7">
        <f>Confirmed!ID8/'By Population Size'!$B8*100000</f>
        <v>1972.4036854031237</v>
      </c>
      <c r="IE8" s="7">
        <f>Confirmed!IE8/'By Population Size'!$B8*100000</f>
        <v>1982.8136257452697</v>
      </c>
      <c r="IF8" s="7">
        <f>Confirmed!IF8/'By Population Size'!$B8*100000</f>
        <v>1994.7748062534295</v>
      </c>
      <c r="IG8" s="7">
        <f>Confirmed!IG8/'By Population Size'!$B8*100000</f>
        <v>2006.5448788113124</v>
      </c>
      <c r="IH8" s="7">
        <f>Confirmed!IH8/'By Population Size'!$B8*100000</f>
        <v>2020.2202855380172</v>
      </c>
      <c r="II8" s="7">
        <f>Confirmed!II8/'By Population Size'!$B8*100000</f>
        <v>2035.1106792017679</v>
      </c>
      <c r="IJ8" s="7">
        <f>Confirmed!IJ8/'By Population Size'!$B8*100000</f>
        <v>2047.8574585308447</v>
      </c>
      <c r="IK8" s="7">
        <f>Confirmed!IK8/'By Population Size'!$B8*100000</f>
        <v>2059.4699879841482</v>
      </c>
      <c r="IL8" s="7">
        <f>Confirmed!IL8/'By Population Size'!$B8*100000</f>
        <v>2075.2058528962762</v>
      </c>
      <c r="IM8" s="7">
        <f>Confirmed!IM8/'By Population Size'!$B8*100000</f>
        <v>2087.2559348876343</v>
      </c>
      <c r="IN8" s="7">
        <f>Confirmed!IN8/'By Population Size'!$B8*100000</f>
        <v>2099.0707605731141</v>
      </c>
      <c r="IO8" s="7">
        <f>Confirmed!IO8/'By Population Size'!$B8*100000</f>
        <v>2113.3140482026988</v>
      </c>
      <c r="IP8" s="7">
        <f>Confirmed!IP8/'By Population Size'!$B8*100000</f>
        <v>2127.9117322210882</v>
      </c>
      <c r="IQ8" s="7">
        <f>Confirmed!IQ8/'By Population Size'!$B8*100000</f>
        <v>2141.4132669993605</v>
      </c>
      <c r="IR8" s="7">
        <f>Confirmed!IR8/'By Population Size'!$B8*100000</f>
        <v>2152.7657444950087</v>
      </c>
      <c r="IS8" s="7">
        <f>Confirmed!IS8/'By Population Size'!$B8*100000</f>
        <v>2162.8221956063412</v>
      </c>
      <c r="IT8" s="7">
        <f>Confirmed!IT8/'By Population Size'!$B8*100000</f>
        <v>2175.9514932219695</v>
      </c>
      <c r="IU8" s="7">
        <f>Confirmed!IU8/'By Population Size'!$B8*100000</f>
        <v>2187.875480252465</v>
      </c>
      <c r="IV8" s="7">
        <f>Confirmed!IV8/'By Population Size'!$B8*100000</f>
        <v>2201.6800058000053</v>
      </c>
      <c r="IW8" s="7">
        <f>Confirmed!IW8/'By Population Size'!$B8*100000</f>
        <v>2218.2685992244456</v>
      </c>
      <c r="IX8" s="7">
        <f>Confirmed!IX8/'By Population Size'!$B8*100000</f>
        <v>2232.962744375965</v>
      </c>
      <c r="IY8" s="7">
        <f>Confirmed!IY8/'By Population Size'!$B8*100000</f>
        <v>2243.7781843404546</v>
      </c>
      <c r="IZ8" s="7">
        <f>Confirmed!IZ8/'By Population Size'!$B8*100000</f>
        <v>2255.71215010886</v>
      </c>
      <c r="JA8" s="7">
        <f>Confirmed!JA8/'By Population Size'!$B8*100000</f>
        <v>2269.3799971856333</v>
      </c>
      <c r="JB8" s="7">
        <f>Confirmed!JB8/'By Population Size'!$B8*100000</f>
        <v>2284.8270834703649</v>
      </c>
      <c r="JC8" s="7">
        <f>Confirmed!JC8/'By Population Size'!$B8*100000</f>
        <v>2302.54418143663</v>
      </c>
      <c r="JD8" s="7">
        <f>Confirmed!JD8/'By Population Size'!$B8*100000</f>
        <v>2319.5860514709834</v>
      </c>
      <c r="JE8" s="7">
        <f>Confirmed!JE8/'By Population Size'!$B8*100000</f>
        <v>2336.205488267145</v>
      </c>
      <c r="JF8" s="7">
        <f>Confirmed!JF8/'By Population Size'!$B8*100000</f>
        <v>2350.0850055420096</v>
      </c>
      <c r="JG8" s="7">
        <f>Confirmed!JG8/'By Population Size'!$B8*100000</f>
        <v>2362.7477215638446</v>
      </c>
      <c r="JH8" s="7">
        <f>Confirmed!JH8/'By Population Size'!$B8*100000</f>
        <v>2378.5422493594438</v>
      </c>
      <c r="JI8" s="7">
        <f>Confirmed!JI8/'By Population Size'!$B8*100000</f>
        <v>2396.6182795044729</v>
      </c>
      <c r="JJ8" s="7">
        <f>Confirmed!JJ8/'By Population Size'!$B8*100000</f>
        <v>2416.2322448316368</v>
      </c>
      <c r="JK8" s="7">
        <f>Confirmed!JK8/'By Population Size'!$B8*100000</f>
        <v>2437.1467723330748</v>
      </c>
      <c r="JL8" s="7">
        <f>Confirmed!JL8/'By Population Size'!$B8*100000</f>
        <v>2454.2950822384682</v>
      </c>
      <c r="JM8" s="7">
        <f>Confirmed!JM8/'By Population Size'!$B8*100000</f>
        <v>2469.2184359759217</v>
      </c>
      <c r="JN8" s="7">
        <f>Confirmed!JN8/'By Population Size'!$B8*100000</f>
        <v>2489.7135540991408</v>
      </c>
      <c r="JO8" s="7">
        <f>Confirmed!JO8/'By Population Size'!$B8*100000</f>
        <v>2508.4512048062056</v>
      </c>
      <c r="JP8" s="7">
        <f>Confirmed!JP8/'By Population Size'!$B8*100000</f>
        <v>2527.5795382217475</v>
      </c>
      <c r="JQ8" s="7">
        <f>Confirmed!JQ8/'By Population Size'!$B8*100000</f>
        <v>2550.6636852536244</v>
      </c>
      <c r="JR8" s="7">
        <f>Confirmed!JR8/'By Population Size'!$B8*100000</f>
        <v>2575.4236554823924</v>
      </c>
      <c r="JS8" s="7">
        <f>Confirmed!JS8/'By Population Size'!$B8*100000</f>
        <v>2600.460308898666</v>
      </c>
      <c r="JT8" s="7">
        <f>Confirmed!JT8/'By Population Size'!$B8*100000</f>
        <v>2619.2415031893379</v>
      </c>
      <c r="JU8" s="7">
        <f>Confirmed!JU8/'By Population Size'!$B8*100000</f>
        <v>2639.6295766695221</v>
      </c>
      <c r="JV8" s="7">
        <f>Confirmed!JV8/'By Population Size'!$B8*100000</f>
        <v>2662.8500997861697</v>
      </c>
      <c r="JW8" s="7">
        <f>Confirmed!JW8/'By Population Size'!$B8*100000</f>
        <v>2686.8643861456603</v>
      </c>
      <c r="JX8" s="7">
        <f>Confirmed!JX8/'By Population Size'!$B8*100000</f>
        <v>2714.4114481113006</v>
      </c>
      <c r="JY8" s="7">
        <f>Confirmed!JY8/'By Population Size'!$B8*100000</f>
        <v>2744.3857624770571</v>
      </c>
      <c r="JZ8" s="7">
        <f>Confirmed!JZ8/'By Population Size'!$B8*100000</f>
        <v>2771.5336749262956</v>
      </c>
      <c r="KA8" s="7">
        <f>Confirmed!KA8/'By Population Size'!$B8*100000</f>
        <v>2803.2594089882618</v>
      </c>
      <c r="KB8" s="7">
        <f>Confirmed!KB8/'By Population Size'!$B8*100000</f>
        <v>2829.0553536436896</v>
      </c>
      <c r="KC8" s="7">
        <f>Confirmed!KC8/'By Population Size'!$B8*100000</f>
        <v>2867.4934520731376</v>
      </c>
      <c r="KD8" s="7">
        <f>Confirmed!KD8/'By Population Size'!$B8*100000</f>
        <v>2899.125446475949</v>
      </c>
      <c r="KE8" s="7">
        <f>Confirmed!KE8/'By Population Size'!$B8*100000</f>
        <v>2938.2402847672956</v>
      </c>
      <c r="KF8" s="7">
        <f>Confirmed!KF8/'By Population Size'!$B8*100000</f>
        <v>2976.9472043483206</v>
      </c>
      <c r="KG8" s="7">
        <f>Confirmed!KG8/'By Population Size'!$B8*100000</f>
        <v>3015.443360889245</v>
      </c>
      <c r="KH8" s="7">
        <f>Confirmed!KH8/'By Population Size'!$B8*100000</f>
        <v>3050.2824611791416</v>
      </c>
      <c r="KI8" s="7">
        <f>Confirmed!KI8/'By Population Size'!$B8*100000</f>
        <v>3086.7420480284277</v>
      </c>
      <c r="KJ8" s="7">
        <f>Confirmed!KJ8/'By Population Size'!$B8*100000</f>
        <v>3129.2260711013987</v>
      </c>
      <c r="KK8" s="7">
        <f>Confirmed!KK8/'By Population Size'!$B8*100000</f>
        <v>3173.5637203376568</v>
      </c>
      <c r="KL8" s="7">
        <f>Confirmed!KL8/'By Population Size'!$B8*100000</f>
        <v>3223.4087257422625</v>
      </c>
      <c r="KM8" s="7">
        <f>Confirmed!KM8/'By Population Size'!$B8*100000</f>
        <v>3277.9558334044746</v>
      </c>
      <c r="KN8" s="7">
        <f>Confirmed!KN8/'By Population Size'!$B8*100000</f>
        <v>3328.6844106931139</v>
      </c>
      <c r="KO8" s="7">
        <f>Confirmed!KO8/'By Population Size'!$B8*100000</f>
        <v>3369.8766407857315</v>
      </c>
      <c r="KP8" s="7">
        <f>Confirmed!KP8/'By Population Size'!$B8*100000</f>
        <v>3419.1489271115006</v>
      </c>
      <c r="KQ8" s="7">
        <f>Confirmed!KQ8/'By Population Size'!$B8*100000</f>
        <v>3468.7166445566054</v>
      </c>
      <c r="KR8" s="7">
        <f>Confirmed!KR8/'By Population Size'!$B8*100000</f>
        <v>3521.0829444064798</v>
      </c>
      <c r="KS8" s="7">
        <f>Confirmed!KS8/'By Population Size'!$B8*100000</f>
        <v>3579.0043774122692</v>
      </c>
      <c r="KT8" s="7">
        <f>Confirmed!KT8/'By Population Size'!$B8*100000</f>
        <v>3638.966613513659</v>
      </c>
      <c r="KU8" s="7">
        <f>Confirmed!KU8/'By Population Size'!$B8*100000</f>
        <v>3693.176560788911</v>
      </c>
      <c r="KV8" s="7">
        <f>Confirmed!KV8/'By Population Size'!$B8*100000</f>
        <v>3737.5619870127393</v>
      </c>
      <c r="KW8" s="7">
        <f>Confirmed!KW8/'By Population Size'!$B8*100000</f>
        <v>3790.3129218511453</v>
      </c>
      <c r="KX8" s="7">
        <f>Confirmed!KX8/'By Population Size'!$B8*100000</f>
        <v>3843.3858977766481</v>
      </c>
      <c r="KY8" s="7">
        <f>Confirmed!KY8/'By Population Size'!$B8*100000</f>
        <v>3898.8093200589587</v>
      </c>
      <c r="KZ8" s="7">
        <f>Confirmed!KZ8/'By Population Size'!$B8*100000</f>
        <v>3932.7739200447395</v>
      </c>
      <c r="LA8" s="7">
        <f>Confirmed!LA8/'By Population Size'!$B8*100000</f>
        <v>3995.7270560451639</v>
      </c>
      <c r="LB8" s="7">
        <f>Confirmed!LB8/'By Population Size'!$B8*100000</f>
        <v>4042.7580573591399</v>
      </c>
      <c r="LC8" s="7">
        <f>Confirmed!LC8/'By Population Size'!$B8*100000</f>
        <v>4085.162855300825</v>
      </c>
      <c r="LD8" s="7">
        <f>Confirmed!LD8/'By Population Size'!$B8*100000</f>
        <v>4133.7169748830693</v>
      </c>
      <c r="LE8" s="7">
        <f>Confirmed!LE8/'By Population Size'!$B8*100000</f>
        <v>4190.6317649039347</v>
      </c>
      <c r="LF8" s="7">
        <f>Confirmed!LF8/'By Population Size'!$B8*100000</f>
        <v>4251.8821653537107</v>
      </c>
      <c r="LG8" s="7">
        <f>Confirmed!LG8/'By Population Size'!$B8*100000</f>
        <v>4319.4996053620825</v>
      </c>
      <c r="LH8" s="7">
        <f>Confirmed!LH8/'By Population Size'!$B8*100000</f>
        <v>4389.8905297374495</v>
      </c>
      <c r="LI8" s="7">
        <f>Confirmed!LI8/'By Population Size'!$B8*100000</f>
        <v>4455.0674123618255</v>
      </c>
      <c r="LJ8" s="7">
        <f>Confirmed!LJ8/'By Population Size'!$B8*100000</f>
        <v>4509.8029065003384</v>
      </c>
      <c r="LK8" s="7">
        <f>Confirmed!LK8/'By Population Size'!$B8*100000</f>
        <v>4568.7252371571039</v>
      </c>
      <c r="LL8" s="7">
        <f>Confirmed!LL8/'By Population Size'!$B8*100000</f>
        <v>4636.6084744570799</v>
      </c>
      <c r="LM8" s="7">
        <f>Confirmed!LM8/'By Population Size'!$B8*100000</f>
        <v>4703.9011519043797</v>
      </c>
      <c r="LN8" s="7">
        <f>Confirmed!LN8/'By Population Size'!$B8*100000</f>
        <v>4773.9080460632094</v>
      </c>
      <c r="LO8" s="7">
        <f>Confirmed!LO8/'By Population Size'!$B8*100000</f>
        <v>4846.4725209869794</v>
      </c>
      <c r="LP8" s="7">
        <f>Confirmed!LP8/'By Population Size'!$B8*100000</f>
        <v>4912.2662710457935</v>
      </c>
      <c r="LQ8" s="7">
        <f>Confirmed!LQ8/'By Population Size'!$B8*100000</f>
        <v>4969.0229131900851</v>
      </c>
      <c r="LR8" s="7">
        <f>Confirmed!LR8/'By Population Size'!$B8*100000</f>
        <v>5027.6325767256694</v>
      </c>
      <c r="LS8" s="7">
        <f>Confirmed!LS8/'By Population Size'!$B8*100000</f>
        <v>5091.127588433209</v>
      </c>
      <c r="LT8" s="7">
        <f>Confirmed!LT8/'By Population Size'!$B8*100000</f>
        <v>5165.7243996446559</v>
      </c>
      <c r="LU8" s="7">
        <f>Confirmed!LU8/'By Population Size'!$B8*100000</f>
        <v>5238.211463753124</v>
      </c>
      <c r="LV8" s="7">
        <f>Confirmed!LV8/'By Population Size'!$B8*100000</f>
        <v>5314.4003372402167</v>
      </c>
      <c r="LW8" s="7">
        <f>Confirmed!LW8/'By Population Size'!$B8*100000</f>
        <v>5372.4263958010633</v>
      </c>
      <c r="LX8" s="7">
        <f>Confirmed!LX8/'By Population Size'!$B8*100000</f>
        <v>5429.2132765450824</v>
      </c>
      <c r="LY8" s="7">
        <f>Confirmed!LY8/'By Population Size'!$B8*100000</f>
        <v>5489.3980687404655</v>
      </c>
      <c r="LZ8" s="7">
        <f>Confirmed!LZ8/'By Population Size'!$B8*100000</f>
        <v>5549.2692866566758</v>
      </c>
      <c r="MA8" s="7">
        <f>Confirmed!MA8/'By Population Size'!$B8*100000</f>
        <v>5618.6983211747147</v>
      </c>
      <c r="MB8" s="7">
        <f>Confirmed!MB8/'By Population Size'!$B8*100000</f>
        <v>5677.4195651432938</v>
      </c>
      <c r="MC8" s="7">
        <f>Confirmed!MC8/'By Population Size'!$B8*100000</f>
        <v>5706.9463482330848</v>
      </c>
      <c r="MD8" s="7">
        <f>Confirmed!MD8/'By Population Size'!$B8*100000</f>
        <v>5775.3666230642184</v>
      </c>
      <c r="ME8" s="7">
        <f>Confirmed!ME8/'By Population Size'!$B8*100000</f>
        <v>5822.4242343459546</v>
      </c>
      <c r="MF8" s="7">
        <f>Confirmed!MF8/'By Population Size'!$B8*100000</f>
        <v>5875.2220390139382</v>
      </c>
      <c r="MG8" s="7">
        <f>Confirmed!MG8/'By Population Size'!$B8*100000</f>
        <v>5935.7690896340555</v>
      </c>
      <c r="MH8" s="7">
        <f>Confirmed!MH8/'By Population Size'!$B8*100000</f>
        <v>6006.4242993710395</v>
      </c>
      <c r="MI8" s="7">
        <f>Confirmed!MI8/'By Population Size'!$B8*100000</f>
        <v>6077.6833739445792</v>
      </c>
      <c r="MJ8" s="7">
        <f>Confirmed!MJ8/'By Population Size'!$B8*100000</f>
        <v>6124.1383299337485</v>
      </c>
      <c r="MK8" s="7">
        <f>Confirmed!MK8/'By Population Size'!$B8*100000</f>
        <v>6214.9433329850654</v>
      </c>
      <c r="ML8" s="7">
        <f>Confirmed!ML8/'By Population Size'!$B8*100000</f>
        <v>6278.0606645820098</v>
      </c>
      <c r="MM8" s="7">
        <f>Confirmed!MM8/'By Population Size'!$B8*100000</f>
        <v>6333.7798203696548</v>
      </c>
      <c r="MN8" s="7">
        <f>Confirmed!MN8/'By Population Size'!$B8*100000</f>
        <v>6404.8704659427121</v>
      </c>
      <c r="MO8" s="7">
        <f>Confirmed!MO8/'By Population Size'!$B8*100000</f>
        <v>6482.1074092963572</v>
      </c>
      <c r="MP8" s="7">
        <f>Confirmed!MP8/'By Population Size'!$B8*100000</f>
        <v>6566.2508488277326</v>
      </c>
      <c r="MQ8" s="7">
        <f>Confirmed!MQ8/'By Population Size'!$B8*100000</f>
        <v>6654.9291711602236</v>
      </c>
      <c r="MR8" s="7">
        <f>Confirmed!MR8/'By Population Size'!$B8*100000</f>
        <v>6734.3423865362465</v>
      </c>
      <c r="MS8" s="7">
        <f>Confirmed!MS8/'By Population Size'!$B8*100000</f>
        <v>6798.822269436906</v>
      </c>
      <c r="MT8" s="7">
        <f>Confirmed!MT8/'By Population Size'!$B8*100000</f>
        <v>6863.8276992008277</v>
      </c>
      <c r="MU8" s="7">
        <f>Confirmed!MU8/'By Population Size'!$B8*100000</f>
        <v>6932.4418034562141</v>
      </c>
      <c r="MV8" s="7">
        <f>Confirmed!MV8/'By Population Size'!$B8*100000</f>
        <v>7002.0961155422219</v>
      </c>
      <c r="MW8" s="7">
        <f>Confirmed!MW8/'By Population Size'!$B8*100000</f>
        <v>7073.3684950996412</v>
      </c>
      <c r="MX8" s="7">
        <f>Confirmed!MX8/'By Population Size'!$B8*100000</f>
        <v>7146.7651362879096</v>
      </c>
      <c r="MY8" s="7">
        <f>Confirmed!MY8/'By Population Size'!$B8*100000</f>
        <v>7207.7470179721058</v>
      </c>
      <c r="MZ8" s="7">
        <f>Confirmed!MZ8/'By Population Size'!$B8*100000</f>
        <v>7261.5000600054773</v>
      </c>
      <c r="NA8" s="7">
        <f>Confirmed!NA8/'By Population Size'!$B8*100000</f>
        <v>7304.8616072425366</v>
      </c>
      <c r="NB8" s="7">
        <f>Confirmed!NB8/'By Population Size'!$B8*100000</f>
        <v>7358.2895843288379</v>
      </c>
      <c r="NC8" s="7">
        <f>Confirmed!NC8/'By Population Size'!$B8*100000</f>
        <v>7413.692141977338</v>
      </c>
      <c r="ND8" s="7">
        <f>Confirmed!ND8/'By Population Size'!$B8*100000</f>
        <v>7472.2954554069802</v>
      </c>
      <c r="NE8" s="7">
        <f>Confirmed!NE8/'By Population Size'!$B8*100000</f>
        <v>7529.9716533689807</v>
      </c>
      <c r="NF8" s="7">
        <f>Confirmed!NF8/'By Population Size'!$B8*100000</f>
        <v>7581.5571925738932</v>
      </c>
      <c r="NG8" s="7">
        <f>Confirmed!NG8/'By Population Size'!$B8*100000</f>
        <v>7621.1851799026135</v>
      </c>
      <c r="NH8" s="7">
        <f>Confirmed!NH8/'By Population Size'!$B8*100000</f>
        <v>7667.1321274163638</v>
      </c>
      <c r="NI8" s="7">
        <f>Confirmed!NI8/'By Population Size'!$B8*100000</f>
        <v>7711.7398073481882</v>
      </c>
      <c r="NJ8" s="7">
        <f>Confirmed!NJ8/'By Population Size'!$B8*100000</f>
        <v>7758.0889282383114</v>
      </c>
      <c r="NK8" s="7">
        <f>Confirmed!NK8/'By Population Size'!$B8*100000</f>
        <v>7809.2653391889135</v>
      </c>
      <c r="NL8" s="7">
        <f>Confirmed!NL8/'By Population Size'!$B8*100000</f>
        <v>7859.6289365788425</v>
      </c>
      <c r="NM8" s="7">
        <f>Confirmed!NM8/'By Population Size'!$B8*100000</f>
        <v>7902.6581616048989</v>
      </c>
      <c r="NN8" s="7">
        <f>Confirmed!NN8/'By Population Size'!$B8*100000</f>
        <v>7936.5220670535864</v>
      </c>
      <c r="NO8" s="7">
        <f>Confirmed!NO8/'By Population Size'!$B8*100000</f>
        <v>7977.3998157090391</v>
      </c>
      <c r="NP8" s="7">
        <f>Confirmed!NP8/'By Population Size'!$B8*100000</f>
        <v>8012.2700617566543</v>
      </c>
      <c r="NQ8" s="7">
        <f>Confirmed!NQ8/'By Population Size'!$B8*100000</f>
        <v>8049.0465491310833</v>
      </c>
      <c r="NR8" s="7">
        <f>Confirmed!NR8/'By Population Size'!$B8*100000</f>
        <v>8086.5306197391337</v>
      </c>
      <c r="NS8" s="7">
        <f>Confirmed!NS8/'By Population Size'!$B8*100000</f>
        <v>8127.1682739127509</v>
      </c>
      <c r="NT8" s="7">
        <f>Confirmed!NT8/'By Population Size'!$B8*100000</f>
        <v>8158.609462751283</v>
      </c>
      <c r="NU8" s="7">
        <f>Confirmed!NU8/'By Population Size'!$B8*100000</f>
        <v>8185.7123196869279</v>
      </c>
      <c r="NV8" s="7">
        <f>Confirmed!NV8/'By Population Size'!$B8*100000</f>
        <v>8213.0171704687527</v>
      </c>
      <c r="NW8" s="7">
        <f>Confirmed!NW8/'By Population Size'!$B8*100000</f>
        <v>8241.9316219140637</v>
      </c>
      <c r="NX8" s="7">
        <f>Confirmed!NX8/'By Population Size'!$B8*100000</f>
        <v>8270.708185344618</v>
      </c>
      <c r="NY8" s="7">
        <f>Confirmed!NY8/'By Population Size'!$B8*100000</f>
        <v>8302.6827830823404</v>
      </c>
      <c r="NZ8" s="7">
        <f>Confirmed!NZ8/'By Population Size'!$B8*100000</f>
        <v>8332.8052665867617</v>
      </c>
      <c r="OA8" s="7">
        <f>Confirmed!OA8/'By Population Size'!$B8*100000</f>
        <v>8359.1449012652884</v>
      </c>
      <c r="OB8" s="7">
        <f>Confirmed!OB8/'By Population Size'!$B8*100000</f>
        <v>8378.8030149480528</v>
      </c>
      <c r="OC8" s="7">
        <f>Confirmed!OC8/'By Population Size'!$B8*100000</f>
        <v>8395.1874978243322</v>
      </c>
      <c r="OD8" s="7">
        <f>Confirmed!OD8/'By Population Size'!$B8*100000</f>
        <v>8414.1504260993661</v>
      </c>
      <c r="OE8" s="7">
        <f>Confirmed!OE8/'By Population Size'!$B8*100000</f>
        <v>8435.3528250702075</v>
      </c>
      <c r="OF8" s="7">
        <f>Confirmed!OF8/'By Population Size'!$B8*100000</f>
        <v>8456.3979833224676</v>
      </c>
      <c r="OG8" s="7">
        <f>Confirmed!OG8/'By Population Size'!$B8*100000</f>
        <v>8480.4670015474658</v>
      </c>
      <c r="OH8" s="7">
        <f>Confirmed!OH8/'By Population Size'!$B8*100000</f>
        <v>8502.0933456864877</v>
      </c>
      <c r="OI8" s="7">
        <f>Confirmed!OI8/'By Population Size'!$B8*100000</f>
        <v>8519.3502121649017</v>
      </c>
      <c r="OJ8" s="7">
        <f>Confirmed!OJ8/'By Population Size'!$B8*100000</f>
        <v>8536.346724299663</v>
      </c>
      <c r="OK8" s="7">
        <f>Confirmed!OK8/'By Population Size'!$B8*100000</f>
        <v>8558.1956245326764</v>
      </c>
      <c r="OL8" s="7">
        <f>Confirmed!OL8/'By Population Size'!$B8*100000</f>
        <v>8580.7889990909789</v>
      </c>
      <c r="OM8" s="7">
        <f>Confirmed!OM8/'By Population Size'!$B8*100000</f>
        <v>8604.2214947917146</v>
      </c>
      <c r="ON8" s="7">
        <f>Confirmed!ON8/'By Population Size'!$B8*100000</f>
        <v>8627.4964473878717</v>
      </c>
      <c r="OO8" s="7">
        <f>Confirmed!OO8/'By Population Size'!$B8*100000</f>
        <v>8646.9785724202247</v>
      </c>
      <c r="OP8" s="7">
        <f>Confirmed!OP8/'By Population Size'!$B8*100000</f>
        <v>8662.4598283226478</v>
      </c>
      <c r="OQ8" s="7">
        <f>Confirmed!OQ8/'By Population Size'!$B8*100000</f>
        <v>8680.2667349301046</v>
      </c>
      <c r="OR8" s="7">
        <f>Confirmed!OR8/'By Population Size'!$B8*100000</f>
        <v>8697.5184608465643</v>
      </c>
      <c r="OS8" s="7">
        <f>Confirmed!OS8/'By Population Size'!$B8*100000</f>
        <v>8717.8339616874036</v>
      </c>
      <c r="OT8" s="7">
        <f>Confirmed!OT8/'By Population Size'!$B8*100000</f>
        <v>8738.4098168718956</v>
      </c>
      <c r="OU8" s="7">
        <f>Confirmed!OU8/'By Population Size'!$B8*100000</f>
        <v>8758.5018544607483</v>
      </c>
      <c r="OV8" s="7">
        <f>Confirmed!OV8/'By Population Size'!$B8*100000</f>
        <v>8776.0979980281045</v>
      </c>
      <c r="OW8" s="7">
        <f>Confirmed!OW8/'By Population Size'!$B8*100000</f>
        <v>8788.477378370495</v>
      </c>
      <c r="OX8" s="7">
        <f>Confirmed!OX8/'By Population Size'!$B8*100000</f>
        <v>8802.0889816517756</v>
      </c>
      <c r="OY8" s="7">
        <f>Confirmed!OY8/'By Population Size'!$B8*100000</f>
        <v>8819.5360489224749</v>
      </c>
      <c r="OZ8" s="7">
        <f>Confirmed!OZ8/'By Population Size'!$B8*100000</f>
        <v>8837.0460124806068</v>
      </c>
      <c r="PA8" s="7">
        <f>Confirmed!PA8/'By Population Size'!$B8*100000</f>
        <v>8855.9336466423192</v>
      </c>
      <c r="PB8" s="7">
        <f>Confirmed!PB8/'By Population Size'!$B8*100000</f>
        <v>8874.4750488371537</v>
      </c>
      <c r="PC8" s="7">
        <f>Confirmed!PC8/'By Population Size'!$B8*100000</f>
        <v>8890.5377930123341</v>
      </c>
      <c r="PD8" s="7">
        <f>Confirmed!PD8/'By Population Size'!$B8*100000</f>
        <v>8902.0925667401571</v>
      </c>
      <c r="PE8" s="7">
        <f>Confirmed!PE8/'By Population Size'!$B8*100000</f>
        <v>8919.2224310997171</v>
      </c>
      <c r="PF8" s="7">
        <f>Confirmed!PF8/'By Population Size'!$B8*100000</f>
        <v>8935.5349461086462</v>
      </c>
      <c r="PG8" s="7">
        <f>Confirmed!PG8/'By Population Size'!$B8*100000</f>
        <v>8953.4123086534673</v>
      </c>
      <c r="PH8" s="7">
        <f>Confirmed!PH8/'By Population Size'!$B8*100000</f>
        <v>8971.7142211384598</v>
      </c>
      <c r="PI8" s="7">
        <f>Confirmed!PI8/'By Population Size'!$B8*100000</f>
        <v>8990.3472462904665</v>
      </c>
      <c r="PJ8" s="7">
        <f>Confirmed!PJ8/'By Population Size'!$B8*100000</f>
        <v>9007.0900565735174</v>
      </c>
      <c r="PK8" s="7">
        <f>Confirmed!PK8/'By Population Size'!$B8*100000</f>
        <v>9017.2986078414779</v>
      </c>
      <c r="PL8" s="7">
        <f>Confirmed!PL8/'By Population Size'!$B8*100000</f>
        <v>9032.8947704228649</v>
      </c>
      <c r="PM8" s="7">
        <f>Confirmed!PM8/'By Population Size'!$B8*100000</f>
        <v>9049.099031244772</v>
      </c>
      <c r="PN8" s="7">
        <f>Confirmed!PN8/'By Population Size'!$B8*100000</f>
        <v>9075.3917960937197</v>
      </c>
      <c r="PO8" s="7">
        <f>Confirmed!PO8/'By Population Size'!$B8*100000</f>
        <v>9095.7883363818273</v>
      </c>
      <c r="PP8" s="7">
        <f>Confirmed!PP8/'By Population Size'!$B8*100000</f>
        <v>9119.1670073750502</v>
      </c>
      <c r="PQ8" s="7">
        <f>Confirmed!PQ8/'By Population Size'!$B8*100000</f>
        <v>9137.938525313808</v>
      </c>
      <c r="PR8" s="7">
        <f>Confirmed!PR8/'By Population Size'!$B8*100000</f>
        <v>9151.1512814646831</v>
      </c>
      <c r="PS8" s="7">
        <f>Confirmed!PS8/'By Population Size'!$B8*100000</f>
        <v>9172.1429173954275</v>
      </c>
      <c r="PT8" s="7">
        <f>Confirmed!PT8/'By Population Size'!$B8*100000</f>
        <v>9190.6610358684702</v>
      </c>
      <c r="PU8" s="7">
        <f>Confirmed!PU8/'By Population Size'!$B8*100000</f>
        <v>9210.9296668797324</v>
      </c>
      <c r="PV8" s="7">
        <f>Confirmed!PV8/'By Population Size'!$B8*100000</f>
        <v>9234.8284417882642</v>
      </c>
      <c r="PW8" s="7">
        <f>Confirmed!PW8/'By Population Size'!$B8*100000</f>
        <v>9255.941636889911</v>
      </c>
      <c r="PX8" s="7">
        <f>Confirmed!PX8/'By Population Size'!$B8*100000</f>
        <v>9274.7361361644635</v>
      </c>
      <c r="PY8" s="7">
        <f>Confirmed!PY8/'By Population Size'!$B8*100000</f>
        <v>9285.1025329230015</v>
      </c>
    </row>
    <row r="9" spans="1:441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</row>
    <row r="11" spans="1:441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" si="157">PY1</f>
        <v>44290</v>
      </c>
    </row>
    <row r="12" spans="1:441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0.10220918161925618</v>
      </c>
      <c r="BG12" s="6">
        <f>Deaths!BG3/'By Population Size'!$B12*100000</f>
        <v>0.11384514593815481</v>
      </c>
      <c r="BH12" s="6">
        <f>Deaths!BH3/'By Population Size'!$B12*100000</f>
        <v>0.12809824004873513</v>
      </c>
      <c r="BI12" s="6">
        <f>Deaths!BI3/'By Population Size'!$B12*100000</f>
        <v>0.1471494054440653</v>
      </c>
      <c r="BJ12" s="6">
        <f>Deaths!BJ3/'By Population Size'!$B12*100000</f>
        <v>0.16924105986208454</v>
      </c>
      <c r="BK12" s="6">
        <f>Deaths!BK3/'By Population Size'!$B12*100000</f>
        <v>0.19085803877867127</v>
      </c>
      <c r="BL12" s="6">
        <f>Deaths!BL3/'By Population Size'!$B12*100000</f>
        <v>0.21584906247571042</v>
      </c>
      <c r="BM12" s="6">
        <f>Deaths!BM3/'By Population Size'!$B12*100000</f>
        <v>0.24522762729409839</v>
      </c>
      <c r="BN12" s="6">
        <f>Deaths!BN3/'By Population Size'!$B12*100000</f>
        <v>0.28127730726775341</v>
      </c>
      <c r="BO12" s="6">
        <f>Deaths!BO3/'By Population Size'!$B12*100000</f>
        <v>0.32022635652042847</v>
      </c>
      <c r="BP12" s="6">
        <f>Deaths!BP3/'By Population Size'!$B12*100000</f>
        <v>0.36497414433114334</v>
      </c>
      <c r="BQ12" s="6">
        <f>Deaths!BQ3/'By Population Size'!$B12*100000</f>
        <v>0.41282656650257871</v>
      </c>
      <c r="BR12" s="6">
        <f>Deaths!BR3/'By Population Size'!$B12*100000</f>
        <v>0.45797205540908836</v>
      </c>
      <c r="BS12" s="6">
        <f>Deaths!BS3/'By Population Size'!$B12*100000</f>
        <v>0.51032748031032893</v>
      </c>
      <c r="BT12" s="6">
        <f>Deaths!BT3/'By Population Size'!$B12*100000</f>
        <v>0.57123989330496039</v>
      </c>
      <c r="BU12" s="6">
        <f>Deaths!BU3/'By Population Size'!$B12*100000</f>
        <v>0.64820146987505178</v>
      </c>
      <c r="BV12" s="6">
        <f>Deaths!BV3/'By Population Size'!$B12*100000</f>
        <v>0.72372619087323942</v>
      </c>
      <c r="BW12" s="6">
        <f>Deaths!BW3/'By Population Size'!$B12*100000</f>
        <v>0.8027532473279424</v>
      </c>
      <c r="BX12" s="6">
        <f>Deaths!BX3/'By Population Size'!$B12*100000</f>
        <v>0.87865001128671216</v>
      </c>
      <c r="BY12" s="6">
        <f>Deaths!BY3/'By Population Size'!$B12*100000</f>
        <v>0.94518155589289554</v>
      </c>
      <c r="BZ12" s="6">
        <f>Deaths!BZ3/'By Population Size'!$B12*100000</f>
        <v>1.0213605593390036</v>
      </c>
      <c r="CA12" s="6">
        <f>Deaths!CA3/'By Population Size'!$B12*100000</f>
        <v>1.1273286577669006</v>
      </c>
      <c r="CB12" s="6">
        <f>Deaths!CB3/'By Population Size'!$B12*100000</f>
        <v>1.2146304628276561</v>
      </c>
      <c r="CC12" s="6">
        <f>Deaths!CC3/'By Population Size'!$B12*100000</f>
        <v>1.3144790960073562</v>
      </c>
      <c r="CD12" s="6">
        <f>Deaths!CD3/'By Population Size'!$B12*100000</f>
        <v>1.4091319568065117</v>
      </c>
      <c r="CE12" s="6">
        <f>Deaths!CE3/'By Population Size'!$B12*100000</f>
        <v>1.4883257911400962</v>
      </c>
      <c r="CF12" s="6">
        <f>Deaths!CF3/'By Population Size'!$B12*100000</f>
        <v>1.5634784691777017</v>
      </c>
      <c r="CG12" s="6">
        <f>Deaths!CG3/'By Population Size'!$B12*100000</f>
        <v>1.640068002787211</v>
      </c>
      <c r="CH12" s="6">
        <f>Deaths!CH3/'By Population Size'!$B12*100000</f>
        <v>1.7294737749353968</v>
      </c>
      <c r="CI12" s="6">
        <f>Deaths!CI3/'By Population Size'!$B12*100000</f>
        <v>1.8380846612901882</v>
      </c>
      <c r="CJ12" s="6">
        <f>Deaths!CJ3/'By Population Size'!$B12*100000</f>
        <v>1.931210863044196</v>
      </c>
      <c r="CK12" s="6">
        <f>Deaths!CK3/'By Population Size'!$B12*100000</f>
        <v>2.0388852274637288</v>
      </c>
      <c r="CL12" s="6">
        <f>Deaths!CL3/'By Population Size'!$B12*100000</f>
        <v>2.117809651377581</v>
      </c>
      <c r="CM12" s="6">
        <f>Deaths!CM3/'By Population Size'!$B12*100000</f>
        <v>2.1849313330936533</v>
      </c>
      <c r="CN12" s="6">
        <f>Deaths!CN3/'By Population Size'!$B12*100000</f>
        <v>2.2602892762129594</v>
      </c>
      <c r="CO12" s="6">
        <f>Deaths!CO3/'By Population Size'!$B12*100000</f>
        <v>2.3536207430486682</v>
      </c>
      <c r="CP12" s="6">
        <f>Deaths!CP3/'By Population Size'!$B12*100000</f>
        <v>2.4415640014897373</v>
      </c>
      <c r="CQ12" s="6">
        <f>Deaths!CQ3/'By Population Size'!$B12*100000</f>
        <v>2.529250678578681</v>
      </c>
      <c r="CR12" s="6">
        <f>Deaths!CR3/'By Population Size'!$B12*100000</f>
        <v>2.6160778081380043</v>
      </c>
      <c r="CS12" s="6">
        <f>Deaths!CS3/'By Population Size'!$B12*100000</f>
        <v>2.6882669715585585</v>
      </c>
      <c r="CT12" s="6">
        <f>Deaths!CT3/'By Population Size'!$B12*100000</f>
        <v>2.7393138315639582</v>
      </c>
      <c r="CU12" s="6">
        <f>Deaths!CU3/'By Population Size'!$B12*100000</f>
        <v>2.8002005864233772</v>
      </c>
      <c r="CV12" s="6">
        <f>Deaths!CV3/'By Population Size'!$B12*100000</f>
        <v>2.8846286803403252</v>
      </c>
      <c r="CW12" s="6">
        <f>Deaths!CW3/'By Population Size'!$B12*100000</f>
        <v>2.9708656727897589</v>
      </c>
      <c r="CX12" s="6">
        <f>Deaths!CX3/'By Population Size'!$B12*100000</f>
        <v>3.0458259148132703</v>
      </c>
      <c r="CY12" s="6">
        <f>Deaths!CY3/'By Population Size'!$B12*100000</f>
        <v>3.1118571257828087</v>
      </c>
      <c r="CZ12" s="6">
        <f>Deaths!CZ3/'By Population Size'!$B12*100000</f>
        <v>3.1823656813469392</v>
      </c>
      <c r="DA12" s="6">
        <f>Deaths!DA3/'By Population Size'!$B12*100000</f>
        <v>3.2273957086449929</v>
      </c>
      <c r="DB12" s="6">
        <f>Deaths!DB3/'By Population Size'!$B12*100000</f>
        <v>3.2814317414026561</v>
      </c>
      <c r="DC12" s="6">
        <f>Deaths!DC3/'By Population Size'!$B12*100000</f>
        <v>3.3561867183444667</v>
      </c>
      <c r="DD12" s="6">
        <f>Deaths!DD3/'By Population Size'!$B12*100000</f>
        <v>3.4396141449881248</v>
      </c>
      <c r="DE12" s="6">
        <f>Deaths!DE3/'By Population Size'!$B12*100000</f>
        <v>3.5077108358422748</v>
      </c>
      <c r="DF12" s="6">
        <f>Deaths!DF3/'By Population Size'!$B12*100000</f>
        <v>3.5789121610571453</v>
      </c>
      <c r="DG12" s="6">
        <f>Deaths!DG3/'By Population Size'!$B12*100000</f>
        <v>3.6331021426260848</v>
      </c>
      <c r="DH12" s="6">
        <f>Deaths!DH3/'By Population Size'!$B12*100000</f>
        <v>3.6787351361016332</v>
      </c>
      <c r="DI12" s="6">
        <f>Deaths!DI3/'By Population Size'!$B12*100000</f>
        <v>3.7234700948447412</v>
      </c>
      <c r="DJ12" s="6">
        <f>Deaths!DJ3/'By Population Size'!$B12*100000</f>
        <v>3.7938503597328093</v>
      </c>
      <c r="DK12" s="6">
        <f>Deaths!DK3/'By Population Size'!$B12*100000</f>
        <v>3.8598302544319227</v>
      </c>
      <c r="DL12" s="6">
        <f>Deaths!DL3/'By Population Size'!$B12*100000</f>
        <v>3.9260282432803431</v>
      </c>
      <c r="DM12" s="6">
        <f>Deaths!DM3/'By Population Size'!$B12*100000</f>
        <v>3.9930344633879584</v>
      </c>
      <c r="DN12" s="6">
        <f>Deaths!DN3/'By Population Size'!$B12*100000</f>
        <v>4.0466214787794028</v>
      </c>
      <c r="DO12" s="6">
        <f>Deaths!DO3/'By Population Size'!$B12*100000</f>
        <v>4.087469230037807</v>
      </c>
      <c r="DP12" s="6">
        <f>Deaths!DP3/'By Population Size'!$B12*100000</f>
        <v>4.1357450114402496</v>
      </c>
      <c r="DQ12" s="6">
        <f>Deaths!DQ3/'By Population Size'!$B12*100000</f>
        <v>4.195374517674253</v>
      </c>
      <c r="DR12" s="6">
        <f>Deaths!DR3/'By Population Size'!$B12*100000</f>
        <v>4.2566718026970731</v>
      </c>
      <c r="DS12" s="6">
        <f>Deaths!DS3/'By Population Size'!$B12*100000</f>
        <v>4.3164809158775634</v>
      </c>
      <c r="DT12" s="6">
        <f>Deaths!DT3/'By Population Size'!$B12*100000</f>
        <v>4.38379503360773</v>
      </c>
      <c r="DU12" s="6">
        <f>Deaths!DU3/'By Population Size'!$B12*100000</f>
        <v>4.4341234658271782</v>
      </c>
      <c r="DV12" s="6">
        <f>Deaths!DV3/'By Population Size'!$B12*100000</f>
        <v>4.4727902755925149</v>
      </c>
      <c r="DW12" s="6">
        <f>Deaths!DW3/'By Population Size'!$B12*100000</f>
        <v>4.4883391055313302</v>
      </c>
      <c r="DX12" s="6">
        <f>Deaths!DX3/'By Population Size'!$B12*100000</f>
        <v>4.5427600103171821</v>
      </c>
      <c r="DY12" s="6">
        <f>Deaths!DY3/'By Population Size'!$B12*100000</f>
        <v>4.6076109470669424</v>
      </c>
      <c r="DZ12" s="6">
        <f>Deaths!DZ3/'By Population Size'!$B12*100000</f>
        <v>4.6660858372163805</v>
      </c>
      <c r="EA12" s="6">
        <f>Deaths!EA3/'By Population Size'!$B12*100000</f>
        <v>4.7252021807461322</v>
      </c>
      <c r="EB12" s="6">
        <f>Deaths!EB3/'By Population Size'!$B12*100000</f>
        <v>4.776826348793815</v>
      </c>
      <c r="EC12" s="6">
        <f>Deaths!EC3/'By Population Size'!$B12*100000</f>
        <v>4.8113365406547155</v>
      </c>
      <c r="ED12" s="6">
        <f>Deaths!ED3/'By Population Size'!$B12*100000</f>
        <v>4.8507602654088231</v>
      </c>
      <c r="EE12" s="6">
        <f>Deaths!EE3/'By Population Size'!$B12*100000</f>
        <v>4.9107618146034087</v>
      </c>
      <c r="EF12" s="6">
        <f>Deaths!EF3/'By Population Size'!$B12*100000</f>
        <v>4.9804621389083437</v>
      </c>
      <c r="EG12" s="6">
        <f>Deaths!EG3/'By Population Size'!$B12*100000</f>
        <v>5.0450180071031596</v>
      </c>
      <c r="EH12" s="6">
        <f>Deaths!EH3/'By Population Size'!$B12*100000</f>
        <v>5.103787965807542</v>
      </c>
      <c r="EI12" s="6">
        <f>Deaths!EI3/'By Population Size'!$B12*100000</f>
        <v>5.1521535506832281</v>
      </c>
      <c r="EJ12" s="6">
        <f>Deaths!EJ3/'By Population Size'!$B12*100000</f>
        <v>5.1872667087216247</v>
      </c>
      <c r="EK12" s="6">
        <f>Deaths!EK3/'By Population Size'!$B12*100000</f>
        <v>5.2347599170000834</v>
      </c>
      <c r="EL12" s="6">
        <f>Deaths!EL3/'By Population Size'!$B12*100000</f>
        <v>5.2960058857524785</v>
      </c>
      <c r="EM12" s="6">
        <f>Deaths!EM3/'By Population Size'!$B12*100000</f>
        <v>5.3606643864881454</v>
      </c>
      <c r="EN12" s="6">
        <f>Deaths!EN3/'By Population Size'!$B12*100000</f>
        <v>5.4201912601812978</v>
      </c>
      <c r="EO12" s="6">
        <f>Deaths!EO3/'By Population Size'!$B12*100000</f>
        <v>5.4741888057361425</v>
      </c>
      <c r="EP12" s="6">
        <f>Deaths!EP3/'By Population Size'!$B12*100000</f>
        <v>5.5269675898683905</v>
      </c>
      <c r="EQ12" s="6">
        <f>Deaths!EQ3/'By Population Size'!$B12*100000</f>
        <v>5.5705479325269343</v>
      </c>
      <c r="ER12" s="6">
        <f>Deaths!ER3/'By Population Size'!$B12*100000</f>
        <v>5.6143591984023899</v>
      </c>
      <c r="ES12" s="6">
        <f>Deaths!ES3/'By Population Size'!$B12*100000</f>
        <v>5.7004422420405483</v>
      </c>
      <c r="ET12" s="6">
        <f>Deaths!ET3/'By Population Size'!$B12*100000</f>
        <v>5.7664734530100867</v>
      </c>
      <c r="EU12" s="6">
        <f>Deaths!EU3/'By Population Size'!$B12*100000</f>
        <v>5.8294770040245423</v>
      </c>
      <c r="EV12" s="6">
        <f>Deaths!EV3/'By Population Size'!$B12*100000</f>
        <v>5.9072852990566487</v>
      </c>
      <c r="EW12" s="6">
        <f>Deaths!EW3/'By Population Size'!$B12*100000</f>
        <v>5.9600384250536838</v>
      </c>
      <c r="EX12" s="6">
        <f>Deaths!EX3/'By Population Size'!$B12*100000</f>
        <v>6.0114701570872722</v>
      </c>
      <c r="EY12" s="6">
        <f>Deaths!EY3/'By Population Size'!$B12*100000</f>
        <v>6.0571801249684585</v>
      </c>
      <c r="EZ12" s="6">
        <f>Deaths!EZ3/'By Population Size'!$B12*100000</f>
        <v>6.1241093706704364</v>
      </c>
      <c r="FA12" s="6">
        <f>Deaths!FA3/'By Population Size'!$B12*100000</f>
        <v>6.1906409152766191</v>
      </c>
      <c r="FB12" s="6">
        <f>Deaths!FB3/'By Population Size'!$B12*100000</f>
        <v>6.2507450970120555</v>
      </c>
      <c r="FC12" s="6">
        <f>Deaths!FC3/'By Population Size'!$B12*100000</f>
        <v>6.3116190228038684</v>
      </c>
      <c r="FD12" s="6">
        <f>Deaths!FD3/'By Population Size'!$B12*100000</f>
        <v>6.3688623224631016</v>
      </c>
      <c r="FE12" s="6">
        <f>Deaths!FE3/'By Population Size'!$B12*100000</f>
        <v>6.4094919795721994</v>
      </c>
      <c r="FF12" s="6">
        <f>Deaths!FF3/'By Population Size'!$B12*100000</f>
        <v>6.4566388030252897</v>
      </c>
      <c r="FG12" s="6">
        <f>Deaths!FG3/'By Population Size'!$B12*100000</f>
        <v>6.5193601145524074</v>
      </c>
      <c r="FH12" s="6">
        <f>Deaths!FH3/'By Population Size'!$B12*100000</f>
        <v>6.5828126829330831</v>
      </c>
      <c r="FI12" s="6">
        <f>Deaths!FI3/'By Population Size'!$B12*100000</f>
        <v>6.6479586882377868</v>
      </c>
      <c r="FJ12" s="6">
        <f>Deaths!FJ3/'By Population Size'!$B12*100000</f>
        <v>6.7111290171311246</v>
      </c>
      <c r="FK12" s="6">
        <f>Deaths!FK3/'By Population Size'!$B12*100000</f>
        <v>6.7674999401931322</v>
      </c>
      <c r="FL12" s="6">
        <f>Deaths!FL3/'By Population Size'!$B12*100000</f>
        <v>6.8122477280038476</v>
      </c>
      <c r="FM12" s="6">
        <f>Deaths!FM3/'By Population Size'!$B12*100000</f>
        <v>6.8615626638823981</v>
      </c>
      <c r="FN12" s="6">
        <f>Deaths!FN3/'By Population Size'!$B12*100000</f>
        <v>6.9381265393566949</v>
      </c>
      <c r="FO12" s="6">
        <f>Deaths!FO3/'By Population Size'!$B12*100000</f>
        <v>7.0060051360615372</v>
      </c>
      <c r="FP12" s="6">
        <f>Deaths!FP3/'By Population Size'!$B12*100000</f>
        <v>7.0752692720678594</v>
      </c>
      <c r="FQ12" s="6">
        <f>Deaths!FQ3/'By Population Size'!$B12*100000</f>
        <v>7.1430580652994582</v>
      </c>
      <c r="FR12" s="6">
        <f>Deaths!FR3/'By Population Size'!$B12*100000</f>
        <v>7.2047915386208929</v>
      </c>
      <c r="FS12" s="6">
        <f>Deaths!FS3/'By Population Size'!$B12*100000</f>
        <v>7.2559410311671417</v>
      </c>
      <c r="FT12" s="6">
        <f>Deaths!FT3/'By Population Size'!$B12*100000</f>
        <v>7.306089856440102</v>
      </c>
      <c r="FU12" s="6">
        <f>Deaths!FU3/'By Population Size'!$B12*100000</f>
        <v>7.3778941478324676</v>
      </c>
      <c r="FV12" s="6">
        <f>Deaths!FV3/'By Population Size'!$B12*100000</f>
        <v>7.4477355918810728</v>
      </c>
      <c r="FW12" s="6">
        <f>Deaths!FW3/'By Population Size'!$B12*100000</f>
        <v>7.5217336538341124</v>
      </c>
      <c r="FX12" s="6">
        <f>Deaths!FX3/'By Population Size'!$B12*100000</f>
        <v>7.6072778766328062</v>
      </c>
      <c r="FY12" s="6">
        <f>Deaths!FY3/'By Population Size'!$B12*100000</f>
        <v>7.6792232877688411</v>
      </c>
      <c r="FZ12" s="6">
        <f>Deaths!FZ3/'By Population Size'!$B12*100000</f>
        <v>7.7313991057235949</v>
      </c>
      <c r="GA12" s="6">
        <f>Deaths!GA3/'By Population Size'!$B12*100000</f>
        <v>7.7854094803460452</v>
      </c>
      <c r="GB12" s="6">
        <f>Deaths!GB3/'By Population Size'!$B12*100000</f>
        <v>7.8645904856120241</v>
      </c>
      <c r="GC12" s="6">
        <f>Deaths!GC3/'By Population Size'!$B12*100000</f>
        <v>7.9536883601376589</v>
      </c>
      <c r="GD12" s="6">
        <f>Deaths!GD3/'By Population Size'!$B12*100000</f>
        <v>8.0807217875750723</v>
      </c>
      <c r="GE12" s="6">
        <f>Deaths!GE3/'By Population Size'!$B12*100000</f>
        <v>8.1579399454972901</v>
      </c>
      <c r="GF12" s="6">
        <f>Deaths!GF3/'By Population Size'!$B12*100000</f>
        <v>8.2291412707121605</v>
      </c>
      <c r="GG12" s="6">
        <f>Deaths!GG3/'By Population Size'!$B12*100000</f>
        <v>8.276814085937108</v>
      </c>
      <c r="GH12" s="6">
        <f>Deaths!GH3/'By Population Size'!$B12*100000</f>
        <v>8.3432045107996213</v>
      </c>
      <c r="GI12" s="6">
        <f>Deaths!GI3/'By Population Size'!$B12*100000</f>
        <v>8.4236684228262284</v>
      </c>
      <c r="GJ12" s="6">
        <f>Deaths!GJ3/'By Population Size'!$B12*100000</f>
        <v>8.508584021312215</v>
      </c>
      <c r="GK12" s="6">
        <f>Deaths!GK3/'By Population Size'!$B12*100000</f>
        <v>8.5859817861809198</v>
      </c>
      <c r="GL12" s="6">
        <f>Deaths!GL3/'By Population Size'!$B12*100000</f>
        <v>8.664906210094772</v>
      </c>
      <c r="GM12" s="6">
        <f>Deaths!GM3/'By Population Size'!$B12*100000</f>
        <v>8.7348759448194393</v>
      </c>
      <c r="GN12" s="6">
        <f>Deaths!GN3/'By Population Size'!$B12*100000</f>
        <v>8.7902846878109759</v>
      </c>
      <c r="GO12" s="6">
        <f>Deaths!GO3/'By Population Size'!$B12*100000</f>
        <v>8.8502477498027421</v>
      </c>
      <c r="GP12" s="6">
        <f>Deaths!GP3/'By Population Size'!$B12*100000</f>
        <v>8.9347528181253271</v>
      </c>
      <c r="GQ12" s="6">
        <f>Deaths!GQ3/'By Population Size'!$B12*100000</f>
        <v>9.0246845820453707</v>
      </c>
      <c r="GR12" s="6">
        <f>Deaths!GR3/'By Population Size'!$B12*100000</f>
        <v>9.107842598269297</v>
      </c>
      <c r="GS12" s="6">
        <f>Deaths!GS3/'By Population Size'!$B12*100000</f>
        <v>9.1882167068226597</v>
      </c>
      <c r="GT12" s="6">
        <f>Deaths!GT3/'By Population Size'!$B12*100000</f>
        <v>9.2576347916402568</v>
      </c>
      <c r="GU12" s="6">
        <f>Deaths!GU3/'By Population Size'!$B12*100000</f>
        <v>9.3167383061024012</v>
      </c>
      <c r="GV12" s="6">
        <f>Deaths!GV3/'By Population Size'!$B12*100000</f>
        <v>9.3847965097537323</v>
      </c>
      <c r="GW12" s="6">
        <f>Deaths!GW3/'By Population Size'!$B12*100000</f>
        <v>9.4643238998450805</v>
      </c>
      <c r="GX12" s="6">
        <f>Deaths!GX3/'By Population Size'!$B12*100000</f>
        <v>9.54840560893666</v>
      </c>
      <c r="GY12" s="6">
        <f>Deaths!GY3/'By Population Size'!$B12*100000</f>
        <v>9.6279843152984323</v>
      </c>
      <c r="GZ12" s="6">
        <f>Deaths!GZ3/'By Population Size'!$B12*100000</f>
        <v>9.7580967189613546</v>
      </c>
      <c r="HA12" s="6">
        <f>Deaths!HA3/'By Population Size'!$B12*100000</f>
        <v>9.8268348631958187</v>
      </c>
      <c r="HB12" s="6">
        <f>Deaths!HB3/'By Population Size'!$B12*100000</f>
        <v>9.8814097167929464</v>
      </c>
      <c r="HC12" s="6">
        <f>Deaths!HC3/'By Population Size'!$B12*100000</f>
        <v>9.9349839031167821</v>
      </c>
      <c r="HD12" s="6">
        <f>Deaths!HD3/'By Population Size'!$B12*100000</f>
        <v>10.022837358084608</v>
      </c>
      <c r="HE12" s="6">
        <f>Deaths!HE3/'By Population Size'!$B12*100000</f>
        <v>10.108522700626972</v>
      </c>
      <c r="HF12" s="6">
        <f>Deaths!HF3/'By Population Size'!$B12*100000</f>
        <v>10.186279679388653</v>
      </c>
      <c r="HG12" s="6">
        <f>Deaths!HG3/'By Population Size'!$B12*100000</f>
        <v>10.255928687423165</v>
      </c>
      <c r="HH12" s="6">
        <f>Deaths!HH3/'By Population Size'!$B12*100000</f>
        <v>10.327296790516915</v>
      </c>
      <c r="HI12" s="6">
        <f>Deaths!HI3/'By Population Size'!$B12*100000</f>
        <v>10.377368641384237</v>
      </c>
      <c r="HJ12" s="6">
        <f>Deaths!HJ3/'By Population Size'!$B12*100000</f>
        <v>10.435189249085754</v>
      </c>
      <c r="HK12" s="6">
        <f>Deaths!HK3/'By Population Size'!$B12*100000</f>
        <v>10.515576186706724</v>
      </c>
      <c r="HL12" s="6">
        <f>Deaths!HL3/'By Population Size'!$B12*100000</f>
        <v>10.595514106961472</v>
      </c>
      <c r="HM12" s="6">
        <f>Deaths!HM3/'By Population Size'!$B12*100000</f>
        <v>10.670807904742748</v>
      </c>
      <c r="HN12" s="6">
        <f>Deaths!HN3/'By Population Size'!$B12*100000</f>
        <v>10.74141909284773</v>
      </c>
      <c r="HO12" s="6">
        <f>Deaths!HO3/'By Population Size'!$B12*100000</f>
        <v>10.809682561580761</v>
      </c>
      <c r="HP12" s="6">
        <f>Deaths!HP3/'By Population Size'!$B12*100000</f>
        <v>10.861717259791844</v>
      </c>
      <c r="HQ12" s="6">
        <f>Deaths!HQ3/'By Population Size'!$B12*100000</f>
        <v>10.91522730077765</v>
      </c>
      <c r="HR12" s="6">
        <f>Deaths!HR3/'By Population Size'!$B12*100000</f>
        <v>10.997512940404349</v>
      </c>
      <c r="HS12" s="6">
        <f>Deaths!HS3/'By Population Size'!$B12*100000</f>
        <v>11.075616303991399</v>
      </c>
      <c r="HT12" s="6">
        <f>Deaths!HT3/'By Population Size'!$B12*100000</f>
        <v>11.14847257892748</v>
      </c>
      <c r="HU12" s="6">
        <f>Deaths!HU3/'By Population Size'!$B12*100000</f>
        <v>11.223663744167904</v>
      </c>
      <c r="HV12" s="6">
        <f>Deaths!HV3/'By Population Size'!$B12*100000</f>
        <v>11.287295919495069</v>
      </c>
      <c r="HW12" s="6">
        <f>Deaths!HW3/'By Population Size'!$B12*100000</f>
        <v>11.336302957751068</v>
      </c>
      <c r="HX12" s="6">
        <f>Deaths!HX3/'By Population Size'!$B12*100000</f>
        <v>11.456524150289546</v>
      </c>
      <c r="HY12" s="6">
        <f>Deaths!HY3/'By Population Size'!$B12*100000</f>
        <v>11.519489214101183</v>
      </c>
      <c r="HZ12" s="6">
        <f>Deaths!HZ3/'By Population Size'!$B12*100000</f>
        <v>11.597631064891052</v>
      </c>
      <c r="IA12" s="6">
        <f>Deaths!IA3/'By Population Size'!$B12*100000</f>
        <v>11.671911366331431</v>
      </c>
      <c r="IB12" s="6">
        <f>Deaths!IB3/'By Population Size'!$B12*100000</f>
        <v>11.746922924625366</v>
      </c>
      <c r="IC12" s="6">
        <f>Deaths!IC3/'By Population Size'!$B12*100000</f>
        <v>11.809811014031364</v>
      </c>
      <c r="ID12" s="6">
        <f>Deaths!ID3/'By Population Size'!$B12*100000</f>
        <v>11.857355538580249</v>
      </c>
      <c r="IE12" s="6">
        <f>Deaths!IE3/'By Population Size'!$B12*100000</f>
        <v>11.91440640222539</v>
      </c>
      <c r="IF12" s="6">
        <f>Deaths!IF3/'By Population Size'!$B12*100000</f>
        <v>11.996871648798578</v>
      </c>
      <c r="IG12" s="6">
        <f>Deaths!IG3/'By Population Size'!$B12*100000</f>
        <v>12.070869710751618</v>
      </c>
      <c r="IH12" s="6">
        <f>Deaths!IH3/'By Population Size'!$B12*100000</f>
        <v>12.141083197760803</v>
      </c>
      <c r="II12" s="6">
        <f>Deaths!II3/'By Population Size'!$B12*100000</f>
        <v>12.21395230176449</v>
      </c>
      <c r="IJ12" s="6">
        <f>Deaths!IJ3/'By Population Size'!$B12*100000</f>
        <v>12.28153582991439</v>
      </c>
      <c r="IK12" s="6">
        <f>Deaths!IK3/'By Population Size'!$B12*100000</f>
        <v>12.3295422008971</v>
      </c>
      <c r="IL12" s="6">
        <f>Deaths!IL3/'By Population Size'!$B12*100000</f>
        <v>12.38217986528568</v>
      </c>
      <c r="IM12" s="6">
        <f>Deaths!IM3/'By Population Size'!$B12*100000</f>
        <v>12.458743740759976</v>
      </c>
      <c r="IN12" s="6">
        <f>Deaths!IN3/'By Population Size'!$B12*100000</f>
        <v>12.530689151896011</v>
      </c>
      <c r="IO12" s="6">
        <f>Deaths!IO3/'By Population Size'!$B12*100000</f>
        <v>12.616182058424279</v>
      </c>
      <c r="IP12" s="6">
        <f>Deaths!IP3/'By Population Size'!$B12*100000</f>
        <v>12.691706779422468</v>
      </c>
      <c r="IQ12" s="6">
        <f>Deaths!IQ3/'By Population Size'!$B12*100000</f>
        <v>12.7603807783189</v>
      </c>
      <c r="IR12" s="6">
        <f>Deaths!IR3/'By Population Size'!$B12*100000</f>
        <v>12.807694379650872</v>
      </c>
      <c r="IS12" s="6">
        <f>Deaths!IS3/'By Population Size'!$B12*100000</f>
        <v>12.85867709431824</v>
      </c>
      <c r="IT12" s="6">
        <f>Deaths!IT3/'By Population Size'!$B12*100000</f>
        <v>12.93474063615589</v>
      </c>
      <c r="IU12" s="6">
        <f>Deaths!IU3/'By Population Size'!$B12*100000</f>
        <v>13.017385489675565</v>
      </c>
      <c r="IV12" s="6">
        <f>Deaths!IV3/'By Population Size'!$B12*100000</f>
        <v>13.129113839458684</v>
      </c>
      <c r="IW12" s="6">
        <f>Deaths!IW3/'By Population Size'!$B12*100000</f>
        <v>13.192373971825265</v>
      </c>
      <c r="IX12" s="6">
        <f>Deaths!IX3/'By Population Size'!$B12*100000</f>
        <v>13.261150603262548</v>
      </c>
      <c r="IY12" s="6">
        <f>Deaths!IY3/'By Population Size'!$B12*100000</f>
        <v>13.310427051938282</v>
      </c>
      <c r="IZ12" s="6">
        <f>Deaths!IZ3/'By Population Size'!$B12*100000</f>
        <v>13.39955058459913</v>
      </c>
      <c r="JA12" s="6">
        <f>Deaths!JA3/'By Population Size'!$B12*100000</f>
        <v>13.473676937228232</v>
      </c>
      <c r="JB12" s="6">
        <f>Deaths!JB3/'By Population Size'!$B12*100000</f>
        <v>13.548457572305255</v>
      </c>
      <c r="JC12" s="6">
        <f>Deaths!JC3/'By Population Size'!$B12*100000</f>
        <v>13.629049775007923</v>
      </c>
      <c r="JD12" s="6">
        <f>Deaths!JD3/'By Population Size'!$B12*100000</f>
        <v>13.707948540786564</v>
      </c>
      <c r="JE12" s="6">
        <f>Deaths!JE3/'By Population Size'!$B12*100000</f>
        <v>13.770515903502407</v>
      </c>
      <c r="JF12" s="6">
        <f>Deaths!JF3/'By Population Size'!$B12*100000</f>
        <v>13.822217045955727</v>
      </c>
      <c r="JG12" s="6">
        <f>Deaths!JG3/'By Population Size'!$B12*100000</f>
        <v>13.873328051299156</v>
      </c>
      <c r="JH12" s="6">
        <f>Deaths!JH3/'By Population Size'!$B12*100000</f>
        <v>13.941116844530757</v>
      </c>
      <c r="JI12" s="6">
        <f>Deaths!JI3/'By Population Size'!$B12*100000</f>
        <v>14.018925139562864</v>
      </c>
      <c r="JJ12" s="6">
        <f>Deaths!JJ3/'By Population Size'!$B12*100000</f>
        <v>14.09749034958374</v>
      </c>
      <c r="JK12" s="6">
        <f>Deaths!JK3/'By Population Size'!$B12*100000</f>
        <v>14.176773987390568</v>
      </c>
      <c r="JL12" s="6">
        <f>Deaths!JL3/'By Population Size'!$B12*100000</f>
        <v>14.248668082256179</v>
      </c>
      <c r="JM12" s="6">
        <f>Deaths!JM3/'By Population Size'!$B12*100000</f>
        <v>14.294070152514813</v>
      </c>
      <c r="JN12" s="6">
        <f>Deaths!JN3/'By Population Size'!$B12*100000</f>
        <v>14.356085865323585</v>
      </c>
      <c r="JO12" s="6">
        <f>Deaths!JO3/'By Population Size'!$B12*100000</f>
        <v>14.440167574415163</v>
      </c>
      <c r="JP12" s="6">
        <f>Deaths!JP3/'By Population Size'!$B12*100000</f>
        <v>14.525557848402583</v>
      </c>
      <c r="JQ12" s="6">
        <f>Deaths!JQ3/'By Population Size'!$B12*100000</f>
        <v>14.601377637955714</v>
      </c>
      <c r="JR12" s="6">
        <f>Deaths!JR3/'By Population Size'!$B12*100000</f>
        <v>14.690719264765869</v>
      </c>
      <c r="JS12" s="6">
        <f>Deaths!JS3/'By Population Size'!$B12*100000</f>
        <v>14.765358780099223</v>
      </c>
      <c r="JT12" s="6">
        <f>Deaths!JT3/'By Population Size'!$B12*100000</f>
        <v>14.819330667518855</v>
      </c>
      <c r="JU12" s="6">
        <f>Deaths!JU3/'By Population Size'!$B12*100000</f>
        <v>14.890044488164687</v>
      </c>
      <c r="JV12" s="6">
        <f>Deaths!JV3/'By Population Size'!$B12*100000</f>
        <v>14.984581887355386</v>
      </c>
      <c r="JW12" s="6">
        <f>Deaths!JW3/'By Population Size'!$B12*100000</f>
        <v>15.076476498619192</v>
      </c>
      <c r="JX12" s="6">
        <f>Deaths!JX3/'By Population Size'!$B12*100000</f>
        <v>15.167344784474491</v>
      </c>
      <c r="JY12" s="6">
        <f>Deaths!JY3/'By Population Size'!$B12*100000</f>
        <v>15.264922672687881</v>
      </c>
      <c r="JZ12" s="6">
        <f>Deaths!JZ3/'By Population Size'!$B12*100000</f>
        <v>15.34927379219919</v>
      </c>
      <c r="KA12" s="6">
        <f>Deaths!KA3/'By Population Size'!$B12*100000</f>
        <v>15.413547420906669</v>
      </c>
      <c r="KB12" s="6">
        <f>Deaths!KB3/'By Population Size'!$B12*100000</f>
        <v>15.491830391440207</v>
      </c>
      <c r="KC12" s="6">
        <f>Deaths!KC3/'By Population Size'!$B12*100000</f>
        <v>15.611705199153315</v>
      </c>
      <c r="KD12" s="6">
        <f>Deaths!KD3/'By Population Size'!$B12*100000</f>
        <v>15.743280116523351</v>
      </c>
      <c r="KE12" s="6">
        <f>Deaths!KE3/'By Population Size'!$B12*100000</f>
        <v>15.846002460846861</v>
      </c>
      <c r="KF12" s="6">
        <f>Deaths!KF3/'By Population Size'!$B12*100000</f>
        <v>15.969841450450311</v>
      </c>
      <c r="KG12" s="6">
        <f>Deaths!KG3/'By Population Size'!$B12*100000</f>
        <v>16.06727821892003</v>
      </c>
      <c r="KH12" s="6">
        <f>Deaths!KH3/'By Population Size'!$B12*100000</f>
        <v>16.14261050390412</v>
      </c>
      <c r="KI12" s="6">
        <f>Deaths!KI3/'By Population Size'!$B12*100000</f>
        <v>16.235262030156697</v>
      </c>
      <c r="KJ12" s="6">
        <f>Deaths!KJ3/'By Population Size'!$B12*100000</f>
        <v>16.363450073678678</v>
      </c>
      <c r="KK12" s="6">
        <f>Deaths!KK3/'By Population Size'!$B12*100000</f>
        <v>16.497526659231937</v>
      </c>
      <c r="KL12" s="6">
        <f>Deaths!KL3/'By Population Size'!$B12*100000</f>
        <v>16.622802504407293</v>
      </c>
      <c r="KM12" s="6">
        <f>Deaths!KM3/'By Population Size'!$B12*100000</f>
        <v>16.74578194648112</v>
      </c>
      <c r="KN12" s="6">
        <f>Deaths!KN3/'By Population Size'!$B12*100000</f>
        <v>16.862282709413776</v>
      </c>
      <c r="KO12" s="6">
        <f>Deaths!KO3/'By Population Size'!$B12*100000</f>
        <v>16.944683810648932</v>
      </c>
      <c r="KP12" s="6">
        <f>Deaths!KP3/'By Population Size'!$B12*100000</f>
        <v>17.046726214389306</v>
      </c>
      <c r="KQ12" s="6">
        <f>Deaths!KQ3/'By Population Size'!$B12*100000</f>
        <v>17.188692676520432</v>
      </c>
      <c r="KR12" s="6">
        <f>Deaths!KR3/'By Population Size'!$B12*100000</f>
        <v>17.335328919260245</v>
      </c>
      <c r="KS12" s="6">
        <f>Deaths!KS3/'By Population Size'!$B12*100000</f>
        <v>17.476653928011057</v>
      </c>
      <c r="KT12" s="6">
        <f>Deaths!KT3/'By Population Size'!$B12*100000</f>
        <v>17.629037593038486</v>
      </c>
      <c r="KU12" s="6">
        <f>Deaths!KU3/'By Population Size'!$B12*100000</f>
        <v>17.744088671331632</v>
      </c>
      <c r="KV12" s="6">
        <f>Deaths!KV3/'By Population Size'!$B12*100000</f>
        <v>17.836342496488417</v>
      </c>
      <c r="KW12" s="6">
        <f>Deaths!KW3/'By Population Size'!$B12*100000</f>
        <v>17.945620494358732</v>
      </c>
      <c r="KX12" s="6">
        <f>Deaths!KX3/'By Population Size'!$B12*100000</f>
        <v>18.108023661186667</v>
      </c>
      <c r="KY12" s="6">
        <f>Deaths!KY3/'By Population Size'!$B12*100000</f>
        <v>18.263601764048062</v>
      </c>
      <c r="KZ12" s="6">
        <f>Deaths!KZ3/'By Population Size'!$B12*100000</f>
        <v>18.40328465214527</v>
      </c>
      <c r="LA12" s="6">
        <f>Deaths!LA3/'By Population Size'!$B12*100000</f>
        <v>18.549369244978013</v>
      </c>
      <c r="LB12" s="6">
        <f>Deaths!LB3/'By Population Size'!$B12*100000</f>
        <v>18.668435821431924</v>
      </c>
      <c r="LC12" s="6">
        <f>Deaths!LC3/'By Population Size'!$B12*100000</f>
        <v>18.760291945492913</v>
      </c>
      <c r="LD12" s="6">
        <f>Deaths!LD3/'By Population Size'!$B12*100000</f>
        <v>18.8742012367691</v>
      </c>
      <c r="LE12" s="6">
        <f>Deaths!LE3/'By Population Size'!$B12*100000</f>
        <v>19.036950788422402</v>
      </c>
      <c r="LF12" s="6">
        <f>Deaths!LF3/'By Population Size'!$B12*100000</f>
        <v>19.198507236788323</v>
      </c>
      <c r="LG12" s="6">
        <f>Deaths!LG3/'By Population Size'!$B12*100000</f>
        <v>19.359717300328875</v>
      </c>
      <c r="LH12" s="6">
        <f>Deaths!LH3/'By Population Size'!$B12*100000</f>
        <v>19.520042158204593</v>
      </c>
      <c r="LI12" s="6">
        <f>Deaths!LI3/'By Population Size'!$B12*100000</f>
        <v>19.651796682521116</v>
      </c>
      <c r="LJ12" s="6">
        <f>Deaths!LJ3/'By Population Size'!$B12*100000</f>
        <v>19.747167971106226</v>
      </c>
      <c r="LK12" s="6">
        <f>Deaths!LK3/'By Population Size'!$B12*100000</f>
        <v>19.859037440633013</v>
      </c>
      <c r="LL12" s="6">
        <f>Deaths!LL3/'By Population Size'!$B12*100000</f>
        <v>20.016539903635351</v>
      </c>
      <c r="LM12" s="6">
        <f>Deaths!LM3/'By Population Size'!$B12*100000</f>
        <v>20.179635840114024</v>
      </c>
      <c r="LN12" s="6">
        <f>Deaths!LN3/'By Population Size'!$B12*100000</f>
        <v>20.342462366172967</v>
      </c>
      <c r="LO12" s="6">
        <f>Deaths!LO3/'By Population Size'!$B12*100000</f>
        <v>20.509548142677197</v>
      </c>
      <c r="LP12" s="6">
        <f>Deaths!LP3/'By Population Size'!$B12*100000</f>
        <v>20.644740857112208</v>
      </c>
      <c r="LQ12" s="6">
        <f>Deaths!LQ3/'By Population Size'!$B12*100000</f>
        <v>20.740407214252258</v>
      </c>
      <c r="LR12" s="6">
        <f>Deaths!LR3/'By Population Size'!$B12*100000</f>
        <v>20.858101080472299</v>
      </c>
      <c r="LS12" s="6">
        <f>Deaths!LS3/'By Population Size'!$B12*100000</f>
        <v>21.036861308498246</v>
      </c>
      <c r="LT12" s="6">
        <f>Deaths!LT3/'By Population Size'!$B12*100000</f>
        <v>21.212786312583201</v>
      </c>
      <c r="LU12" s="6">
        <f>Deaths!LU3/'By Population Size'!$B12*100000</f>
        <v>21.384862596386274</v>
      </c>
      <c r="LV12" s="6">
        <f>Deaths!LV3/'By Population Size'!$B12*100000</f>
        <v>21.548587157177657</v>
      </c>
      <c r="LW12" s="6">
        <f>Deaths!LW3/'By Population Size'!$B12*100000</f>
        <v>21.686692069959292</v>
      </c>
      <c r="LX12" s="6">
        <f>Deaths!LX3/'By Population Size'!$B12*100000</f>
        <v>21.788157165657385</v>
      </c>
      <c r="LY12" s="6">
        <f>Deaths!LY3/'By Population Size'!$B12*100000</f>
        <v>21.912124445936897</v>
      </c>
      <c r="LZ12" s="6">
        <f>Deaths!LZ3/'By Population Size'!$B12*100000</f>
        <v>22.095605770841956</v>
      </c>
      <c r="MA12" s="6">
        <f>Deaths!MA3/'By Population Size'!$B12*100000</f>
        <v>22.272608416605841</v>
      </c>
      <c r="MB12" s="6">
        <f>Deaths!MB3/'By Population Size'!$B12*100000</f>
        <v>22.421733498461276</v>
      </c>
      <c r="MC12" s="6">
        <f>Deaths!MC3/'By Population Size'!$B12*100000</f>
        <v>22.531704265982331</v>
      </c>
      <c r="MD12" s="6">
        <f>Deaths!MD3/'By Population Size'!$B12*100000</f>
        <v>22.626549562795581</v>
      </c>
      <c r="ME12" s="6">
        <f>Deaths!ME3/'By Population Size'!$B12*100000</f>
        <v>22.721407688676436</v>
      </c>
      <c r="MF12" s="6">
        <f>Deaths!MF3/'By Population Size'!$B12*100000</f>
        <v>22.846491097837696</v>
      </c>
      <c r="MG12" s="6">
        <f>Deaths!MG3/'By Population Size'!$B12*100000</f>
        <v>23.040941275546125</v>
      </c>
      <c r="MH12" s="6">
        <f>Deaths!MH3/'By Population Size'!$B12*100000</f>
        <v>23.236674360015186</v>
      </c>
      <c r="MI12" s="6">
        <f>Deaths!MI3/'By Population Size'!$B12*100000</f>
        <v>23.405158504888501</v>
      </c>
      <c r="MJ12" s="6">
        <f>Deaths!MJ3/'By Population Size'!$B12*100000</f>
        <v>23.529100127032798</v>
      </c>
      <c r="MK12" s="6">
        <f>Deaths!MK3/'By Population Size'!$B12*100000</f>
        <v>23.637120876277702</v>
      </c>
      <c r="ML12" s="6">
        <f>Deaths!ML3/'By Population Size'!$B12*100000</f>
        <v>23.731183599966968</v>
      </c>
      <c r="MM12" s="6">
        <f>Deaths!MM3/'By Population Size'!$B12*100000</f>
        <v>23.861385807103133</v>
      </c>
      <c r="MN12" s="6">
        <f>Deaths!MN3/'By Population Size'!$B12*100000</f>
        <v>24.057375472924321</v>
      </c>
      <c r="MO12" s="6">
        <f>Deaths!MO3/'By Population Size'!$B12*100000</f>
        <v>24.250350307858028</v>
      </c>
      <c r="MP12" s="6">
        <f>Deaths!MP3/'By Population Size'!$B12*100000</f>
        <v>24.441541902394462</v>
      </c>
      <c r="MQ12" s="6">
        <f>Deaths!MQ3/'By Population Size'!$B12*100000</f>
        <v>24.635607208074699</v>
      </c>
      <c r="MR12" s="6">
        <f>Deaths!MR3/'By Population Size'!$B12*100000</f>
        <v>24.799588350218208</v>
      </c>
      <c r="MS12" s="6">
        <f>Deaths!MS3/'By Population Size'!$B12*100000</f>
        <v>24.906364679905305</v>
      </c>
      <c r="MT12" s="6">
        <f>Deaths!MT3/'By Population Size'!$B12*100000</f>
        <v>25.038439930911988</v>
      </c>
      <c r="MU12" s="6">
        <f>Deaths!MU3/'By Population Size'!$B12*100000</f>
        <v>25.257586063762513</v>
      </c>
      <c r="MV12" s="6">
        <f>Deaths!MV3/'By Population Size'!$B12*100000</f>
        <v>25.471369646353608</v>
      </c>
      <c r="MW12" s="6">
        <f>Deaths!MW3/'By Population Size'!$B12*100000</f>
        <v>25.667769842338199</v>
      </c>
      <c r="MX12" s="6">
        <f>Deaths!MX3/'By Population Size'!$B12*100000</f>
        <v>25.86130915624658</v>
      </c>
      <c r="MY12" s="6">
        <f>Deaths!MY3/'By Population Size'!$B12*100000</f>
        <v>26.031358447367865</v>
      </c>
      <c r="MZ12" s="6">
        <f>Deaths!MZ3/'By Population Size'!$B12*100000</f>
        <v>26.141726915984716</v>
      </c>
      <c r="NA12" s="6">
        <f>Deaths!NA3/'By Population Size'!$B12*100000</f>
        <v>26.26161455276543</v>
      </c>
      <c r="NB12" s="6">
        <f>Deaths!NB3/'By Population Size'!$B12*100000</f>
        <v>26.473666211229681</v>
      </c>
      <c r="NC12" s="6">
        <f>Deaths!NC3/'By Population Size'!$B12*100000</f>
        <v>26.702665068001828</v>
      </c>
      <c r="ND12" s="6">
        <f>Deaths!ND3/'By Population Size'!$B12*100000</f>
        <v>26.917256881852122</v>
      </c>
      <c r="NE12" s="6">
        <f>Deaths!NE3/'By Population Size'!$B12*100000</f>
        <v>27.122034458983613</v>
      </c>
      <c r="NF12" s="6">
        <f>Deaths!NF3/'By Population Size'!$B12*100000</f>
        <v>27.292404476795049</v>
      </c>
      <c r="NG12" s="6">
        <f>Deaths!NG3/'By Population Size'!$B12*100000</f>
        <v>27.407045024924795</v>
      </c>
      <c r="NH12" s="6">
        <f>Deaths!NH3/'By Population Size'!$B12*100000</f>
        <v>27.544213415771171</v>
      </c>
      <c r="NI12" s="6">
        <f>Deaths!NI3/'By Population Size'!$B12*100000</f>
        <v>27.766220430697896</v>
      </c>
      <c r="NJ12" s="6">
        <f>Deaths!NJ3/'By Population Size'!$B12*100000</f>
        <v>27.979875722612935</v>
      </c>
      <c r="NK12" s="6">
        <f>Deaths!NK3/'By Population Size'!$B12*100000</f>
        <v>28.197969871919742</v>
      </c>
      <c r="NL12" s="6">
        <f>Deaths!NL3/'By Population Size'!$B12*100000</f>
        <v>28.389212782726602</v>
      </c>
      <c r="NM12" s="6">
        <f>Deaths!NM3/'By Population Size'!$B12*100000</f>
        <v>28.563110794129766</v>
      </c>
      <c r="NN12" s="6">
        <f>Deaths!NN3/'By Population Size'!$B12*100000</f>
        <v>28.665140368802536</v>
      </c>
      <c r="NO12" s="6">
        <f>Deaths!NO3/'By Population Size'!$B12*100000</f>
        <v>28.795765935169708</v>
      </c>
      <c r="NP12" s="6">
        <f>Deaths!NP3/'By Population Size'!$B12*100000</f>
        <v>28.986405879799076</v>
      </c>
      <c r="NQ12" s="6">
        <f>Deaths!NQ3/'By Population Size'!$B12*100000</f>
        <v>29.187655463338832</v>
      </c>
      <c r="NR12" s="6">
        <f>Deaths!NR3/'By Population Size'!$B12*100000</f>
        <v>29.348301047904709</v>
      </c>
      <c r="NS12" s="6">
        <f>Deaths!NS3/'By Population Size'!$B12*100000</f>
        <v>29.559865201799923</v>
      </c>
      <c r="NT12" s="6">
        <f>Deaths!NT3/'By Population Size'!$B12*100000</f>
        <v>29.689220690474073</v>
      </c>
      <c r="NU12" s="6">
        <f>Deaths!NU3/'By Population Size'!$B12*100000</f>
        <v>29.790647298969343</v>
      </c>
      <c r="NV12" s="6">
        <f>Deaths!NV3/'By Population Size'!$B12*100000</f>
        <v>29.897244021709948</v>
      </c>
      <c r="NW12" s="6">
        <f>Deaths!NW3/'By Population Size'!$B12*100000</f>
        <v>30.096376809094672</v>
      </c>
      <c r="NX12" s="6">
        <f>Deaths!NX3/'By Population Size'!$B12*100000</f>
        <v>30.268376118492107</v>
      </c>
      <c r="NY12" s="6">
        <f>Deaths!NY3/'By Population Size'!$B12*100000</f>
        <v>30.440862932458582</v>
      </c>
      <c r="NZ12" s="6">
        <f>Deaths!NZ3/'By Population Size'!$B12*100000</f>
        <v>30.600328242804679</v>
      </c>
      <c r="OA12" s="6">
        <f>Deaths!OA3/'By Population Size'!$B12*100000</f>
        <v>30.725937643737794</v>
      </c>
      <c r="OB12" s="6">
        <f>Deaths!OB3/'By Population Size'!$B12*100000</f>
        <v>30.80710715448275</v>
      </c>
      <c r="OC12" s="6">
        <f>Deaths!OC3/'By Population Size'!$B12*100000</f>
        <v>30.895319823343545</v>
      </c>
      <c r="OD12" s="6">
        <f>Deaths!OD3/'By Population Size'!$B12*100000</f>
        <v>31.035079685846394</v>
      </c>
      <c r="OE12" s="6">
        <f>Deaths!OE3/'By Population Size'!$B12*100000</f>
        <v>31.180522825298826</v>
      </c>
      <c r="OF12" s="6">
        <f>Deaths!OF3/'By Population Size'!$B12*100000</f>
        <v>31.325786357804766</v>
      </c>
      <c r="OG12" s="6">
        <f>Deaths!OG3/'By Population Size'!$B12*100000</f>
        <v>31.467663016462648</v>
      </c>
      <c r="OH12" s="6">
        <f>Deaths!OH3/'By Population Size'!$B12*100000</f>
        <v>31.576594629507596</v>
      </c>
      <c r="OI12" s="6">
        <f>Deaths!OI3/'By Population Size'!$B12*100000</f>
        <v>31.651529213395897</v>
      </c>
      <c r="OJ12" s="6">
        <f>Deaths!OJ3/'By Population Size'!$B12*100000</f>
        <v>31.740306361231372</v>
      </c>
      <c r="OK12" s="6">
        <f>Deaths!OK3/'By Population Size'!$B12*100000</f>
        <v>31.883607046393553</v>
      </c>
      <c r="OL12" s="6">
        <f>Deaths!OL3/'By Population Size'!$B12*100000</f>
        <v>32.037401908857674</v>
      </c>
      <c r="OM12" s="6">
        <f>Deaths!OM3/'By Population Size'!$B12*100000</f>
        <v>32.166744568464225</v>
      </c>
      <c r="ON12" s="6">
        <f>Deaths!ON3/'By Population Size'!$B12*100000</f>
        <v>32.298678699727233</v>
      </c>
      <c r="OO12" s="6">
        <f>Deaths!OO3/'By Population Size'!$B12*100000</f>
        <v>32.403004677501528</v>
      </c>
      <c r="OP12" s="6">
        <f>Deaths!OP3/'By Population Size'!$B12*100000</f>
        <v>32.472268813507846</v>
      </c>
      <c r="OQ12" s="6">
        <f>Deaths!OQ3/'By Population Size'!$B12*100000</f>
        <v>32.564869023489997</v>
      </c>
      <c r="OR12" s="6">
        <f>Deaths!OR3/'By Population Size'!$B12*100000</f>
        <v>32.698624882353101</v>
      </c>
      <c r="OS12" s="6">
        <f>Deaths!OS3/'By Population Size'!$B12*100000</f>
        <v>32.840642660754654</v>
      </c>
      <c r="OT12" s="6">
        <f>Deaths!OT3/'By Population Size'!$B12*100000</f>
        <v>32.965982651268043</v>
      </c>
      <c r="OU12" s="6">
        <f>Deaths!OU3/'By Population Size'!$B12*100000</f>
        <v>33.094427276142149</v>
      </c>
      <c r="OV12" s="6">
        <f>Deaths!OV3/'By Population Size'!$B12*100000</f>
        <v>33.194853217364127</v>
      </c>
      <c r="OW12" s="6">
        <f>Deaths!OW3/'By Population Size'!$B12*100000</f>
        <v>33.262359771108393</v>
      </c>
      <c r="OX12" s="6">
        <f>Deaths!OX3/'By Population Size'!$B12*100000</f>
        <v>33.35034151675228</v>
      </c>
      <c r="OY12" s="6">
        <f>Deaths!OY3/'By Population Size'!$B12*100000</f>
        <v>33.478285807989735</v>
      </c>
      <c r="OZ12" s="6">
        <f>Deaths!OZ3/'By Population Size'!$B12*100000</f>
        <v>33.602573814959406</v>
      </c>
      <c r="PA12" s="6">
        <f>Deaths!PA3/'By Population Size'!$B12*100000</f>
        <v>33.727772685729121</v>
      </c>
      <c r="PB12" s="6">
        <f>Deaths!PB3/'By Population Size'!$B12*100000</f>
        <v>33.8512652905072</v>
      </c>
      <c r="PC12" s="6">
        <f>Deaths!PC3/'By Population Size'!$B12*100000</f>
        <v>33.963134760033988</v>
      </c>
      <c r="PD12" s="6">
        <f>Deaths!PD3/'By Population Size'!$B12*100000</f>
        <v>34.033630486530512</v>
      </c>
      <c r="PE12" s="6">
        <f>Deaths!PE3/'By Population Size'!$B12*100000</f>
        <v>34.120996436929303</v>
      </c>
      <c r="PF12" s="6">
        <f>Deaths!PF3/'By Population Size'!$B12*100000</f>
        <v>34.247606505135707</v>
      </c>
      <c r="PG12" s="6">
        <f>Deaths!PG3/'By Population Size'!$B12*100000</f>
        <v>34.376808044998583</v>
      </c>
      <c r="PH12" s="6">
        <f>Deaths!PH3/'By Population Size'!$B12*100000</f>
        <v>34.511859639689924</v>
      </c>
      <c r="PI12" s="6">
        <f>Deaths!PI3/'By Population Size'!$B12*100000</f>
        <v>34.644589173144524</v>
      </c>
      <c r="PJ12" s="6">
        <f>Deaths!PJ3/'By Population Size'!$B12*100000</f>
        <v>34.748260868470901</v>
      </c>
      <c r="PK12" s="6">
        <f>Deaths!PK3/'By Population Size'!$B12*100000</f>
        <v>34.822759264060579</v>
      </c>
      <c r="PL12" s="6">
        <f>Deaths!PL3/'By Population Size'!$B12*100000</f>
        <v>34.916873304020278</v>
      </c>
      <c r="PM12" s="6">
        <f>Deaths!PM3/'By Population Size'!$B12*100000</f>
        <v>35.05895522775986</v>
      </c>
      <c r="PN12" s="6">
        <f>Deaths!PN3/'By Population Size'!$B12*100000</f>
        <v>35.182948166174583</v>
      </c>
      <c r="PO12" s="6">
        <f>Deaths!PO3/'By Population Size'!$B12*100000</f>
        <v>35.33029000763274</v>
      </c>
      <c r="PP12" s="6">
        <f>Deaths!PP3/'By Population Size'!$B12*100000</f>
        <v>35.486650683618116</v>
      </c>
      <c r="PQ12" s="6">
        <f>Deaths!PQ3/'By Population Size'!$B12*100000</f>
        <v>35.612234426416023</v>
      </c>
      <c r="PR12" s="6">
        <f>Deaths!PR3/'By Population Size'!$B12*100000</f>
        <v>35.695148690355431</v>
      </c>
      <c r="PS12" s="6">
        <f>Deaths!PS3/'By Population Size'!$B12*100000</f>
        <v>35.797152606892986</v>
      </c>
      <c r="PT12" s="6">
        <f>Deaths!PT3/'By Population Size'!$B12*100000</f>
        <v>35.945469457489224</v>
      </c>
      <c r="PU12" s="6">
        <f>Deaths!PU3/'By Population Size'!$B12*100000</f>
        <v>36.102740997274644</v>
      </c>
      <c r="PV12" s="6">
        <f>Deaths!PV3/'By Population Size'!$B12*100000</f>
        <v>36.254906568152762</v>
      </c>
      <c r="PW12" s="6">
        <f>Deaths!PW3/'By Population Size'!$B12*100000</f>
        <v>36.385609108925578</v>
      </c>
      <c r="PX12" s="6">
        <f>Deaths!PX3/'By Population Size'!$B12*100000</f>
        <v>36.493629858170479</v>
      </c>
      <c r="PY12" s="6">
        <f>Deaths!PY3/'By Population Size'!$B12*100000</f>
        <v>36.581598774746759</v>
      </c>
    </row>
    <row r="13" spans="1:441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</row>
    <row r="14" spans="1:441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</row>
    <row r="15" spans="1:441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</row>
    <row r="16" spans="1:441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</row>
    <row r="17" spans="1:441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</row>
    <row r="18" spans="1:441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0.1802220543751468</v>
      </c>
      <c r="BL18" s="6">
        <f>Deaths!BL9/'By Population Size'!$B18*100000</f>
        <v>0.23828016585170414</v>
      </c>
      <c r="BM18" s="6">
        <f>Deaths!BM9/'By Population Size'!$B18*100000</f>
        <v>0.31175996318922206</v>
      </c>
      <c r="BN18" s="6">
        <f>Deaths!BN9/'By Population Size'!$B18*100000</f>
        <v>0.4124545002813762</v>
      </c>
      <c r="BO18" s="6">
        <f>Deaths!BO9/'By Population Size'!$B18*100000</f>
        <v>0.53945661913634546</v>
      </c>
      <c r="BP18" s="6">
        <f>Deaths!BP9/'By Population Size'!$B18*100000</f>
        <v>0.6973021097132357</v>
      </c>
      <c r="BQ18" s="6">
        <f>Deaths!BQ9/'By Population Size'!$B18*100000</f>
        <v>0.89143391996297439</v>
      </c>
      <c r="BR18" s="6">
        <f>Deaths!BR9/'By Population Size'!$B18*100000</f>
        <v>1.0801227822617858</v>
      </c>
      <c r="BS18" s="6">
        <f>Deaths!BS9/'By Population Size'!$B18*100000</f>
        <v>1.2957239983179598</v>
      </c>
      <c r="BT18" s="6">
        <f>Deaths!BT9/'By Population Size'!$B18*100000</f>
        <v>1.6238128053599634</v>
      </c>
      <c r="BU18" s="6">
        <f>Deaths!BU9/'By Population Size'!$B18*100000</f>
        <v>2.012076425859441</v>
      </c>
      <c r="BV18" s="6">
        <f>Deaths!BV9/'By Population Size'!$B18*100000</f>
        <v>2.4692840537373302</v>
      </c>
      <c r="BW18" s="6">
        <f>Deaths!BW9/'By Population Size'!$B18*100000</f>
        <v>2.9016960298387731</v>
      </c>
      <c r="BX18" s="6">
        <f>Deaths!BX9/'By Population Size'!$B18*100000</f>
        <v>3.3749301155721705</v>
      </c>
      <c r="BY18" s="6">
        <f>Deaths!BY9/'By Population Size'!$B18*100000</f>
        <v>3.8626787291747067</v>
      </c>
      <c r="BZ18" s="6">
        <f>Deaths!BZ9/'By Population Size'!$B18*100000</f>
        <v>4.3982043303464931</v>
      </c>
      <c r="CA18" s="6">
        <f>Deaths!CA9/'By Population Size'!$B18*100000</f>
        <v>5.1777554313181851</v>
      </c>
      <c r="CB18" s="6">
        <f>Deaths!CB9/'By Population Size'!$B18*100000</f>
        <v>5.8293972554430873</v>
      </c>
      <c r="CC18" s="6">
        <f>Deaths!CC9/'By Population Size'!$B18*100000</f>
        <v>6.4952512214398537</v>
      </c>
      <c r="CD18" s="6">
        <f>Deaths!CD9/'By Population Size'!$B18*100000</f>
        <v>7.158686099458432</v>
      </c>
      <c r="CE18" s="6">
        <f>Deaths!CE9/'By Population Size'!$B18*100000</f>
        <v>7.8021635016569419</v>
      </c>
      <c r="CF18" s="6">
        <f>Deaths!CF9/'By Population Size'!$B18*100000</f>
        <v>8.3685324745506495</v>
      </c>
      <c r="CG18" s="6">
        <f>Deaths!CG9/'By Population Size'!$B18*100000</f>
        <v>8.977235487062682</v>
      </c>
      <c r="CH18" s="6">
        <f>Deaths!CH9/'By Population Size'!$B18*100000</f>
        <v>9.7132430044269551</v>
      </c>
      <c r="CI18" s="6">
        <f>Deaths!CI9/'By Population Size'!$B18*100000</f>
        <v>10.500958527325038</v>
      </c>
      <c r="CJ18" s="6">
        <f>Deaths!CJ9/'By Population Size'!$B18*100000</f>
        <v>11.148971719482654</v>
      </c>
      <c r="CK18" s="6">
        <f>Deaths!CK9/'By Population Size'!$B18*100000</f>
        <v>11.786703787732964</v>
      </c>
      <c r="CL18" s="6">
        <f>Deaths!CL9/'By Population Size'!$B18*100000</f>
        <v>12.385428062334963</v>
      </c>
      <c r="CM18" s="6">
        <f>Deaths!CM9/'By Population Size'!$B18*100000</f>
        <v>12.981128476964221</v>
      </c>
      <c r="CN18" s="6">
        <f>Deaths!CN9/'By Population Size'!$B18*100000</f>
        <v>13.656054022879202</v>
      </c>
      <c r="CO18" s="6">
        <f>Deaths!CO9/'By Population Size'!$B18*100000</f>
        <v>14.416857192019924</v>
      </c>
      <c r="CP18" s="6">
        <f>Deaths!CP9/'By Population Size'!$B18*100000</f>
        <v>15.158307657335124</v>
      </c>
      <c r="CQ18" s="6">
        <f>Deaths!CQ9/'By Population Size'!$B18*100000</f>
        <v>15.903084368620336</v>
      </c>
      <c r="CR18" s="6">
        <f>Deaths!CR9/'By Population Size'!$B18*100000</f>
        <v>16.564100158660725</v>
      </c>
      <c r="CS18" s="6">
        <f>Deaths!CS9/'By Population Size'!$B18*100000</f>
        <v>17.081180213998813</v>
      </c>
      <c r="CT18" s="6">
        <f>Deaths!CT9/'By Population Size'!$B18*100000</f>
        <v>17.504218224184768</v>
      </c>
      <c r="CU18" s="6">
        <f>Deaths!CU9/'By Population Size'!$B18*100000</f>
        <v>17.960216308073562</v>
      </c>
      <c r="CV18" s="6">
        <f>Deaths!CV9/'By Population Size'!$B18*100000</f>
        <v>18.633629924002172</v>
      </c>
      <c r="CW18" s="6">
        <f>Deaths!CW9/'By Population Size'!$B18*100000</f>
        <v>19.363892107418245</v>
      </c>
      <c r="CX18" s="6">
        <f>Deaths!CX9/'By Population Size'!$B18*100000</f>
        <v>20.028234143428644</v>
      </c>
      <c r="CY18" s="6">
        <f>Deaths!CY9/'By Population Size'!$B18*100000</f>
        <v>20.604279468235113</v>
      </c>
      <c r="CZ18" s="6">
        <f>Deaths!CZ9/'By Population Size'!$B18*100000</f>
        <v>21.128012015513224</v>
      </c>
      <c r="DA18" s="6">
        <f>Deaths!DA9/'By Population Size'!$B18*100000</f>
        <v>21.487548966271696</v>
      </c>
      <c r="DB18" s="6">
        <f>Deaths!DB9/'By Population Size'!$B18*100000</f>
        <v>21.904539256512177</v>
      </c>
      <c r="DC18" s="6">
        <f>Deaths!DC9/'By Population Size'!$B18*100000</f>
        <v>22.583698206388991</v>
      </c>
      <c r="DD18" s="6">
        <f>Deaths!DD9/'By Population Size'!$B18*100000</f>
        <v>23.28281463208587</v>
      </c>
      <c r="DE18" s="6">
        <f>Deaths!DE9/'By Population Size'!$B18*100000</f>
        <v>23.865512448832359</v>
      </c>
      <c r="DF18" s="6">
        <f>Deaths!DF9/'By Population Size'!$B18*100000</f>
        <v>24.398014190031407</v>
      </c>
      <c r="DG18" s="6">
        <f>Deaths!DG9/'By Population Size'!$B18*100000</f>
        <v>24.841614448031979</v>
      </c>
      <c r="DH18" s="6">
        <f>Deaths!DH9/'By Population Size'!$B18*100000</f>
        <v>25.136743181371148</v>
      </c>
      <c r="DI18" s="6">
        <f>Deaths!DI9/'By Population Size'!$B18*100000</f>
        <v>25.452131776527651</v>
      </c>
      <c r="DJ18" s="6">
        <f>Deaths!DJ9/'By Population Size'!$B18*100000</f>
        <v>25.935949372165631</v>
      </c>
      <c r="DK18" s="6">
        <f>Deaths!DK9/'By Population Size'!$B18*100000</f>
        <v>26.461496235427383</v>
      </c>
      <c r="DL18" s="6">
        <f>Deaths!DL9/'By Population Size'!$B18*100000</f>
        <v>27.00186001255555</v>
      </c>
      <c r="DM18" s="6">
        <f>Deaths!DM9/'By Population Size'!$B18*100000</f>
        <v>27.506844628002689</v>
      </c>
      <c r="DN18" s="6">
        <f>Deaths!DN9/'By Population Size'!$B18*100000</f>
        <v>27.869405438733899</v>
      </c>
      <c r="DO18" s="6">
        <f>Deaths!DO9/'By Population Size'!$B18*100000</f>
        <v>28.116757184503815</v>
      </c>
      <c r="DP18" s="6">
        <f>Deaths!DP9/'By Population Size'!$B18*100000</f>
        <v>28.487784803158689</v>
      </c>
      <c r="DQ18" s="6">
        <f>Deaths!DQ9/'By Population Size'!$B18*100000</f>
        <v>28.928361201186522</v>
      </c>
      <c r="DR18" s="6">
        <f>Deaths!DR9/'By Population Size'!$B18*100000</f>
        <v>29.381940197097126</v>
      </c>
      <c r="DS18" s="6">
        <f>Deaths!DS9/'By Population Size'!$B18*100000</f>
        <v>29.741174761858328</v>
      </c>
      <c r="DT18" s="6">
        <f>Deaths!DT9/'By Population Size'!$B18*100000</f>
        <v>30.110085678532286</v>
      </c>
      <c r="DU18" s="6">
        <f>Deaths!DU9/'By Population Size'!$B18*100000</f>
        <v>30.438476871571563</v>
      </c>
      <c r="DV18" s="6">
        <f>Deaths!DV9/'By Population Size'!$B18*100000</f>
        <v>30.631096751834932</v>
      </c>
      <c r="DW18" s="6">
        <f>Deaths!DW9/'By Population Size'!$B18*100000</f>
        <v>30.810109262220983</v>
      </c>
      <c r="DX18" s="6">
        <f>Deaths!DX9/'By Population Size'!$B18*100000</f>
        <v>31.014824582375308</v>
      </c>
      <c r="DY18" s="6">
        <f>Deaths!DY9/'By Population Size'!$B18*100000</f>
        <v>31.456912910389505</v>
      </c>
      <c r="DZ18" s="6">
        <f>Deaths!DZ9/'By Population Size'!$B18*100000</f>
        <v>31.791654209371529</v>
      </c>
      <c r="EA18" s="6">
        <f>Deaths!EA9/'By Population Size'!$B18*100000</f>
        <v>32.134257544282676</v>
      </c>
      <c r="EB18" s="6">
        <f>Deaths!EB9/'By Population Size'!$B18*100000</f>
        <v>32.422733785681821</v>
      </c>
      <c r="EC18" s="6">
        <f>Deaths!EC9/'By Population Size'!$B18*100000</f>
        <v>32.608096402010624</v>
      </c>
      <c r="ED18" s="6">
        <f>Deaths!ED9/'By Population Size'!$B18*100000</f>
        <v>32.842747935895041</v>
      </c>
      <c r="EE18" s="6">
        <f>Deaths!EE9/'By Population Size'!$B18*100000</f>
        <v>33.139388599220574</v>
      </c>
      <c r="EF18" s="6">
        <f>Deaths!EF9/'By Population Size'!$B18*100000</f>
        <v>33.445100842464321</v>
      </c>
      <c r="EG18" s="6">
        <f>Deaths!EG9/'By Population Size'!$B18*100000</f>
        <v>33.750813085708067</v>
      </c>
      <c r="EH18" s="6">
        <f>Deaths!EH9/'By Population Size'!$B18*100000</f>
        <v>34.021146167270793</v>
      </c>
      <c r="EI18" s="6">
        <f>Deaths!EI9/'By Population Size'!$B18*100000</f>
        <v>34.215580363517802</v>
      </c>
      <c r="EJ18" s="6">
        <f>Deaths!EJ9/'By Population Size'!$B18*100000</f>
        <v>34.353468378274627</v>
      </c>
      <c r="EK18" s="6">
        <f>Deaths!EK9/'By Population Size'!$B18*100000</f>
        <v>34.50677807889241</v>
      </c>
      <c r="EL18" s="6">
        <f>Deaths!EL9/'By Population Size'!$B18*100000</f>
        <v>34.782856494403326</v>
      </c>
      <c r="EM18" s="6">
        <f>Deaths!EM9/'By Population Size'!$B18*100000</f>
        <v>35.046839470023308</v>
      </c>
      <c r="EN18" s="6">
        <f>Deaths!EN9/'By Population Size'!$B18*100000</f>
        <v>35.297819847760508</v>
      </c>
      <c r="EO18" s="6">
        <f>Deaths!EO9/'By Population Size'!$B18*100000</f>
        <v>35.548497839500435</v>
      </c>
      <c r="EP18" s="6">
        <f>Deaths!EP9/'By Population Size'!$B18*100000</f>
        <v>35.770146775502077</v>
      </c>
      <c r="EQ18" s="6">
        <f>Deaths!EQ9/'By Population Size'!$B18*100000</f>
        <v>35.8735627865697</v>
      </c>
      <c r="ER18" s="6">
        <f>Deaths!ER9/'By Population Size'!$B18*100000</f>
        <v>35.993005255492825</v>
      </c>
      <c r="ES18" s="6">
        <f>Deaths!ES9/'By Population Size'!$B18*100000</f>
        <v>36.239147457273646</v>
      </c>
      <c r="ET18" s="6">
        <f>Deaths!ET9/'By Population Size'!$B18*100000</f>
        <v>36.462610709258932</v>
      </c>
      <c r="EU18" s="6">
        <f>Deaths!EU9/'By Population Size'!$B18*100000</f>
        <v>36.671257047377814</v>
      </c>
      <c r="EV18" s="6">
        <f>Deaths!EV9/'By Population Size'!$B18*100000</f>
        <v>36.861155453665717</v>
      </c>
      <c r="EW18" s="6">
        <f>Deaths!EW9/'By Population Size'!$B18*100000</f>
        <v>37.031096384133562</v>
      </c>
      <c r="EX18" s="6">
        <f>Deaths!EX9/'By Population Size'!$B18*100000</f>
        <v>37.12604558727751</v>
      </c>
      <c r="EY18" s="6">
        <f>Deaths!EY9/'By Population Size'!$B18*100000</f>
        <v>37.249419074165196</v>
      </c>
      <c r="EZ18" s="6">
        <f>Deaths!EZ9/'By Population Size'!$B18*100000</f>
        <v>37.475603800125953</v>
      </c>
      <c r="FA18" s="6">
        <f>Deaths!FA9/'By Population Size'!$B18*100000</f>
        <v>37.701788526086702</v>
      </c>
      <c r="FB18" s="6">
        <f>Deaths!FB9/'By Population Size'!$B18*100000</f>
        <v>37.862053104641788</v>
      </c>
      <c r="FC18" s="6">
        <f>Deaths!FC9/'By Population Size'!$B18*100000</f>
        <v>38.051346738935145</v>
      </c>
      <c r="FD18" s="6">
        <f>Deaths!FD9/'By Population Size'!$B18*100000</f>
        <v>38.203144509566563</v>
      </c>
      <c r="FE18" s="6">
        <f>Deaths!FE9/'By Population Size'!$B18*100000</f>
        <v>38.299605642696882</v>
      </c>
      <c r="FF18" s="6">
        <f>Deaths!FF9/'By Population Size'!$B18*100000</f>
        <v>38.415419479652726</v>
      </c>
      <c r="FG18" s="6">
        <f>Deaths!FG9/'By Population Size'!$B18*100000</f>
        <v>38.583848480134201</v>
      </c>
      <c r="FH18" s="6">
        <f>Deaths!FH9/'By Population Size'!$B18*100000</f>
        <v>38.797030608212182</v>
      </c>
      <c r="FI18" s="6">
        <f>Deaths!FI9/'By Population Size'!$B18*100000</f>
        <v>39.013538982260172</v>
      </c>
      <c r="FJ18" s="6">
        <f>Deaths!FJ9/'By Population Size'!$B18*100000</f>
        <v>39.215230442441758</v>
      </c>
      <c r="FK18" s="6">
        <f>Deaths!FK9/'By Population Size'!$B18*100000</f>
        <v>39.307760557607523</v>
      </c>
      <c r="FL18" s="6">
        <f>Deaths!FL9/'By Population Size'!$B18*100000</f>
        <v>39.406036006721479</v>
      </c>
      <c r="FM18" s="6">
        <f>Deaths!FM9/'By Population Size'!$B18*100000</f>
        <v>39.519733141696406</v>
      </c>
      <c r="FN18" s="6">
        <f>Deaths!FN9/'By Population Size'!$B18*100000</f>
        <v>39.871408056525766</v>
      </c>
      <c r="FO18" s="6">
        <f>Deaths!FO9/'By Population Size'!$B18*100000</f>
        <v>40.125714680232974</v>
      </c>
      <c r="FP18" s="6">
        <f>Deaths!FP9/'By Population Size'!$B18*100000</f>
        <v>40.431729309473994</v>
      </c>
      <c r="FQ18" s="6">
        <f>Deaths!FQ9/'By Population Size'!$B18*100000</f>
        <v>40.675452423276631</v>
      </c>
      <c r="FR18" s="6">
        <f>Deaths!FR9/'By Population Size'!$B18*100000</f>
        <v>40.895287043294637</v>
      </c>
      <c r="FS18" s="6">
        <f>Deaths!FS9/'By Population Size'!$B18*100000</f>
        <v>41.038013234007842</v>
      </c>
      <c r="FT18" s="6">
        <f>Deaths!FT9/'By Population Size'!$B18*100000</f>
        <v>41.172272616797379</v>
      </c>
      <c r="FU18" s="6">
        <f>Deaths!FU9/'By Population Size'!$B18*100000</f>
        <v>41.453189208264682</v>
      </c>
      <c r="FV18" s="6">
        <f>Deaths!FV9/'By Population Size'!$B18*100000</f>
        <v>41.747410783612025</v>
      </c>
      <c r="FW18" s="6">
        <f>Deaths!FW9/'By Population Size'!$B18*100000</f>
        <v>42.036189411008444</v>
      </c>
      <c r="FX18" s="6">
        <f>Deaths!FX9/'By Population Size'!$B18*100000</f>
        <v>42.315896458486648</v>
      </c>
      <c r="FY18" s="6">
        <f>Deaths!FY9/'By Population Size'!$B18*100000</f>
        <v>42.578669890117524</v>
      </c>
      <c r="FZ18" s="6">
        <f>Deaths!FZ9/'By Population Size'!$B18*100000</f>
        <v>42.719581764847085</v>
      </c>
      <c r="GA18" s="6">
        <f>Deaths!GA9/'By Population Size'!$B18*100000</f>
        <v>42.889825081312196</v>
      </c>
      <c r="GB18" s="6">
        <f>Deaths!GB9/'By Population Size'!$B18*100000</f>
        <v>43.220635362329666</v>
      </c>
      <c r="GC18" s="6">
        <f>Deaths!GC9/'By Population Size'!$B18*100000</f>
        <v>43.590453436995446</v>
      </c>
      <c r="GD18" s="6">
        <f>Deaths!GD9/'By Population Size'!$B18*100000</f>
        <v>43.918844630034727</v>
      </c>
      <c r="GE18" s="6">
        <f>Deaths!GE9/'By Population Size'!$B18*100000</f>
        <v>44.251469227035834</v>
      </c>
      <c r="GF18" s="6">
        <f>Deaths!GF9/'By Population Size'!$B18*100000</f>
        <v>44.527547642546757</v>
      </c>
      <c r="GG18" s="6">
        <f>Deaths!GG9/'By Population Size'!$B18*100000</f>
        <v>44.689021765090928</v>
      </c>
      <c r="GH18" s="6">
        <f>Deaths!GH9/'By Population Size'!$B18*100000</f>
        <v>45.027694082037513</v>
      </c>
      <c r="GI18" s="6">
        <f>Deaths!GI9/'By Population Size'!$B18*100000</f>
        <v>45.433193704381594</v>
      </c>
      <c r="GJ18" s="6">
        <f>Deaths!GJ9/'By Population Size'!$B18*100000</f>
        <v>45.864698522491217</v>
      </c>
      <c r="GK18" s="6">
        <f>Deaths!GK9/'By Population Size'!$B18*100000</f>
        <v>46.235423755148823</v>
      </c>
      <c r="GL18" s="6">
        <f>Deaths!GL9/'By Population Size'!$B18*100000</f>
        <v>46.603427513830951</v>
      </c>
      <c r="GM18" s="6">
        <f>Deaths!GM9/'By Population Size'!$B18*100000</f>
        <v>46.934237794848421</v>
      </c>
      <c r="GN18" s="6">
        <f>Deaths!GN9/'By Population Size'!$B18*100000</f>
        <v>47.064566159673397</v>
      </c>
      <c r="GO18" s="6">
        <f>Deaths!GO9/'By Population Size'!$B18*100000</f>
        <v>47.239647652094895</v>
      </c>
      <c r="GP18" s="6">
        <f>Deaths!GP9/'By Population Size'!$B18*100000</f>
        <v>47.644844888441703</v>
      </c>
      <c r="GQ18" s="6">
        <f>Deaths!GQ9/'By Population Size'!$B18*100000</f>
        <v>48.067278126633113</v>
      </c>
      <c r="GR18" s="6">
        <f>Deaths!GR9/'By Population Size'!$B18*100000</f>
        <v>48.441631991257999</v>
      </c>
      <c r="GS18" s="6">
        <f>Deaths!GS9/'By Population Size'!$B18*100000</f>
        <v>48.814171539899242</v>
      </c>
      <c r="GT18" s="6">
        <f>Deaths!GT9/'By Population Size'!$B18*100000</f>
        <v>49.1392364869685</v>
      </c>
      <c r="GU18" s="6">
        <f>Deaths!GU9/'By Population Size'!$B18*100000</f>
        <v>49.308572645441799</v>
      </c>
      <c r="GV18" s="6">
        <f>Deaths!GV9/'By Population Size'!$B18*100000</f>
        <v>49.486375611838753</v>
      </c>
      <c r="GW18" s="6">
        <f>Deaths!GW9/'By Population Size'!$B18*100000</f>
        <v>49.794809329057969</v>
      </c>
      <c r="GX18" s="6">
        <f>Deaths!GX9/'By Population Size'!$B18*100000</f>
        <v>50.249295482960392</v>
      </c>
      <c r="GY18" s="6">
        <f>Deaths!GY9/'By Population Size'!$B18*100000</f>
        <v>50.570429412065096</v>
      </c>
      <c r="GZ18" s="6">
        <f>Deaths!GZ9/'By Population Size'!$B18*100000</f>
        <v>50.975626648411904</v>
      </c>
      <c r="HA18" s="6">
        <f>Deaths!HA9/'By Population Size'!$B18*100000</f>
        <v>51.279222189674741</v>
      </c>
      <c r="HB18" s="6">
        <f>Deaths!HB9/'By Population Size'!$B18*100000</f>
        <v>51.463375262014438</v>
      </c>
      <c r="HC18" s="6">
        <f>Deaths!HC9/'By Population Size'!$B18*100000</f>
        <v>51.611846786675848</v>
      </c>
      <c r="HD18" s="6">
        <f>Deaths!HD9/'By Population Size'!$B18*100000</f>
        <v>51.996784161205312</v>
      </c>
      <c r="HE18" s="6">
        <f>Deaths!HE9/'By Population Size'!$B18*100000</f>
        <v>52.389885957661164</v>
      </c>
      <c r="HF18" s="6">
        <f>Deaths!HF9/'By Population Size'!$B18*100000</f>
        <v>52.720393852681362</v>
      </c>
      <c r="HG18" s="6">
        <f>Deaths!HG9/'By Population Size'!$B18*100000</f>
        <v>53.047877887728824</v>
      </c>
      <c r="HH18" s="6">
        <f>Deaths!HH9/'By Population Size'!$B18*100000</f>
        <v>53.342704235070705</v>
      </c>
      <c r="HI18" s="6">
        <f>Deaths!HI9/'By Population Size'!$B18*100000</f>
        <v>53.492687689718487</v>
      </c>
      <c r="HJ18" s="6">
        <f>Deaths!HJ9/'By Population Size'!$B18*100000</f>
        <v>53.63601865242623</v>
      </c>
      <c r="HK18" s="6">
        <f>Deaths!HK9/'By Population Size'!$B18*100000</f>
        <v>54.007046271081109</v>
      </c>
      <c r="HL18" s="6">
        <f>Deaths!HL9/'By Population Size'!$B18*100000</f>
        <v>54.365071291853219</v>
      </c>
      <c r="HM18" s="6">
        <f>Deaths!HM9/'By Population Size'!$B18*100000</f>
        <v>54.697393502857047</v>
      </c>
      <c r="HN18" s="6">
        <f>Deaths!HN9/'By Population Size'!$B18*100000</f>
        <v>54.98707928824529</v>
      </c>
      <c r="HO18" s="6">
        <f>Deaths!HO9/'By Population Size'!$B18*100000</f>
        <v>55.259831457786198</v>
      </c>
      <c r="HP18" s="6">
        <f>Deaths!HP9/'By Population Size'!$B18*100000</f>
        <v>55.400440946518493</v>
      </c>
      <c r="HQ18" s="6">
        <f>Deaths!HQ9/'By Population Size'!$B18*100000</f>
        <v>55.564334157040854</v>
      </c>
      <c r="HR18" s="6">
        <f>Deaths!HR9/'By Population Size'!$B18*100000</f>
        <v>55.880025138194632</v>
      </c>
      <c r="HS18" s="6">
        <f>Deaths!HS9/'By Population Size'!$B18*100000</f>
        <v>56.200856681302071</v>
      </c>
      <c r="HT18" s="6">
        <f>Deaths!HT9/'By Population Size'!$B18*100000</f>
        <v>56.512919030488561</v>
      </c>
      <c r="HU18" s="6">
        <f>Deaths!HU9/'By Population Size'!$B18*100000</f>
        <v>56.800185727898615</v>
      </c>
      <c r="HV18" s="6">
        <f>Deaths!HV9/'By Population Size'!$B18*100000</f>
        <v>57.036651577766676</v>
      </c>
      <c r="HW18" s="6">
        <f>Deaths!HW9/'By Population Size'!$B18*100000</f>
        <v>57.170910960556213</v>
      </c>
      <c r="HX18" s="6">
        <f>Deaths!HX9/'By Population Size'!$B18*100000</f>
        <v>57.260719601746509</v>
      </c>
      <c r="HY18" s="6">
        <f>Deaths!HY9/'By Population Size'!$B18*100000</f>
        <v>57.398305230506061</v>
      </c>
      <c r="HZ18" s="6">
        <f>Deaths!HZ9/'By Population Size'!$B18*100000</f>
        <v>57.74604912737086</v>
      </c>
      <c r="IA18" s="6">
        <f>Deaths!IA9/'By Population Size'!$B18*100000</f>
        <v>58.018801296911768</v>
      </c>
      <c r="IB18" s="6">
        <f>Deaths!IB9/'By Population Size'!$B18*100000</f>
        <v>58.37319768571659</v>
      </c>
      <c r="IC18" s="6">
        <f>Deaths!IC9/'By Population Size'!$B18*100000</f>
        <v>58.591822761745497</v>
      </c>
      <c r="ID18" s="6">
        <f>Deaths!ID9/'By Population Size'!$B18*100000</f>
        <v>58.720639196584116</v>
      </c>
      <c r="IE18" s="6">
        <f>Deaths!IE9/'By Population Size'!$B18*100000</f>
        <v>58.853084263390016</v>
      </c>
      <c r="IF18" s="6">
        <f>Deaths!IF9/'By Population Size'!$B18*100000</f>
        <v>59.216552232113045</v>
      </c>
      <c r="IG18" s="6">
        <f>Deaths!IG9/'By Population Size'!$B18*100000</f>
        <v>59.502004613539448</v>
      </c>
      <c r="IH18" s="6">
        <f>Deaths!IH9/'By Population Size'!$B18*100000</f>
        <v>59.763870887178498</v>
      </c>
      <c r="II18" s="6">
        <f>Deaths!II9/'By Population Size'!$B18*100000</f>
        <v>60.038437372703058</v>
      </c>
      <c r="IJ18" s="6">
        <f>Deaths!IJ9/'By Population Size'!$B18*100000</f>
        <v>60.256760062734692</v>
      </c>
      <c r="IK18" s="6">
        <f>Deaths!IK9/'By Population Size'!$B18*100000</f>
        <v>60.337799510004054</v>
      </c>
      <c r="IL18" s="6">
        <f>Deaths!IL9/'By Population Size'!$B18*100000</f>
        <v>60.467220716837211</v>
      </c>
      <c r="IM18" s="6">
        <f>Deaths!IM9/'By Population Size'!$B18*100000</f>
        <v>60.77837590803189</v>
      </c>
      <c r="IN18" s="6">
        <f>Deaths!IN9/'By Population Size'!$B18*100000</f>
        <v>61.097393135155677</v>
      </c>
      <c r="IO18" s="6">
        <f>Deaths!IO9/'By Population Size'!$B18*100000</f>
        <v>61.371657234682957</v>
      </c>
      <c r="IP18" s="6">
        <f>Deaths!IP9/'By Population Size'!$B18*100000</f>
        <v>61.652271440152987</v>
      </c>
      <c r="IQ18" s="6">
        <f>Deaths!IQ9/'By Population Size'!$B18*100000</f>
        <v>61.886922974037404</v>
      </c>
      <c r="IR18" s="6">
        <f>Deaths!IR9/'By Population Size'!$B18*100000</f>
        <v>61.982476949175911</v>
      </c>
      <c r="IS18" s="6">
        <f>Deaths!IS9/'By Population Size'!$B18*100000</f>
        <v>62.090731136199899</v>
      </c>
      <c r="IT18" s="6">
        <f>Deaths!IT9/'By Population Size'!$B18*100000</f>
        <v>62.350783093855313</v>
      </c>
      <c r="IU18" s="6">
        <f>Deaths!IU9/'By Population Size'!$B18*100000</f>
        <v>62.633816387303533</v>
      </c>
      <c r="IV18" s="6">
        <f>Deaths!IV9/'By Population Size'!$B18*100000</f>
        <v>62.895985046939856</v>
      </c>
      <c r="IW18" s="6">
        <f>Deaths!IW9/'By Population Size'!$B18*100000</f>
        <v>63.154525074608912</v>
      </c>
      <c r="IX18" s="6">
        <f>Deaths!IX9/'By Population Size'!$B18*100000</f>
        <v>63.360449938752325</v>
      </c>
      <c r="IY18" s="6">
        <f>Deaths!IY9/'By Population Size'!$B18*100000</f>
        <v>63.476263775708162</v>
      </c>
      <c r="IZ18" s="6">
        <f>Deaths!IZ9/'By Population Size'!$B18*100000</f>
        <v>63.62171144039683</v>
      </c>
      <c r="JA18" s="6">
        <f>Deaths!JA9/'By Population Size'!$B18*100000</f>
        <v>63.830055392518432</v>
      </c>
      <c r="JB18" s="6">
        <f>Deaths!JB9/'By Population Size'!$B18*100000</f>
        <v>64.108250510010279</v>
      </c>
      <c r="JC18" s="6">
        <f>Deaths!JC9/'By Population Size'!$B18*100000</f>
        <v>64.408519805303087</v>
      </c>
      <c r="JD18" s="6">
        <f>Deaths!JD9/'By Population Size'!$B18*100000</f>
        <v>64.701229450664059</v>
      </c>
      <c r="JE18" s="6">
        <f>Deaths!JE9/'By Population Size'!$B18*100000</f>
        <v>64.89898989288109</v>
      </c>
      <c r="JF18" s="6">
        <f>Deaths!JF9/'By Population Size'!$B18*100000</f>
        <v>65.040506539605204</v>
      </c>
      <c r="JG18" s="6">
        <f>Deaths!JG9/'By Population Size'!$B18*100000</f>
        <v>65.159949008528315</v>
      </c>
      <c r="JH18" s="6">
        <f>Deaths!JH9/'By Population Size'!$B18*100000</f>
        <v>65.400043490363672</v>
      </c>
      <c r="JI18" s="6">
        <f>Deaths!JI9/'By Population Size'!$B18*100000</f>
        <v>65.69728892568375</v>
      </c>
      <c r="JJ18" s="6">
        <f>Deaths!JJ9/'By Population Size'!$B18*100000</f>
        <v>65.956736111344625</v>
      </c>
      <c r="JK18" s="6">
        <f>Deaths!JK9/'By Population Size'!$B18*100000</f>
        <v>66.238559860803747</v>
      </c>
      <c r="JL18" s="6">
        <f>Deaths!JL9/'By Population Size'!$B18*100000</f>
        <v>66.47109469270724</v>
      </c>
      <c r="JM18" s="6">
        <f>Deaths!JM9/'By Population Size'!$B18*100000</f>
        <v>66.61926383137137</v>
      </c>
      <c r="JN18" s="6">
        <f>Deaths!JN9/'By Population Size'!$B18*100000</f>
        <v>66.763804338068226</v>
      </c>
      <c r="JO18" s="6">
        <f>Deaths!JO9/'By Population Size'!$B18*100000</f>
        <v>67.043511385546424</v>
      </c>
      <c r="JP18" s="6">
        <f>Deaths!JP9/'By Population Size'!$B18*100000</f>
        <v>67.391255282411223</v>
      </c>
      <c r="JQ18" s="6">
        <f>Deaths!JQ9/'By Population Size'!$B18*100000</f>
        <v>67.66007643398757</v>
      </c>
      <c r="JR18" s="6">
        <f>Deaths!JR9/'By Population Size'!$B18*100000</f>
        <v>67.950366991370359</v>
      </c>
      <c r="JS18" s="6">
        <f>Deaths!JS9/'By Population Size'!$B18*100000</f>
        <v>68.238238460774951</v>
      </c>
      <c r="JT18" s="6">
        <f>Deaths!JT9/'By Population Size'!$B18*100000</f>
        <v>68.377033633523595</v>
      </c>
      <c r="JU18" s="6">
        <f>Deaths!JU9/'By Population Size'!$B18*100000</f>
        <v>68.5382053700705</v>
      </c>
      <c r="JV18" s="6">
        <f>Deaths!JV9/'By Population Size'!$B18*100000</f>
        <v>68.831519787426032</v>
      </c>
      <c r="JW18" s="6">
        <f>Deaths!JW9/'By Population Size'!$B18*100000</f>
        <v>69.145396452596174</v>
      </c>
      <c r="JX18" s="6">
        <f>Deaths!JX9/'By Population Size'!$B18*100000</f>
        <v>69.448084835867178</v>
      </c>
      <c r="JY18" s="6">
        <f>Deaths!JY9/'By Population Size'!$B18*100000</f>
        <v>69.771033080955519</v>
      </c>
      <c r="JZ18" s="6">
        <f>Deaths!JZ9/'By Population Size'!$B18*100000</f>
        <v>70.045599566480078</v>
      </c>
      <c r="KA18" s="6">
        <f>Deaths!KA9/'By Population Size'!$B18*100000</f>
        <v>70.195583021127845</v>
      </c>
      <c r="KB18" s="6">
        <f>Deaths!KB9/'By Population Size'!$B18*100000</f>
        <v>70.368850197565706</v>
      </c>
      <c r="KC18" s="6">
        <f>Deaths!KC9/'By Population Size'!$B18*100000</f>
        <v>70.846015301263662</v>
      </c>
      <c r="KD18" s="6">
        <f>Deaths!KD9/'By Population Size'!$B18*100000</f>
        <v>71.185292390204793</v>
      </c>
      <c r="KE18" s="6">
        <f>Deaths!KE9/'By Population Size'!$B18*100000</f>
        <v>71.532733901072305</v>
      </c>
      <c r="KF18" s="6">
        <f>Deaths!KF9/'By Population Size'!$B18*100000</f>
        <v>71.905575835710835</v>
      </c>
      <c r="KG18" s="6">
        <f>Deaths!KG9/'By Population Size'!$B18*100000</f>
        <v>72.231245554774645</v>
      </c>
      <c r="KH18" s="6">
        <f>Deaths!KH9/'By Population Size'!$B18*100000</f>
        <v>72.403907959217946</v>
      </c>
      <c r="KI18" s="6">
        <f>Deaths!KI9/'By Population Size'!$B18*100000</f>
        <v>72.639466651094196</v>
      </c>
      <c r="KJ18" s="6">
        <f>Deaths!KJ9/'By Population Size'!$B18*100000</f>
        <v>73.068249995228356</v>
      </c>
      <c r="KK18" s="6">
        <f>Deaths!KK9/'By Population Size'!$B18*100000</f>
        <v>73.502476287313442</v>
      </c>
      <c r="KL18" s="6">
        <f>Deaths!KL9/'By Population Size'!$B18*100000</f>
        <v>73.866246642033744</v>
      </c>
      <c r="KM18" s="6">
        <f>Deaths!KM9/'By Population Size'!$B18*100000</f>
        <v>74.229109838762227</v>
      </c>
      <c r="KN18" s="6">
        <f>Deaths!KN9/'By Population Size'!$B18*100000</f>
        <v>74.636121391092672</v>
      </c>
      <c r="KO18" s="6">
        <f>Deaths!KO9/'By Population Size'!$B18*100000</f>
        <v>74.870470538979816</v>
      </c>
      <c r="KP18" s="6">
        <f>Deaths!KP9/'By Population Size'!$B18*100000</f>
        <v>75.121148530719736</v>
      </c>
      <c r="KQ18" s="6">
        <f>Deaths!KQ9/'By Population Size'!$B18*100000</f>
        <v>75.640950060033305</v>
      </c>
      <c r="KR18" s="6">
        <f>Deaths!KR9/'By Population Size'!$B18*100000</f>
        <v>76.226369350755249</v>
      </c>
      <c r="KS18" s="6">
        <f>Deaths!KS9/'By Population Size'!$B18*100000</f>
        <v>76.843236785193668</v>
      </c>
      <c r="KT18" s="6">
        <f>Deaths!KT9/'By Population Size'!$B18*100000</f>
        <v>77.432284707882914</v>
      </c>
      <c r="KU18" s="6">
        <f>Deaths!KU9/'By Population Size'!$B18*100000</f>
        <v>77.920638093479994</v>
      </c>
      <c r="KV18" s="6">
        <f>Deaths!KV9/'By Population Size'!$B18*100000</f>
        <v>78.232700442666484</v>
      </c>
      <c r="KW18" s="6">
        <f>Deaths!KW9/'By Population Size'!$B18*100000</f>
        <v>78.56441788167578</v>
      </c>
      <c r="KX18" s="6">
        <f>Deaths!KX9/'By Population Size'!$B18*100000</f>
        <v>79.208197669871566</v>
      </c>
      <c r="KY18" s="6">
        <f>Deaths!KY9/'By Population Size'!$B18*100000</f>
        <v>79.891287637712935</v>
      </c>
      <c r="KZ18" s="6">
        <f>Deaths!KZ9/'By Population Size'!$B18*100000</f>
        <v>80.310092243937063</v>
      </c>
      <c r="LA18" s="6">
        <f>Deaths!LA9/'By Population Size'!$B18*100000</f>
        <v>80.778790539711352</v>
      </c>
      <c r="LB18" s="6">
        <f>Deaths!LB9/'By Population Size'!$B18*100000</f>
        <v>81.189733110006358</v>
      </c>
      <c r="LC18" s="6">
        <f>Deaths!LC9/'By Population Size'!$B18*100000</f>
        <v>81.503005003181954</v>
      </c>
      <c r="LD18" s="6">
        <f>Deaths!LD9/'By Population Size'!$B18*100000</f>
        <v>81.910016555512399</v>
      </c>
      <c r="LE18" s="6">
        <f>Deaths!LE9/'By Population Size'!$B18*100000</f>
        <v>82.680193690568601</v>
      </c>
      <c r="LF18" s="6">
        <f>Deaths!LF9/'By Population Size'!$B18*100000</f>
        <v>83.532619816883269</v>
      </c>
      <c r="LG18" s="6">
        <f>Deaths!LG9/'By Population Size'!$B18*100000</f>
        <v>84.424658508840778</v>
      </c>
      <c r="LH18" s="6">
        <f>Deaths!LH9/'By Population Size'!$B18*100000</f>
        <v>85.234145823542576</v>
      </c>
      <c r="LI18" s="6">
        <f>Deaths!LI9/'By Population Size'!$B18*100000</f>
        <v>85.94324098714948</v>
      </c>
      <c r="LJ18" s="6">
        <f>Deaths!LJ9/'By Population Size'!$B18*100000</f>
        <v>86.352066855463576</v>
      </c>
      <c r="LK18" s="6">
        <f>Deaths!LK9/'By Population Size'!$B18*100000</f>
        <v>86.840117855063383</v>
      </c>
      <c r="LL18" s="6">
        <f>Deaths!LL9/'By Population Size'!$B18*100000</f>
        <v>87.634485869901496</v>
      </c>
      <c r="LM18" s="6">
        <f>Deaths!LM9/'By Population Size'!$B18*100000</f>
        <v>88.595166183240153</v>
      </c>
      <c r="LN18" s="6">
        <f>Deaths!LN9/'By Population Size'!$B18*100000</f>
        <v>89.499905087083178</v>
      </c>
      <c r="LO18" s="6">
        <f>Deaths!LO9/'By Population Size'!$B18*100000</f>
        <v>90.532553267772983</v>
      </c>
      <c r="LP18" s="6">
        <f>Deaths!LP9/'By Population Size'!$B18*100000</f>
        <v>91.275213277077285</v>
      </c>
      <c r="LQ18" s="6">
        <f>Deaths!LQ9/'By Population Size'!$B18*100000</f>
        <v>91.76689290864438</v>
      </c>
      <c r="LR18" s="6">
        <f>Deaths!LR9/'By Population Size'!$B18*100000</f>
        <v>92.267644120129688</v>
      </c>
      <c r="LS18" s="6">
        <f>Deaths!LS9/'By Population Size'!$B18*100000</f>
        <v>93.205343097675538</v>
      </c>
      <c r="LT18" s="6">
        <f>Deaths!LT9/'By Population Size'!$B18*100000</f>
        <v>94.330521393531114</v>
      </c>
      <c r="LU18" s="6">
        <f>Deaths!LU9/'By Population Size'!$B18*100000</f>
        <v>95.378288874084618</v>
      </c>
      <c r="LV18" s="6">
        <f>Deaths!LV9/'By Population Size'!$B18*100000</f>
        <v>96.26790847806393</v>
      </c>
      <c r="LW18" s="6">
        <f>Deaths!LW9/'By Population Size'!$B18*100000</f>
        <v>97.069533756836606</v>
      </c>
      <c r="LX18" s="6">
        <f>Deaths!LX9/'By Population Size'!$B18*100000</f>
        <v>97.586916198171977</v>
      </c>
      <c r="LY18" s="6">
        <f>Deaths!LY9/'By Population Size'!$B18*100000</f>
        <v>98.172940260888481</v>
      </c>
      <c r="LZ18" s="6">
        <f>Deaths!LZ9/'By Population Size'!$B18*100000</f>
        <v>99.198633563640996</v>
      </c>
      <c r="MA18" s="6">
        <f>Deaths!MA9/'By Population Size'!$B18*100000</f>
        <v>100.23249128831989</v>
      </c>
      <c r="MB18" s="6">
        <f>Deaths!MB9/'By Population Size'!$B18*100000</f>
        <v>101.11243454038647</v>
      </c>
      <c r="MC18" s="6">
        <f>Deaths!MC9/'By Population Size'!$B18*100000</f>
        <v>101.53577493656971</v>
      </c>
      <c r="MD18" s="6">
        <f>Deaths!MD9/'By Population Size'!$B18*100000</f>
        <v>102.10395822544704</v>
      </c>
      <c r="ME18" s="6">
        <f>Deaths!ME9/'By Population Size'!$B18*100000</f>
        <v>102.53637020154849</v>
      </c>
      <c r="MF18" s="6">
        <f>Deaths!MF9/'By Population Size'!$B18*100000</f>
        <v>103.14204935408777</v>
      </c>
      <c r="MG18" s="6">
        <f>Deaths!MG9/'By Population Size'!$B18*100000</f>
        <v>104.23940813819416</v>
      </c>
      <c r="MH18" s="6">
        <f>Deaths!MH9/'By Population Size'!$B18*100000</f>
        <v>105.36700552202794</v>
      </c>
      <c r="MI18" s="6">
        <f>Deaths!MI9/'By Population Size'!$B18*100000</f>
        <v>106.4093300546305</v>
      </c>
      <c r="MJ18" s="6">
        <f>Deaths!MJ9/'By Population Size'!$B18*100000</f>
        <v>107.06066949275814</v>
      </c>
      <c r="MK18" s="6">
        <f>Deaths!MK9/'By Population Size'!$B18*100000</f>
        <v>107.81754164393429</v>
      </c>
      <c r="ML18" s="6">
        <f>Deaths!ML9/'By Population Size'!$B18*100000</f>
        <v>108.25327986600576</v>
      </c>
      <c r="MM18" s="6">
        <f>Deaths!MM9/'By Population Size'!$B18*100000</f>
        <v>108.88768568828606</v>
      </c>
      <c r="MN18" s="6">
        <f>Deaths!MN9/'By Population Size'!$B18*100000</f>
        <v>110.00379240422342</v>
      </c>
      <c r="MO18" s="6">
        <f>Deaths!MO9/'By Population Size'!$B18*100000</f>
        <v>111.19186698751193</v>
      </c>
      <c r="MP18" s="6">
        <f>Deaths!MP9/'By Population Size'!$B18*100000</f>
        <v>112.39112985269956</v>
      </c>
      <c r="MQ18" s="6">
        <f>Deaths!MQ9/'By Population Size'!$B18*100000</f>
        <v>113.62819096754642</v>
      </c>
      <c r="MR18" s="6">
        <f>Deaths!MR9/'By Population Size'!$B18*100000</f>
        <v>114.63634588245704</v>
      </c>
      <c r="MS18" s="6">
        <f>Deaths!MS9/'By Population Size'!$B18*100000</f>
        <v>115.24081549100725</v>
      </c>
      <c r="MT18" s="6">
        <f>Deaths!MT9/'By Population Size'!$B18*100000</f>
        <v>115.87461654129299</v>
      </c>
      <c r="MU18" s="6">
        <f>Deaths!MU9/'By Population Size'!$B18*100000</f>
        <v>117.22809626509024</v>
      </c>
      <c r="MV18" s="6">
        <f>Deaths!MV9/'By Population Size'!$B18*100000</f>
        <v>118.44580467611158</v>
      </c>
      <c r="MW18" s="6">
        <f>Deaths!MW9/'By Population Size'!$B18*100000</f>
        <v>119.64718424328012</v>
      </c>
      <c r="MX18" s="6">
        <f>Deaths!MX9/'By Population Size'!$B18*100000</f>
        <v>120.82588486065316</v>
      </c>
      <c r="MY18" s="6">
        <f>Deaths!MY9/'By Population Size'!$B18*100000</f>
        <v>121.86246405930753</v>
      </c>
      <c r="MZ18" s="6">
        <f>Deaths!MZ9/'By Population Size'!$B18*100000</f>
        <v>122.42732110221486</v>
      </c>
      <c r="NA18" s="6">
        <f>Deaths!NA9/'By Population Size'!$B18*100000</f>
        <v>122.8851335020873</v>
      </c>
      <c r="NB18" s="6">
        <f>Deaths!NB9/'By Population Size'!$B18*100000</f>
        <v>123.71094966064186</v>
      </c>
      <c r="NC18" s="6">
        <f>Deaths!NC9/'By Population Size'!$B18*100000</f>
        <v>125.04326236462997</v>
      </c>
      <c r="ND18" s="6">
        <f>Deaths!ND9/'By Population Size'!$B18*100000</f>
        <v>126.30753821923145</v>
      </c>
      <c r="NE18" s="6">
        <f>Deaths!NE9/'By Population Size'!$B18*100000</f>
        <v>127.46658374678168</v>
      </c>
      <c r="NF18" s="6">
        <f>Deaths!NF9/'By Population Size'!$B18*100000</f>
        <v>128.47746013566777</v>
      </c>
      <c r="NG18" s="6">
        <f>Deaths!NG9/'By Population Size'!$B18*100000</f>
        <v>129.05138875849335</v>
      </c>
      <c r="NH18" s="6">
        <f>Deaths!NH9/'By Population Size'!$B18*100000</f>
        <v>129.64739155911985</v>
      </c>
      <c r="NI18" s="6">
        <f>Deaths!NI9/'By Population Size'!$B18*100000</f>
        <v>130.86691428612482</v>
      </c>
      <c r="NJ18" s="6">
        <f>Deaths!NJ9/'By Population Size'!$B18*100000</f>
        <v>132.0625485193452</v>
      </c>
      <c r="NK18" s="6">
        <f>Deaths!NK9/'By Population Size'!$B18*100000</f>
        <v>133.27995454436925</v>
      </c>
      <c r="NL18" s="6">
        <f>Deaths!NL9/'By Population Size'!$B18*100000</f>
        <v>134.37247515251926</v>
      </c>
      <c r="NM18" s="6">
        <f>Deaths!NM9/'By Population Size'!$B18*100000</f>
        <v>135.21008436496751</v>
      </c>
      <c r="NN18" s="6">
        <f>Deaths!NN9/'By Population Size'!$B18*100000</f>
        <v>135.76677698594847</v>
      </c>
      <c r="NO18" s="6">
        <f>Deaths!NO9/'By Population Size'!$B18*100000</f>
        <v>136.38606350836508</v>
      </c>
      <c r="NP18" s="6">
        <f>Deaths!NP9/'By Population Size'!$B18*100000</f>
        <v>137.43655246289404</v>
      </c>
      <c r="NQ18" s="6">
        <f>Deaths!NQ9/'By Population Size'!$B18*100000</f>
        <v>138.6101125183134</v>
      </c>
      <c r="NR18" s="6">
        <f>Deaths!NR9/'By Population Size'!$B18*100000</f>
        <v>139.74224569210628</v>
      </c>
      <c r="NS18" s="6">
        <f>Deaths!NS9/'By Population Size'!$B18*100000</f>
        <v>140.83779016022902</v>
      </c>
      <c r="NT18" s="6">
        <f>Deaths!NT9/'By Population Size'!$B18*100000</f>
        <v>141.62399375314072</v>
      </c>
      <c r="NU18" s="6">
        <f>Deaths!NU9/'By Population Size'!$B18*100000</f>
        <v>142.03735541141393</v>
      </c>
      <c r="NV18" s="6">
        <f>Deaths!NV9/'By Population Size'!$B18*100000</f>
        <v>142.52328970903284</v>
      </c>
      <c r="NW18" s="6">
        <f>Deaths!NW9/'By Population Size'!$B18*100000</f>
        <v>143.45282426465229</v>
      </c>
      <c r="NX18" s="6">
        <f>Deaths!NX9/'By Population Size'!$B18*100000</f>
        <v>144.45825770558747</v>
      </c>
      <c r="NY18" s="6">
        <f>Deaths!NY9/'By Population Size'!$B18*100000</f>
        <v>145.41954279092067</v>
      </c>
      <c r="NZ18" s="6">
        <f>Deaths!NZ9/'By Population Size'!$B18*100000</f>
        <v>146.30099797297362</v>
      </c>
      <c r="OA18" s="6">
        <f>Deaths!OA9/'By Population Size'!$B18*100000</f>
        <v>146.96292092100583</v>
      </c>
      <c r="OB18" s="6">
        <f>Deaths!OB9/'By Population Size'!$B18*100000</f>
        <v>147.30401232593059</v>
      </c>
      <c r="OC18" s="6">
        <f>Deaths!OC9/'By Population Size'!$B18*100000</f>
        <v>147.59158140933792</v>
      </c>
      <c r="OD18" s="6">
        <f>Deaths!OD9/'By Population Size'!$B18*100000</f>
        <v>148.11470918462149</v>
      </c>
      <c r="OE18" s="6">
        <f>Deaths!OE9/'By Population Size'!$B18*100000</f>
        <v>148.84285466605664</v>
      </c>
      <c r="OF18" s="6">
        <f>Deaths!OF9/'By Population Size'!$B18*100000</f>
        <v>149.59095762331185</v>
      </c>
      <c r="OG18" s="6">
        <f>Deaths!OG9/'By Population Size'!$B18*100000</f>
        <v>150.3928852880818</v>
      </c>
      <c r="OH18" s="6">
        <f>Deaths!OH9/'By Population Size'!$B18*100000</f>
        <v>150.93687769717727</v>
      </c>
      <c r="OI18" s="6">
        <f>Deaths!OI9/'By Population Size'!$B18*100000</f>
        <v>151.3039742978676</v>
      </c>
      <c r="OJ18" s="6">
        <f>Deaths!OJ9/'By Population Size'!$B18*100000</f>
        <v>151.69677370832616</v>
      </c>
      <c r="OK18" s="6">
        <f>Deaths!OK9/'By Population Size'!$B18*100000</f>
        <v>152.38349230813481</v>
      </c>
      <c r="OL18" s="6">
        <f>Deaths!OL9/'By Population Size'!$B18*100000</f>
        <v>153.34266069148711</v>
      </c>
      <c r="OM18" s="6">
        <f>Deaths!OM9/'By Population Size'!$B18*100000</f>
        <v>154.05780357503949</v>
      </c>
      <c r="ON18" s="6">
        <f>Deaths!ON9/'By Population Size'!$B18*100000</f>
        <v>154.69493087129524</v>
      </c>
      <c r="OO18" s="6">
        <f>Deaths!OO9/'By Population Size'!$B18*100000</f>
        <v>155.15062656918678</v>
      </c>
      <c r="OP18" s="6">
        <f>Deaths!OP9/'By Population Size'!$B18*100000</f>
        <v>155.47085334029967</v>
      </c>
      <c r="OQ18" s="6">
        <f>Deaths!OQ9/'By Population Size'!$B18*100000</f>
        <v>155.93531823211211</v>
      </c>
      <c r="OR18" s="6">
        <f>Deaths!OR9/'By Population Size'!$B18*100000</f>
        <v>156.52376138280681</v>
      </c>
      <c r="OS18" s="6">
        <f>Deaths!OS9/'By Population Size'!$B18*100000</f>
        <v>157.27791206000751</v>
      </c>
      <c r="OT18" s="6">
        <f>Deaths!OT9/'By Population Size'!$B18*100000</f>
        <v>157.86302896473219</v>
      </c>
      <c r="OU18" s="6">
        <f>Deaths!OU9/'By Population Size'!$B18*100000</f>
        <v>158.40157842587672</v>
      </c>
      <c r="OV18" s="6">
        <f>Deaths!OV9/'By Population Size'!$B18*100000</f>
        <v>158.85606457977914</v>
      </c>
      <c r="OW18" s="6">
        <f>Deaths!OW9/'By Population Size'!$B18*100000</f>
        <v>159.06350137390893</v>
      </c>
      <c r="OX18" s="6">
        <f>Deaths!OX9/'By Population Size'!$B18*100000</f>
        <v>159.28726701189149</v>
      </c>
      <c r="OY18" s="6">
        <f>Deaths!OY9/'By Population Size'!$B18*100000</f>
        <v>159.8318641929815</v>
      </c>
      <c r="OZ18" s="6">
        <f>Deaths!OZ9/'By Population Size'!$B18*100000</f>
        <v>160.30661020870124</v>
      </c>
      <c r="PA18" s="6">
        <f>Deaths!PA9/'By Population Size'!$B18*100000</f>
        <v>160.77954190843738</v>
      </c>
      <c r="PB18" s="6">
        <f>Deaths!PB9/'By Population Size'!$B18*100000</f>
        <v>161.25519508214896</v>
      </c>
      <c r="PC18" s="6">
        <f>Deaths!PC9/'By Population Size'!$B18*100000</f>
        <v>161.78043955941345</v>
      </c>
      <c r="PD18" s="6">
        <f>Deaths!PD9/'By Population Size'!$B18*100000</f>
        <v>161.95552105183495</v>
      </c>
      <c r="PE18" s="6">
        <f>Deaths!PE9/'By Population Size'!$B18*100000</f>
        <v>162.18140339179843</v>
      </c>
      <c r="PF18" s="6">
        <f>Deaths!PF9/'By Population Size'!$B18*100000</f>
        <v>162.53247353463323</v>
      </c>
      <c r="PG18" s="6">
        <f>Deaths!PG9/'By Population Size'!$B18*100000</f>
        <v>162.88989378341077</v>
      </c>
      <c r="PH18" s="6">
        <f>Deaths!PH9/'By Population Size'!$B18*100000</f>
        <v>163.37975909899424</v>
      </c>
      <c r="PI18" s="6">
        <f>Deaths!PI9/'By Population Size'!$B18*100000</f>
        <v>163.71147653800352</v>
      </c>
      <c r="PJ18" s="6">
        <f>Deaths!PJ9/'By Population Size'!$B18*100000</f>
        <v>163.94703522987976</v>
      </c>
      <c r="PK18" s="6">
        <f>Deaths!PK9/'By Population Size'!$B18*100000</f>
        <v>164.08250415665839</v>
      </c>
      <c r="PL18" s="6">
        <f>Deaths!PL9/'By Population Size'!$B18*100000</f>
        <v>164.25244508712623</v>
      </c>
      <c r="PM18" s="6">
        <f>Deaths!PM9/'By Population Size'!$B18*100000</f>
        <v>164.50886841281437</v>
      </c>
      <c r="PN18" s="6">
        <f>Deaths!PN9/'By Population Size'!$B18*100000</f>
        <v>164.94914242484492</v>
      </c>
      <c r="PO18" s="6">
        <f>Deaths!PO9/'By Population Size'!$B18*100000</f>
        <v>165.42056219459468</v>
      </c>
      <c r="PP18" s="6">
        <f>Deaths!PP9/'By Population Size'!$B18*100000</f>
        <v>165.75953689753854</v>
      </c>
      <c r="PQ18" s="6">
        <f>Deaths!PQ9/'By Population Size'!$B18*100000</f>
        <v>165.98360492151838</v>
      </c>
      <c r="PR18" s="6">
        <f>Deaths!PR9/'By Population Size'!$B18*100000</f>
        <v>166.13691462213617</v>
      </c>
      <c r="PS18" s="6">
        <f>Deaths!PS9/'By Population Size'!$B18*100000</f>
        <v>166.34888720622504</v>
      </c>
      <c r="PT18" s="6">
        <f>Deaths!PT9/'By Population Size'!$B18*100000</f>
        <v>166.61347495383956</v>
      </c>
      <c r="PU18" s="6">
        <f>Deaths!PU9/'By Population Size'!$B18*100000</f>
        <v>166.93884228690612</v>
      </c>
      <c r="PV18" s="6">
        <f>Deaths!PV9/'By Population Size'!$B18*100000</f>
        <v>167.26058098800536</v>
      </c>
      <c r="PW18" s="6">
        <f>Deaths!PW9/'By Population Size'!$B18*100000</f>
        <v>167.55298824736909</v>
      </c>
      <c r="PX18" s="6">
        <f>Deaths!PX9/'By Population Size'!$B18*100000</f>
        <v>167.75740118152609</v>
      </c>
      <c r="PY18" s="6">
        <f>Deaths!PY9/'By Population Size'!$B18*100000</f>
        <v>167.82453087292086</v>
      </c>
    </row>
    <row r="19" spans="1:441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2021-04-05T10:03:00Z</dcterms:modified>
</cp:coreProperties>
</file>