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ValidValue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9C0006"/>
    </font>
    <font>
      <b val="1"/>
      <color rgb="001F3864"/>
    </font>
    <font>
      <b val="1"/>
    </font>
    <font>
      <b val="1"/>
      <color rgb="00808080"/>
    </font>
  </fonts>
  <fills count="4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EFDP</author>
  </authors>
  <commentList>
    <comment ref="A1" authorId="0" shapeId="0">
      <text>
        <t>REQUIRED
Full name. SharePoint requires Title on every item.</t>
      </text>
    </comment>
    <comment ref="B1" authorId="0" shapeId="0">
      <text>
        <t>REQUIRED
Faculty staff number. Must be unique.</t>
      </text>
    </comment>
    <comment ref="C1" authorId="0" shapeId="0">
      <text>
        <t>REQUIRED
BUSINESS KEY. Lower-case. Must match the M365 sign-in address EXACTLY — this is how the app identifies the user.</t>
      </text>
    </comment>
    <comment ref="E1" authorId="0" shapeId="0">
      <text>
        <t>REQUIRED
Must match a Title in EFDP-Departments.xlsx.</t>
      </text>
    </comment>
    <comment ref="G1" authorId="0" shapeId="0">
      <text>
        <t>REQUIRED
Teaching Assistant / Head of Department / Vice Dean / System Administrator</t>
      </text>
    </comment>
    <comment ref="H1" authorId="0" shapeId="0">
      <text>
        <t>REQUIRED
Active or Inactive. Deactivate, never delete.</t>
      </text>
    </comment>
    <comment ref="I1" authorId="0" shapeId="0">
      <text>
        <t>REQUIRED
Days per year for this person.</t>
      </text>
    </comment>
    <comment ref="J1" authorId="0" shapeId="0">
      <text>
        <t>LEAVE BLANK on first load. The flow maintains it.</t>
      </text>
    </comment>
    <comment ref="K1" authorId="0" shapeId="0">
      <text>
        <t>LEAVE BLANK on first load.</t>
      </text>
    </comment>
    <comment ref="L1" authorId="0" shapeId="0">
      <text>
        <t>LEAVE BLANK on first load.</t>
      </text>
    </comment>
    <comment ref="M1" authorId="0" shapeId="0">
      <text>
        <t>REQUIRED
e.g. 2026</t>
      </text>
    </comment>
  </commentList>
</comments>
</file>

<file path=xl/comments/comment2.xml><?xml version="1.0" encoding="utf-8"?>
<comments xmlns="http://schemas.openxmlformats.org/spreadsheetml/2006/main">
  <authors>
    <author>EFDP</author>
  </authors>
  <commentList>
    <comment ref="A1" authorId="0" shapeId="0">
      <text>
        <t>Reference only. This sheet is NOT imported.</t>
      </text>
    </comment>
  </commentList>
</comments>
</file>

<file path=xl/tables/table1.xml><?xml version="1.0" encoding="utf-8"?>
<table xmlns="http://schemas.openxmlformats.org/spreadsheetml/2006/main" id="1" name="Employees" displayName="Employees" ref="A1:M2" headerRowCount="1">
  <autoFilter ref="A1:M2"/>
  <tableColumns count="13">
    <tableColumn id="1" name="Title"/>
    <tableColumn id="2" name="EmployeeID"/>
    <tableColumn id="3" name="UniversityEmail"/>
    <tableColumn id="4" name="UniversityID"/>
    <tableColumn id="5" name="Department"/>
    <tableColumn id="6" name="AcademicRank"/>
    <tableColumn id="7" name="Role"/>
    <tableColumn id="8" name="Status"/>
    <tableColumn id="9" name="AnnualEntitlement"/>
    <tableColumn id="10" name="AnnualUsed"/>
    <tableColumn id="11" name="AnnualPending"/>
    <tableColumn id="12" name="AnnualRemaining"/>
    <tableColumn id="13" name="BalanceYea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3" customWidth="1" min="3" max="3"/>
    <col width="20" customWidth="1" min="4" max="4"/>
    <col width="18" customWidth="1" min="5" max="5"/>
    <col width="20" customWidth="1" min="6" max="6"/>
    <col width="14" customWidth="1" min="7" max="7"/>
    <col width="14" customWidth="1" min="8" max="8"/>
    <col width="25" customWidth="1" min="9" max="9"/>
    <col width="18" customWidth="1" min="10" max="10"/>
    <col width="21" customWidth="1" min="11" max="11"/>
    <col width="23" customWidth="1" min="12" max="12"/>
    <col width="19" customWidth="1" min="13" max="13"/>
  </cols>
  <sheetData>
    <row r="1">
      <c r="A1" s="1" t="inlineStr">
        <is>
          <t>Title</t>
        </is>
      </c>
      <c r="B1" s="1" t="inlineStr">
        <is>
          <t>EmployeeID</t>
        </is>
      </c>
      <c r="C1" s="1" t="inlineStr">
        <is>
          <t>UniversityEmail</t>
        </is>
      </c>
      <c r="D1" s="2" t="inlineStr">
        <is>
          <t>UniversityID</t>
        </is>
      </c>
      <c r="E1" s="1" t="inlineStr">
        <is>
          <t>Department</t>
        </is>
      </c>
      <c r="F1" s="2" t="inlineStr">
        <is>
          <t>AcademicRank</t>
        </is>
      </c>
      <c r="G1" s="1" t="inlineStr">
        <is>
          <t>Role</t>
        </is>
      </c>
      <c r="H1" s="1" t="inlineStr">
        <is>
          <t>Status</t>
        </is>
      </c>
      <c r="I1" s="1" t="inlineStr">
        <is>
          <t>AnnualEntitlement</t>
        </is>
      </c>
      <c r="J1" s="2" t="inlineStr">
        <is>
          <t>AnnualUsed</t>
        </is>
      </c>
      <c r="K1" s="2" t="inlineStr">
        <is>
          <t>AnnualPending</t>
        </is>
      </c>
      <c r="L1" s="2" t="inlineStr">
        <is>
          <t>AnnualRemaining</t>
        </is>
      </c>
      <c r="M1" s="1" t="inlineStr">
        <is>
          <t>BalanceYear</t>
        </is>
      </c>
    </row>
  </sheetData>
  <dataValidations count="3">
    <dataValidation sqref="E2:E2000" showDropDown="0" showInputMessage="0" showErrorMessage="1" allowBlank="1" errorTitle="Invalid value" error="Choose a value listed on the ValidValues sheet for Department." type="list">
      <formula1>"EEC,MEC,CBE,ARC"</formula1>
    </dataValidation>
    <dataValidation sqref="G2:G2000" showDropDown="0" showInputMessage="0" showErrorMessage="1" allowBlank="1" errorTitle="Invalid value" error="Choose a value listed on the ValidValues sheet for Role." type="list">
      <formula1>"Teaching Assistant,Head of Department,Vice Dean,System Administrator"</formula1>
    </dataValidation>
    <dataValidation sqref="H2:H2000" showDropDown="0" showInputMessage="0" showErrorMessage="1" allowBlank="1" errorTitle="Invalid value" error="Choose a value listed on the ValidValues sheet for Status.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3" t="inlineStr">
        <is>
          <t>Column</t>
        </is>
      </c>
      <c r="B1" s="3" t="inlineStr">
        <is>
          <t>ValidValue</t>
        </is>
      </c>
    </row>
    <row r="2">
      <c r="A2" t="inlineStr">
        <is>
          <t>Role</t>
        </is>
      </c>
      <c r="B2" t="inlineStr">
        <is>
          <t>Teaching Assistant</t>
        </is>
      </c>
    </row>
    <row r="3">
      <c r="A3" t="inlineStr">
        <is>
          <t>Role</t>
        </is>
      </c>
      <c r="B3" t="inlineStr">
        <is>
          <t>Head of Department</t>
        </is>
      </c>
    </row>
    <row r="4">
      <c r="A4" t="inlineStr">
        <is>
          <t>Role</t>
        </is>
      </c>
      <c r="B4" t="inlineStr">
        <is>
          <t>Vice Dean</t>
        </is>
      </c>
    </row>
    <row r="5">
      <c r="A5" t="inlineStr">
        <is>
          <t>Role</t>
        </is>
      </c>
      <c r="B5" t="inlineStr">
        <is>
          <t>System Administrator</t>
        </is>
      </c>
    </row>
    <row r="6">
      <c r="A6" t="inlineStr">
        <is>
          <t>Status</t>
        </is>
      </c>
      <c r="B6" t="inlineStr">
        <is>
          <t>Active</t>
        </is>
      </c>
    </row>
    <row r="7">
      <c r="A7" t="inlineStr">
        <is>
          <t>Status</t>
        </is>
      </c>
      <c r="B7" t="inlineStr">
        <is>
          <t>Inactive</t>
        </is>
      </c>
    </row>
    <row r="8">
      <c r="A8" t="inlineStr">
        <is>
          <t>Department</t>
        </is>
      </c>
      <c r="B8" t="inlineStr">
        <is>
          <t>EEC</t>
        </is>
      </c>
    </row>
    <row r="9">
      <c r="A9" t="inlineStr">
        <is>
          <t>Department</t>
        </is>
      </c>
      <c r="B9" t="inlineStr">
        <is>
          <t>MEC</t>
        </is>
      </c>
    </row>
    <row r="10">
      <c r="A10" t="inlineStr">
        <is>
          <t>Department</t>
        </is>
      </c>
      <c r="B10" t="inlineStr">
        <is>
          <t>CBE</t>
        </is>
      </c>
    </row>
    <row r="11">
      <c r="A11" t="inlineStr">
        <is>
          <t>Department</t>
        </is>
      </c>
      <c r="B11" t="inlineStr">
        <is>
          <t>ARC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4" t="inlineStr">
        <is>
          <t>Title</t>
        </is>
      </c>
      <c r="B1" s="4" t="inlineStr">
        <is>
          <t>EmployeeID</t>
        </is>
      </c>
      <c r="C1" s="4" t="inlineStr">
        <is>
          <t>UniversityEmail</t>
        </is>
      </c>
      <c r="D1" s="4" t="inlineStr">
        <is>
          <t>UniversityID</t>
        </is>
      </c>
      <c r="E1" s="4" t="inlineStr">
        <is>
          <t>Department</t>
        </is>
      </c>
      <c r="F1" s="4" t="inlineStr">
        <is>
          <t>AcademicRank</t>
        </is>
      </c>
      <c r="G1" s="4" t="inlineStr">
        <is>
          <t>Role</t>
        </is>
      </c>
      <c r="H1" s="4" t="inlineStr">
        <is>
          <t>Status</t>
        </is>
      </c>
      <c r="I1" s="4" t="inlineStr">
        <is>
          <t>AnnualEntitlement</t>
        </is>
      </c>
      <c r="J1" s="4" t="inlineStr">
        <is>
          <t>AnnualUsed</t>
        </is>
      </c>
      <c r="K1" s="4" t="inlineStr">
        <is>
          <t>AnnualPending</t>
        </is>
      </c>
      <c r="L1" s="4" t="inlineStr">
        <is>
          <t>AnnualRemaining</t>
        </is>
      </c>
      <c r="M1" s="4" t="inlineStr">
        <is>
          <t>BalanceYear</t>
        </is>
      </c>
    </row>
    <row r="2">
      <c r="A2" t="inlineStr">
        <is>
          <t>Bassem Sheta</t>
        </is>
      </c>
      <c r="B2" t="inlineStr">
        <is>
          <t>EEC-0001</t>
        </is>
      </c>
      <c r="C2" t="inlineStr">
        <is>
          <t>bassem.sheta@acu.edu.eg</t>
        </is>
      </c>
      <c r="E2" t="inlineStr">
        <is>
          <t>EEC</t>
        </is>
      </c>
      <c r="F2" t="inlineStr">
        <is>
          <t>Associate Professor</t>
        </is>
      </c>
      <c r="G2" t="inlineStr">
        <is>
          <t>Vice Dean</t>
        </is>
      </c>
      <c r="H2" t="inlineStr">
        <is>
          <t>Active</t>
        </is>
      </c>
      <c r="I2" t="n">
        <v>21</v>
      </c>
      <c r="M2" t="n">
        <v>2026</v>
      </c>
    </row>
    <row r="3">
      <c r="A3" t="inlineStr">
        <is>
          <t>Head of Electrical Engineering</t>
        </is>
      </c>
      <c r="B3" t="inlineStr">
        <is>
          <t>EEC-0002</t>
        </is>
      </c>
      <c r="C3" t="inlineStr">
        <is>
          <t>hod.eec@acu.edu.eg</t>
        </is>
      </c>
      <c r="E3" t="inlineStr">
        <is>
          <t>EEC</t>
        </is>
      </c>
      <c r="F3" t="inlineStr">
        <is>
          <t>Professor</t>
        </is>
      </c>
      <c r="G3" t="inlineStr">
        <is>
          <t>Head of Department</t>
        </is>
      </c>
      <c r="H3" t="inlineStr">
        <is>
          <t>Active</t>
        </is>
      </c>
      <c r="I3" t="n">
        <v>21</v>
      </c>
      <c r="M3" t="n">
        <v>2026</v>
      </c>
    </row>
    <row r="4">
      <c r="A4" t="inlineStr">
        <is>
          <t>Sara Abdelgawad</t>
        </is>
      </c>
      <c r="B4" t="inlineStr">
        <is>
          <t>EEC-0143</t>
        </is>
      </c>
      <c r="C4" t="inlineStr">
        <is>
          <t>s.abdelgawad@acu.edu.eg</t>
        </is>
      </c>
      <c r="E4" t="inlineStr">
        <is>
          <t>EEC</t>
        </is>
      </c>
      <c r="F4" t="inlineStr">
        <is>
          <t>Demonstrator</t>
        </is>
      </c>
      <c r="G4" t="inlineStr">
        <is>
          <t>Teaching Assistant</t>
        </is>
      </c>
      <c r="H4" t="inlineStr">
        <is>
          <t>Active</t>
        </is>
      </c>
      <c r="I4" t="n">
        <v>21</v>
      </c>
      <c r="M4" t="n">
        <v>2026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t="inlineStr">
        <is>
          <t>Business key</t>
        </is>
      </c>
      <c r="B2" s="5" t="inlineStr">
        <is>
          <t>UniversityEmail — lower-case</t>
        </is>
      </c>
    </row>
    <row r="3">
      <c r="A3" t="inlineStr">
        <is>
          <t>THE DATA SHEET IS DELIBERATELY EMPTY</t>
        </is>
      </c>
      <c r="B3" s="5" t="inlineStr">
        <is>
          <t>Sample staff are not seeded. The V3 checkpoint flagged that sample records must be replaced or clearly separated from real faculty records before release; an empty sheet makes that impossible to get wrong. Worked rows are on the Example sheet, which is NOT imported.</t>
        </is>
      </c>
    </row>
    <row r="4">
      <c r="A4" t="inlineStr">
        <is>
          <t>Email must match M365 exactly</t>
        </is>
      </c>
      <c r="B4" s="5" t="inlineStr">
        <is>
          <t>The app identifies the signed-in user by User().Email and looks them up here. A mismatch of one character means that person gets 'Access Denied' and cannot use the platform at all. This is the single most common cause of failed onboarding.</t>
        </is>
      </c>
    </row>
    <row r="5">
      <c r="A5" t="inlineStr">
        <is>
          <t>Every department needs exactly one active Head of Department</t>
        </is>
      </c>
      <c r="B5" s="5" t="inlineStr">
        <is>
          <t>A department with none means requests from it stall silently — nobody is notified and nobody knows. 05-Verify.ps1 checks this.</t>
        </is>
      </c>
    </row>
    <row r="6">
      <c r="A6" t="inlineStr">
        <is>
          <t>Exactly one active Vice Dean</t>
        </is>
      </c>
      <c r="B6" s="5" t="inlineStr">
        <is>
          <t>Also checked by 05-Verify.ps1.</t>
        </is>
      </c>
    </row>
    <row r="7">
      <c r="A7" t="inlineStr">
        <is>
          <t>Balance columns</t>
        </is>
      </c>
      <c r="B7" s="5" t="inlineStr">
        <is>
          <t>Leave AnnualUsed / AnnualPending / AnnualRemaining blank. The approval flow maintains them (ADR-07). Filling them by hand on first load will be overwritten on the first approval.</t>
        </is>
      </c>
    </row>
    <row r="8">
      <c r="A8" t="inlineStr">
        <is>
          <t>Bulk source</t>
        </is>
      </c>
      <c r="B8" s="5" t="inlineStr">
        <is>
          <t>Export the staff roster from HR to CSV, open it here, and map the columns across. Do not retype 300 rows.</t>
        </is>
      </c>
    </row>
    <row r="9">
      <c r="A9" t="inlineStr">
        <is>
          <t>Group membership</t>
        </is>
      </c>
      <c r="B9" s="5" t="inlineStr">
        <is>
          <t>Run 07-Import-From-Excel.ps1 -SyncGroups to add every active employee to the EFDP-Users SharePoint group in the same pass.</t>
        </is>
      </c>
    </row>
    <row r="10">
      <c r="A10" t="inlineStr">
        <is>
          <t>Header row</t>
        </is>
      </c>
      <c r="B10" s="5" t="inlineStr">
        <is>
          <t>Columns marked * are required. The ' *' suffix is stripped on import; do not remove or rename the column itself.</t>
        </is>
      </c>
    </row>
    <row r="11">
      <c r="A11" t="inlineStr">
        <is>
          <t>Re-import</t>
        </is>
      </c>
      <c r="B11" s="5" t="inlineStr">
        <is>
          <t>Rows are matched on the BUSINESS KEY. An existing key is UPDATED, a new key CREATED. Unchanged rows are not written.</t>
        </is>
      </c>
    </row>
    <row r="12">
      <c r="A12" t="inlineStr">
        <is>
          <t>Deletion</t>
        </is>
      </c>
      <c r="B12" s="5" t="inlineStr">
        <is>
          <t>Nothing is ever deleted. 07-Import-From-Excel.ps1 -RemoveMissing sets Status to Inactive instead.</t>
        </is>
      </c>
    </row>
    <row r="13">
      <c r="A13" t="inlineStr">
        <is>
          <t>Validate first</t>
        </is>
      </c>
      <c r="B13" s="5" t="inlineStr">
        <is>
          <t>.\EFDP-Build\provisioning\07-Import-From-Excel.ps1 -ValidateOnly</t>
        </is>
      </c>
    </row>
    <row r="14">
      <c r="A14" t="inlineStr">
        <is>
          <t>Then import</t>
        </is>
      </c>
      <c r="B14" s="5" t="inlineStr">
        <is>
          <t>.\EFDP-Build\provisioning\07-Import-From-Excel.ps1</t>
        </is>
      </c>
    </row>
    <row r="15">
      <c r="A15" t="inlineStr">
        <is>
          <t>Authoritative version</t>
        </is>
      </c>
      <c r="B15" s="5" t="inlineStr">
        <is>
          <t>This is an OFFLINE STARTER so you can begin before tenant access. Once connected, run 06-New-ImportTemplates.ps1 to regenerate from the LIVE schema. If a column name differs, the generated one wins.</t>
        </is>
      </c>
    </row>
    <row r="16">
      <c r="A16" t="inlineStr">
        <is>
          <t>Commit this file</t>
        </is>
      </c>
      <c r="B16" s="5" t="inlineStr">
        <is>
          <t>Keep data\ in git. An xlsx in version control gives a reviewable history of every roster change.</t>
        </is>
      </c>
    </row>
    <row r="17">
      <c r="A17" t="inlineStr">
        <is>
          <t>Excel table</t>
        </is>
      </c>
      <c r="B17" t="inlineStr">
        <is>
          <t>The data sheet is formatted as a named table 'Employees'. Power Automate's Excel connector reads TABLES, not sheets — remove the table and EFDP_ImportMasterData sees nothing. If you add rows below the table, drag its bottom-right handle to include them.</t>
        </is>
      </c>
    </row>
    <row r="18">
      <c r="A18" t="inlineStr">
        <is>
          <t>Required columns</t>
        </is>
      </c>
      <c r="B18" t="inlineStr">
        <is>
          <t>Marked by a RED header on a pink background, and by a cell comment. The ' *' suffix was removed so flow expressions can reference columns cleanly, e.g. item()?['UniversityEmail'].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2026-08-04T16:31:46Z</dcterms:created>
  <dcterms:modified xmlns:dcterms="http://purl.org/dc/terms/" xmlns:xsi="http://www.w3.org/2001/XMLSchema-instance" xsi:type="dcterms:W3CDTF">2026-08-04T17:08:28Z</dcterms:modified>
</cp:coreProperties>
</file>