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m\Downloads\"/>
    </mc:Choice>
  </mc:AlternateContent>
  <xr:revisionPtr revIDLastSave="0" documentId="8_{B90C168A-A69B-47C3-A5FF-4F0AF89DF20C}" xr6:coauthVersionLast="47" xr6:coauthVersionMax="47" xr10:uidLastSave="{00000000-0000-0000-0000-000000000000}"/>
  <bookViews>
    <workbookView xWindow="-110" yWindow="-110" windowWidth="25820" windowHeight="28300" xr2:uid="{06E3A9E7-8DE4-401B-AAA3-48202C051B7C}"/>
  </bookViews>
  <sheets>
    <sheet name="survey" sheetId="1" r:id="rId1"/>
    <sheet name="choices" sheetId="2" r:id="rId2"/>
    <sheet name="setting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alcChain>
</file>

<file path=xl/sharedStrings.xml><?xml version="1.0" encoding="utf-8"?>
<sst xmlns="http://schemas.openxmlformats.org/spreadsheetml/2006/main" count="1694" uniqueCount="1193">
  <si>
    <t>Budista</t>
  </si>
  <si>
    <t>Baiskeli</t>
  </si>
  <si>
    <t>Ukarabati wa gari, ukarabati wa matairi, n.k...</t>
  </si>
  <si>
    <t>union</t>
  </si>
  <si>
    <t>Je, jengo hili hutoa huduma?</t>
  </si>
  <si>
    <t>Beverages</t>
  </si>
  <si>
    <t>hindu</t>
  </si>
  <si>
    <t>Madera</t>
  </si>
  <si>
    <t>Vito</t>
  </si>
  <si>
    <t>camp_pitch</t>
  </si>
  <si>
    <t>Mercado</t>
  </si>
  <si>
    <t>École secondaire</t>
  </si>
  <si>
    <t>Childcare</t>
  </si>
  <si>
    <t>De quel type de magasin s'agit-il ?</t>
  </si>
  <si>
    <t>Cadre en bois</t>
  </si>
  <si>
    <t>Quel est le nom s'il y en a un ?</t>
  </si>
  <si>
    <r>
      <rPr>
        <sz val="10"/>
        <color indexed="8"/>
        <rFont val="DejaVu LGC Sans"/>
      </rPr>
      <t xml:space="preserve">select_one </t>
    </r>
    <r>
      <rPr>
        <b/>
        <sz val="10"/>
        <color indexed="8"/>
        <rFont val="DejaVu LGC Sans"/>
      </rPr>
      <t>yes_no</t>
    </r>
  </si>
  <si>
    <t>Assurance</t>
  </si>
  <si>
    <t>Gouvernement</t>
  </si>
  <si>
    <t>Un terrain de camp</t>
  </si>
  <si>
    <t>Monday – Sat 08:00-18:00</t>
  </si>
  <si>
    <t>Caserne de pompiers</t>
  </si>
  <si>
    <t>religion</t>
  </si>
  <si>
    <t>Nzuri</t>
  </si>
  <si>
    <t>Pub (a bar with food)</t>
  </si>
  <si>
    <t>books</t>
  </si>
  <si>
    <t>Hospital</t>
  </si>
  <si>
    <t>Edificio para fines culturales o turísticos</t>
  </si>
  <si>
    <t>Kanisa dogo</t>
  </si>
  <si>
    <t>Supermarket</t>
  </si>
  <si>
    <t>Grid</t>
  </si>
  <si>
    <t>Nyasi</t>
  </si>
  <si>
    <t>Guardería</t>
  </si>
  <si>
    <t>Ofisi ya kubadili fedha</t>
  </si>
  <si>
    <t>Pompe manuelle</t>
  </si>
  <si>
    <t>Lutheran</t>
  </si>
  <si>
    <t>Kituo cha Kusambaza Maji</t>
  </si>
  <si>
    <t>Estructura de acero (steel frame)</t>
  </si>
  <si>
    <t>select_one building:condition</t>
  </si>
  <si>
    <t>orthodox</t>
  </si>
  <si>
    <t>Cement</t>
  </si>
  <si>
    <t>¿Qué tipo de edificio público es este?</t>
  </si>
  <si>
    <t>Quel type de nourriture est disponible ici ?</t>
  </si>
  <si>
    <t>100-250</t>
  </si>
  <si>
    <t>Vyombo vya nyumbani</t>
  </si>
  <si>
    <t>Sehemu ya huduma za kijamii</t>
  </si>
  <si>
    <t>What is the building condition ?</t>
  </si>
  <si>
    <t>Muungano</t>
  </si>
  <si>
    <t>Hôpital</t>
  </si>
  <si>
    <t>Tienda de té</t>
  </si>
  <si>
    <t>Grand magasin</t>
  </si>
  <si>
    <t>Monument</t>
  </si>
  <si>
    <t>synagogue</t>
  </si>
  <si>
    <t>Carreaux d'argile</t>
  </si>
  <si>
    <t>Confined Masonry</t>
  </si>
  <si>
    <t>Tombeau</t>
  </si>
  <si>
    <t>pizza</t>
  </si>
  <si>
    <t>tekhel</t>
  </si>
  <si>
    <t>¿Qué tipo de servicios de emergencia se ofrecen aquí?</t>
  </si>
  <si>
    <t>Regular</t>
  </si>
  <si>
    <t>Veterinaria</t>
  </si>
  <si>
    <t>Eaux souterraines</t>
  </si>
  <si>
    <t>Archaeological Site</t>
  </si>
  <si>
    <t>Peluquería</t>
  </si>
  <si>
    <t>Residential</t>
  </si>
  <si>
    <t>cuisine</t>
  </si>
  <si>
    <t>Yes</t>
  </si>
  <si>
    <t>catholic</t>
  </si>
  <si>
    <t>Edit below here</t>
  </si>
  <si>
    <t>confined_masonry</t>
  </si>
  <si>
    <t>Quincaillerie</t>
  </si>
  <si>
    <t>Clínica</t>
  </si>
  <si>
    <t>Duka la kahawa</t>
  </si>
  <si>
    <t>Site de camp</t>
  </si>
  <si>
    <t>Building Types</t>
  </si>
  <si>
    <t>Bienvenido ${username}. Este formulario de encuesta fue generado por HOT's FMTM para registrar ${form_category} características del mapa.</t>
  </si>
  <si>
    <t>Mezquita</t>
  </si>
  <si>
    <t>fuel</t>
  </si>
  <si>
    <t>pentecostal</t>
  </si>
  <si>
    <t>École tertiaire</t>
  </si>
  <si>
    <t>Edificio público</t>
  </si>
  <si>
    <t>luterano</t>
  </si>
  <si>
    <t>Station de pompage à eau</t>
  </si>
  <si>
    <t>Escuela terciaria</t>
  </si>
  <si>
    <t>Attraction</t>
  </si>
  <si>
    <t>Emergencias</t>
  </si>
  <si>
    <t>hindú</t>
  </si>
  <si>
    <t>Haitumiki</t>
  </si>
  <si>
    <t>${category}=’service’</t>
  </si>
  <si>
    <t>thaïlandais</t>
  </si>
  <si>
    <t>Sehemu ya utafiti kwa kuchimba</t>
  </si>
  <si>
    <t>Glass</t>
  </si>
  <si>
    <t>Mbaptisti</t>
  </si>
  <si>
    <t>College/University</t>
  </si>
  <si>
    <t>Kampuni</t>
  </si>
  <si>
    <t>Cars</t>
  </si>
  <si>
    <t>Department Store</t>
  </si>
  <si>
    <t>cristiano</t>
  </si>
  <si>
    <t>Apartment building</t>
  </si>
  <si>
    <t>Camp site</t>
  </si>
  <si>
    <t>An individual camp site</t>
  </si>
  <si>
    <t>Escuela secundaria</t>
  </si>
  <si>
    <t>Albergue</t>
  </si>
  <si>
    <t>museum</t>
  </si>
  <si>
    <t>kindergarten</t>
  </si>
  <si>
    <t>Hamburguesa</t>
  </si>
  <si>
    <t>sufi</t>
  </si>
  <si>
    <t>Musée</t>
  </si>
  <si>
    <t>Kiosco</t>
  </si>
  <si>
    <t>catholique</t>
  </si>
  <si>
    <t>Electrónica</t>
  </si>
  <si>
    <t>Sandwich</t>
  </si>
  <si>
    <t>Cemetery</t>
  </si>
  <si>
    <t>end of buildings</t>
  </si>
  <si>
    <t>name</t>
  </si>
  <si>
    <t>Beauty</t>
  </si>
  <si>
    <t>No</t>
  </si>
  <si>
    <t>¿Qué tipo servicio de salud es este?</t>
  </si>
  <si>
    <t>Abandonné</t>
  </si>
  <si>
    <t>caravan_site</t>
  </si>
  <si>
    <t>Mairie</t>
  </si>
  <si>
    <t>Bicycle</t>
  </si>
  <si>
    <t>ceramics</t>
  </si>
  <si>
    <t>Kituo cha jamii</t>
  </si>
  <si>
    <t>Feuille de fer</t>
  </si>
  <si>
    <t>Bakari</t>
  </si>
  <si>
    <t>${last-saved#tourism}</t>
  </si>
  <si>
    <t>Water Pumping Station</t>
  </si>
  <si>
    <t>Duka la kuuza nyama</t>
  </si>
  <si>
    <t>hotel</t>
  </si>
  <si>
    <t>Magasin d'alcool</t>
  </si>
  <si>
    <t>Under Construction</t>
  </si>
  <si>
    <t>NGO</t>
  </si>
  <si>
    <t>Edificio de gobierno</t>
  </si>
  <si>
    <t>Duka la Punguzo la Jumla</t>
  </si>
  <si>
    <t>end</t>
  </si>
  <si>
    <t>integer</t>
  </si>
  <si>
    <t>Doctors</t>
  </si>
  <si>
    <t>Kituo cha gesi</t>
  </si>
  <si>
    <t>Duka la Chai</t>
  </si>
  <si>
    <t>fire_station</t>
  </si>
  <si>
    <t>Pierre</t>
  </si>
  <si>
    <t>Skuli ya msingi</t>
  </si>
  <si>
    <t>Powered pump</t>
  </si>
  <si>
    <t>building_material</t>
  </si>
  <si>
    <t>Kindergarten</t>
  </si>
  <si>
    <t>car</t>
  </si>
  <si>
    <t>Huduma (maji, umeme, n.k)</t>
  </si>
  <si>
    <t>Bicicletería</t>
  </si>
  <si>
    <t>Farm Stand</t>
  </si>
  <si>
    <t>Water works</t>
  </si>
  <si>
    <t>camp pitch</t>
  </si>
  <si>
    <t>¡Buena suerte!</t>
  </si>
  <si>
    <t>Dentist</t>
  </si>
  <si>
    <t>solar</t>
  </si>
  <si>
    <t>shrine</t>
  </si>
  <si>
    <t>Artística</t>
  </si>
  <si>
    <t>Edificio de apartamentos</t>
  </si>
  <si>
    <t>refuge_site</t>
  </si>
  <si>
    <t>Restaurant (not fast food)</t>
  </si>
  <si>
    <t>Beauté</t>
  </si>
  <si>
    <t>Stone</t>
  </si>
  <si>
    <t>Masanamu ya kuchonga kwa mawe</t>
  </si>
  <si>
    <t>Hekalu</t>
  </si>
  <si>
    <t>Ukumbi wa Habari na Sanaa</t>
  </si>
  <si>
    <t>Shia</t>
  </si>
  <si>
    <t>Elimu ya stadi ya ufundi</t>
  </si>
  <si>
    <t>Il n'y a pas de murs</t>
  </si>
  <si>
    <t>Court House</t>
  </si>
  <si>
    <t>Car repair, tire repair, etc…</t>
  </si>
  <si>
    <t>Copy shop</t>
  </si>
  <si>
    <t>form_id</t>
  </si>
  <si>
    <t>Ce bâtiment est-il à des fins culturelles ou touristiques?</t>
  </si>
  <si>
    <t>Monday – Sat 09:00-17:00</t>
  </si>
  <si>
    <t>building:condition</t>
  </si>
  <si>
    <t>Stendi ya Shamba</t>
  </si>
  <si>
    <t>Oui</t>
  </si>
  <si>
    <t>political_party</t>
  </si>
  <si>
    <t>Hydro</t>
  </si>
  <si>
    <t>Green Grocer</t>
  </si>
  <si>
    <t>Pentecôtiste</t>
  </si>
  <si>
    <t>Fort</t>
  </si>
  <si>
    <t>Monday - Friday 08:00-18:00; Sat - Sunday 08:00-15:00</t>
  </si>
  <si>
    <t>Kiosk (jengo dogo la rejareja la chumba kimoja)</t>
  </si>
  <si>
    <t>Hydroélectricité</t>
  </si>
  <si>
    <t>What type of services are available here ?</t>
  </si>
  <si>
    <t>Jengo la umma</t>
  </si>
  <si>
    <t>Cuartel de bomberos</t>
  </si>
  <si>
    <t>Je, hili ni jengo la watalii la aina gani?</t>
  </si>
  <si>
    <t>police</t>
  </si>
  <si>
    <t>Ce bâtiment est-il utilisé pour l'éducation?</t>
  </si>
  <si>
    <t>Site archéologique</t>
  </si>
  <si>
    <t>Plus de détails (optionnel)</t>
  </si>
  <si>
    <t>What type of tourist building is this ?</t>
  </si>
  <si>
    <t>Duka la dawa baridi</t>
  </si>
  <si>
    <t>Céramique</t>
  </si>
  <si>
    <t>groundwater</t>
  </si>
  <si>
    <t>Chini ya Ujenzi</t>
  </si>
  <si>
    <t>Stand de ferme</t>
  </si>
  <si>
    <t>Centro comercial / shopping</t>
  </si>
  <si>
    <t>Carrelage</t>
  </si>
  <si>
    <t>Je, hiki ni kituo cha kusukuma maji?</t>
  </si>
  <si>
    <r>
      <rPr>
        <sz val="10"/>
        <color indexed="8"/>
        <rFont val="DejaVu LGC Sans"/>
      </rPr>
      <t xml:space="preserve">select_one </t>
    </r>
    <r>
      <rPr>
        <b/>
        <sz val="10"/>
        <color indexed="8"/>
        <rFont val="DejaVu LGC Sans"/>
      </rPr>
      <t>amenity</t>
    </r>
  </si>
  <si>
    <t>tea</t>
  </si>
  <si>
    <t>building:material</t>
  </si>
  <si>
    <t>mormón</t>
  </si>
  <si>
    <t>kiosk</t>
  </si>
  <si>
    <t>username</t>
  </si>
  <si>
    <t>Ce bâtiment vend-il des choses au public?</t>
  </si>
  <si>
    <t>Public Toilet</t>
  </si>
  <si>
    <t>Hili ni duka la aina gani la rejareja?</t>
  </si>
  <si>
    <t>Mahali watu wanaishi</t>
  </si>
  <si>
    <t>Commercial</t>
  </si>
  <si>
    <t>university</t>
  </si>
  <si>
    <t>Tiles</t>
  </si>
  <si>
    <t>Sehemu za Gari</t>
  </si>
  <si>
    <t>Cathedral</t>
  </si>
  <si>
    <t>Final comments</t>
  </si>
  <si>
    <t>Kibaha'i</t>
  </si>
  <si>
    <t>wood_frame</t>
  </si>
  <si>
    <t>Empresa</t>
  </si>
  <si>
    <t>Wood</t>
  </si>
  <si>
    <t>Vivienda precaria</t>
  </si>
  <si>
    <t>Maçonnerie confinée</t>
  </si>
  <si>
    <t>¿Es una construcción prefabricada?</t>
  </si>
  <si>
    <t>Kioski</t>
  </si>
  <si>
    <t>Boutique de thé</t>
  </si>
  <si>
    <t>Presbyterian</t>
  </si>
  <si>
    <t>Jenereta</t>
  </si>
  <si>
    <t>Matofali ya Udongo</t>
  </si>
  <si>
    <t>religious</t>
  </si>
  <si>
    <t>electronics_repair</t>
  </si>
  <si>
    <t>Médecins</t>
  </si>
  <si>
    <t>Metal (Corrugated iron sheets)</t>
  </si>
  <si>
    <t>nowalls</t>
  </si>
  <si>
    <t>juif</t>
  </si>
  <si>
    <t>Fondation</t>
  </si>
  <si>
    <t>&gt;500</t>
  </si>
  <si>
    <t>Hôtel</t>
  </si>
  <si>
    <t>building:structure</t>
  </si>
  <si>
    <t>Bomba manual</t>
  </si>
  <si>
    <t>Parti politique</t>
  </si>
  <si>
    <t>Belleza</t>
  </si>
  <si>
    <t>Sí</t>
  </si>
  <si>
    <t>Quel type d'espace de vie est ici?</t>
  </si>
  <si>
    <t>start-geopoint</t>
  </si>
  <si>
    <t>Convenience shop</t>
  </si>
  <si>
    <t>Galería</t>
  </si>
  <si>
    <t>Bureau de poste</t>
  </si>
  <si>
    <t>Je, watu wanaweza kupata chakula au pombe hapa?</t>
  </si>
  <si>
    <t>School</t>
  </si>
  <si>
    <t>Kiwanda kidogo cha Bia</t>
  </si>
  <si>
    <t>denomination</t>
  </si>
  <si>
    <t>camp_site</t>
  </si>
  <si>
    <t>Escuela de Música</t>
  </si>
  <si>
    <t>Chakula cha Haraka (sio mgahawa)</t>
  </si>
  <si>
    <t>Doctores</t>
  </si>
  <si>
    <t>field-list</t>
  </si>
  <si>
    <t>Hoteli</t>
  </si>
  <si>
    <t>Kivutio</t>
  </si>
  <si>
    <t>restaurant</t>
  </si>
  <si>
    <t>mo-fr_08:00-18:00; Sa-Su 08:00-15:00</t>
  </si>
  <si>
    <t>notes</t>
  </si>
  <si>
    <t>ortodoxo griego</t>
  </si>
  <si>
    <t>Evangélico</t>
  </si>
  <si>
    <t>capacity_persons</t>
  </si>
  <si>
    <t>Refuge Site</t>
  </si>
  <si>
    <t>Clay Tiles</t>
  </si>
  <si>
    <t>Shop</t>
  </si>
  <si>
    <t>Cementerio</t>
  </si>
  <si>
    <t>Atracción</t>
  </si>
  <si>
    <t>health_food</t>
  </si>
  <si>
    <t>Tout autre commentaire sur cet endroit</t>
  </si>
  <si>
    <t>Jengo la ghorofa</t>
  </si>
  <si>
    <t>bahai</t>
  </si>
  <si>
    <t>Watu wanaoshuhulikia bustani</t>
  </si>
  <si>
    <t>Protestant</t>
  </si>
  <si>
    <t>Reparación de automóviles, neumáticos, etc.</t>
  </si>
  <si>
    <t>yes</t>
  </si>
  <si>
    <t>copyshop</t>
  </si>
  <si>
    <t>Ce bâtiment fournit-il des services?</t>
  </si>
  <si>
    <t>Bonne chance pour la cartographie !</t>
  </si>
  <si>
    <t>italiano</t>
  </si>
  <si>
    <t>Obra de arte</t>
  </si>
  <si>
    <t>Precario</t>
  </si>
  <si>
    <t>Is this building for cultural or tourism purposes ?</t>
  </si>
  <si>
    <t>Provee algún servicio</t>
  </si>
  <si>
    <t>email</t>
  </si>
  <si>
    <t>Vyakula vya asili vya tailand</t>
  </si>
  <si>
    <t>hint::Swahili(sw)</t>
  </si>
  <si>
    <t>Library</t>
  </si>
  <si>
    <t>Welcome ${username}. This survey form was generated by HOT's FMTM to record ${form_category} map features.</t>
  </si>
  <si>
    <t>Makaazi</t>
  </si>
  <si>
    <t>Ndiyo</t>
  </si>
  <si>
    <t>Jengo la kihistoria</t>
  </si>
  <si>
    <t>musulman</t>
  </si>
  <si>
    <t>hardware</t>
  </si>
  <si>
    <t>Cabaña</t>
  </si>
  <si>
    <t>modified in any way</t>
  </si>
  <si>
    <t>Fast Food (pas un restaurant)</t>
  </si>
  <si>
    <t>Depot</t>
  </si>
  <si>
    <t>Clinique</t>
  </si>
  <si>
    <t>Pub (un bar avec de la nourriture)</t>
  </si>
  <si>
    <t>Is this building used for education ?</t>
  </si>
  <si>
    <t>Kibanda</t>
  </si>
  <si>
    <t>Music school</t>
  </si>
  <si>
    <t>Pauvre</t>
  </si>
  <si>
    <t>Tertiary School</t>
  </si>
  <si>
    <t>Zege</t>
  </si>
  <si>
    <t>Teja cerámica</t>
  </si>
  <si>
    <t>Hut</t>
  </si>
  <si>
    <t>Wanao abudu mungu shakti</t>
  </si>
  <si>
    <t>Metali (Bati)</t>
  </si>
  <si>
    <t>Bienvenue ${username}. Ce formulaire d'enquête a été généré par HOT's FMTM pour enregistrer les caractéristiques de la carte ${form_category}.</t>
  </si>
  <si>
    <t>coffee</t>
  </si>
  <si>
    <t>Avocat</t>
  </si>
  <si>
    <t>Is this building used for emergencies ?</t>
  </si>
  <si>
    <t>Makaburini</t>
  </si>
  <si>
    <t>instructions</t>
  </si>
  <si>
    <t>Houseware</t>
  </si>
  <si>
    <t>Pharmacie</t>
  </si>
  <si>
    <t>Boutique de reprographie</t>
  </si>
  <si>
    <t>amenity</t>
  </si>
  <si>
    <t>parameters</t>
  </si>
  <si>
    <t>Monumento</t>
  </si>
  <si>
    <t>Shaivism</t>
  </si>
  <si>
    <t>Cafetería</t>
  </si>
  <si>
    <t>Butcher</t>
  </si>
  <si>
    <t>Pièces de voiture</t>
  </si>
  <si>
    <t>${category}=’housing’</t>
  </si>
  <si>
    <t>Metali (Bati)/ chuma</t>
  </si>
  <si>
    <t>required</t>
  </si>
  <si>
    <t>Duka la vitu vya rejareja</t>
  </si>
  <si>
    <t>archaeological_site</t>
  </si>
  <si>
    <t>Fuel (petrol station; gas station; marine fuel)</t>
  </si>
  <si>
    <t>iron_sheet</t>
  </si>
  <si>
    <t>Mabaniani ( wanaoabudu mungu vishnu)</t>
  </si>
  <si>
    <t>Jengo hili la elimu ni la aina gani?</t>
  </si>
  <si>
    <t>Hardware Store</t>
  </si>
  <si>
    <t>Post Office</t>
  </si>
  <si>
    <t>condition</t>
  </si>
  <si>
    <t>cosmetics</t>
  </si>
  <si>
    <t>mall</t>
  </si>
  <si>
    <t>Dietética</t>
  </si>
  <si>
    <t>Un camping individuel</t>
  </si>
  <si>
    <t>glass</t>
  </si>
  <si>
    <t>Kituo cha Zima Moto</t>
  </si>
  <si>
    <t>Lawyer</t>
  </si>
  <si>
    <t>Generator</t>
  </si>
  <si>
    <t>Ouvrages d'art</t>
  </si>
  <si>
    <t>department_store</t>
  </si>
  <si>
    <t>Maegesho ya vyombo vya moto</t>
  </si>
  <si>
    <t>What type of emergency services can you get here ?</t>
  </si>
  <si>
    <t>education_details</t>
  </si>
  <si>
    <t>building:roof</t>
  </si>
  <si>
    <t>Bueno</t>
  </si>
  <si>
    <t>Maeneo ya kambi</t>
  </si>
  <si>
    <t>Unknown Building</t>
  </si>
  <si>
    <t>École primaire</t>
  </si>
  <si>
    <t>Pampu ya umeme</t>
  </si>
  <si>
    <t>What type of historical building is this ?</t>
  </si>
  <si>
    <t>Does this building sell things to the public ?</t>
  </si>
  <si>
    <t>Social Facility</t>
  </si>
  <si>
    <t>Museo</t>
  </si>
  <si>
    <t>méthodiste</t>
  </si>
  <si>
    <t>Est-ce une station de pompage?</t>
  </si>
  <si>
    <t>christian</t>
  </si>
  <si>
    <t>${category}=’historic’</t>
  </si>
  <si>
    <t>phonenumber</t>
  </si>
  <si>
    <t>protestante</t>
  </si>
  <si>
    <t>Marketplace</t>
  </si>
  <si>
    <t>Magasin de réduction générale</t>
  </si>
  <si>
    <t>Meubles</t>
  </si>
  <si>
    <t>Art</t>
  </si>
  <si>
    <t>Maelezo Zaidi (Si lazima)</t>
  </si>
  <si>
    <t>Ni aina gani za huduma zinazopatikana hapa?</t>
  </si>
  <si>
    <t>Muslim</t>
  </si>
  <si>
    <t>Piedra</t>
  </si>
  <si>
    <t>water_source</t>
  </si>
  <si>
    <t>emergency</t>
  </si>
  <si>
    <t>Reparación electrónica</t>
  </si>
  <si>
    <t>No hay paredes</t>
  </si>
  <si>
    <t>category=${category}</t>
  </si>
  <si>
    <t>de Pentecostés</t>
  </si>
  <si>
    <t>Place of Worship</t>
  </si>
  <si>
    <t>En cours de construction</t>
  </si>
  <si>
    <t>Madaktari</t>
  </si>
  <si>
    <t>Chapa corrugada</t>
  </si>
  <si>
    <t>Car Parts</t>
  </si>
  <si>
    <t>artwork</t>
  </si>
  <si>
    <t>Tipos de edificios</t>
  </si>
  <si>
    <t>medical</t>
  </si>
  <si>
    <t>Station-essence</t>
  </si>
  <si>
    <t>Kituo cha polisi</t>
  </si>
  <si>
    <t>Primary School</t>
  </si>
  <si>
    <t>Maji(nguvu za maji, mfano katika kuzalisha umeme)</t>
  </si>
  <si>
    <t>Dentista</t>
  </si>
  <si>
    <t>marketplace</t>
  </si>
  <si>
    <t>pastry</t>
  </si>
  <si>
    <t>Dentiste</t>
  </si>
  <si>
    <t>retail</t>
  </si>
  <si>
    <t>Servicios (agua, energía, etc.)</t>
  </si>
  <si>
    <t>The following question fields</t>
  </si>
  <si>
    <t>Thatch</t>
  </si>
  <si>
    <t>Edificio histórico</t>
  </si>
  <si>
    <t>Concrete</t>
  </si>
  <si>
    <t>clinic</t>
  </si>
  <si>
    <t>Évangélique</t>
  </si>
  <si>
    <t>stone</t>
  </si>
  <si>
    <t>Language school</t>
  </si>
  <si>
    <t>electronics</t>
  </si>
  <si>
    <t>Lugar que brinda servicio médico</t>
  </si>
  <si>
    <t>Combien de chambres sont disponibles ?</t>
  </si>
  <si>
    <t>École préparatoire</t>
  </si>
  <si>
    <t>${category}!=’’</t>
  </si>
  <si>
    <t>Vaishnavisme</t>
  </si>
  <si>
    <t>Est-ce un bâtiment du gouvernement public?</t>
  </si>
  <si>
    <t>average</t>
  </si>
  <si>
    <t>Palais de justice</t>
  </si>
  <si>
    <t>Obras de agua</t>
  </si>
  <si>
    <t>mexican</t>
  </si>
  <si>
    <t>hydro</t>
  </si>
  <si>
    <t>buddhist</t>
  </si>
  <si>
    <t>Épicier vert</t>
  </si>
  <si>
    <t>details</t>
  </si>
  <si>
    <t>Duka la nakala</t>
  </si>
  <si>
    <t>What type of public building is this ?</t>
  </si>
  <si>
    <t>Kuhamishwa</t>
  </si>
  <si>
    <t>secondary</t>
  </si>
  <si>
    <t>Financial</t>
  </si>
  <si>
    <t>Manual pump</t>
  </si>
  <si>
    <t>A historical building</t>
  </si>
  <si>
    <t>What type of educational building is this ?</t>
  </si>
  <si>
    <t>Industrial</t>
  </si>
  <si>
    <t>Commercial and residential (mixed use)</t>
  </si>
  <si>
    <t>Jengo hili linauza vitu kwa umma?</t>
  </si>
  <si>
    <t>Mbudha</t>
  </si>
  <si>
    <t>training</t>
  </si>
  <si>
    <t>trigger</t>
  </si>
  <si>
    <t>Duka la pombe</t>
  </si>
  <si>
    <t>Panadería / pastelería</t>
  </si>
  <si>
    <t>steak_house</t>
  </si>
  <si>
    <t>indian</t>
  </si>
  <si>
    <t>Myahudi</t>
  </si>
  <si>
    <t>Pentecostal</t>
  </si>
  <si>
    <t>Asistencia social</t>
  </si>
  <si>
    <t>community</t>
  </si>
  <si>
    <t>Vipodozi</t>
  </si>
  <si>
    <t>mo-fr_09:00-17:00</t>
  </si>
  <si>
    <t>buildings</t>
  </si>
  <si>
    <t>Jengo hili ni kwa madhumuni ya kitamaduni au kitalii?</t>
  </si>
  <si>
    <t>Autoservicio</t>
  </si>
  <si>
    <t>Tribunal</t>
  </si>
  <si>
    <t>default</t>
  </si>
  <si>
    <t>tiles</t>
  </si>
  <si>
    <t>mormon</t>
  </si>
  <si>
    <t>veterinary</t>
  </si>
  <si>
    <t>Skuli ya maandalizi au chekechea</t>
  </si>
  <si>
    <t>Is this a prefabricated building ?</t>
  </si>
  <si>
    <t>poor</t>
  </si>
  <si>
    <t>Liquor Store</t>
  </si>
  <si>
    <t>Carnicería</t>
  </si>
  <si>
    <t>Bien</t>
  </si>
  <si>
    <t>Électronique</t>
  </si>
  <si>
    <t>thai</t>
  </si>
  <si>
    <t>italian</t>
  </si>
  <si>
    <t>presbiteriano</t>
  </si>
  <si>
    <t>Prep school</t>
  </si>
  <si>
    <t>Grille</t>
  </si>
  <si>
    <t>Tailor</t>
  </si>
  <si>
    <t>Jewellery</t>
  </si>
  <si>
    <t>Zahanati</t>
  </si>
  <si>
    <t>Verre</t>
  </si>
  <si>
    <t>A place that provides medical service</t>
  </si>
  <si>
    <t>Tienda de ropa</t>
  </si>
  <si>
    <t>hospital</t>
  </si>
  <si>
    <t>Ciment</t>
  </si>
  <si>
    <t>Mariscos</t>
  </si>
  <si>
    <t>&lt;50</t>
  </si>
  <si>
    <t>post_office</t>
  </si>
  <si>
    <t>Shaivisme</t>
  </si>
  <si>
    <t>hut</t>
  </si>
  <si>
    <t>Financier</t>
  </si>
  <si>
    <t>Shaktism</t>
  </si>
  <si>
    <t>lutheran</t>
  </si>
  <si>
    <t>methodist</t>
  </si>
  <si>
    <t>furniture</t>
  </si>
  <si>
    <t>Industriel</t>
  </si>
  <si>
    <t>Shaivismo</t>
  </si>
  <si>
    <t>Baa (baa yenye chakula)</t>
  </si>
  <si>
    <t>Je, hili ni jengo la serikali?</t>
  </si>
  <si>
    <t>${category}=’tourism’</t>
  </si>
  <si>
    <t>Lugar de acampe</t>
  </si>
  <si>
    <t>Pub (un bar con comida)</t>
  </si>
  <si>
    <t>choice_filter</t>
  </si>
  <si>
    <t>toilets</t>
  </si>
  <si>
    <t>Mosque</t>
  </si>
  <si>
    <t>Galerie</t>
  </si>
  <si>
    <t>Matofali</t>
  </si>
  <si>
    <t>Sufi</t>
  </si>
  <si>
    <t>vaishnavism</t>
  </si>
  <si>
    <t>Any other comments about this feature</t>
  </si>
  <si>
    <t>Types de bâtiments</t>
  </si>
  <si>
    <t>Msikiti</t>
  </si>
  <si>
    <t>Site de refuge</t>
  </si>
  <si>
    <t>Vétérinaire</t>
  </si>
  <si>
    <t>monument</t>
  </si>
  <si>
    <t>Muislamu</t>
  </si>
  <si>
    <t>place_of_worship</t>
  </si>
  <si>
    <t>parking</t>
  </si>
  <si>
    <t>Baha’i</t>
  </si>
  <si>
    <t>Smartism</t>
  </si>
  <si>
    <t>Micro cervecería</t>
  </si>
  <si>
    <t>social_facility</t>
  </si>
  <si>
    <t>Government</t>
  </si>
  <si>
    <t>warmup</t>
  </si>
  <si>
    <t>Livres</t>
  </si>
  <si>
    <t>Does this building provides services ?</t>
  </si>
  <si>
    <t>Ferretería</t>
  </si>
  <si>
    <t>Edificio desconocido</t>
  </si>
  <si>
    <t>Fremu ya mbao</t>
  </si>
  <si>
    <t>alcohol</t>
  </si>
  <si>
    <t>syndicat</t>
  </si>
  <si>
    <t>apartments</t>
  </si>
  <si>
    <t>General Discount Store</t>
  </si>
  <si>
    <t>Voitures</t>
  </si>
  <si>
    <t>general</t>
  </si>
  <si>
    <t>Cabin</t>
  </si>
  <si>
    <t>Servicios sociales</t>
  </si>
  <si>
    <t>library</t>
  </si>
  <si>
    <t>Bibliothèque</t>
  </si>
  <si>
    <t>Kazi za sanaa</t>
  </si>
  <si>
    <t>italien</t>
  </si>
  <si>
    <t>label::English(en)</t>
  </si>
  <si>
    <t>Kioo</t>
  </si>
  <si>
    <t>gallery</t>
  </si>
  <si>
    <t>Serikali</t>
  </si>
  <si>
    <t>Pharmacy</t>
  </si>
  <si>
    <t>hint::Spanish(es)</t>
  </si>
  <si>
    <t>begin_group</t>
  </si>
  <si>
    <t>hint::English(en)</t>
  </si>
  <si>
    <t>Gas station</t>
  </si>
  <si>
    <t>AU M</t>
  </si>
  <si>
    <t>Abandonado</t>
  </si>
  <si>
    <t>Kibanda cha udongo</t>
  </si>
  <si>
    <t>office</t>
  </si>
  <si>
    <t>Installation sociale</t>
  </si>
  <si>
    <t>courthouse</t>
  </si>
  <si>
    <t>Skuli ya chekechea</t>
  </si>
  <si>
    <t>good</t>
  </si>
  <si>
    <t>Artwork</t>
  </si>
  <si>
    <t>Elektroniki</t>
  </si>
  <si>
    <t>Mormoni</t>
  </si>
  <si>
    <t>Sunni</t>
  </si>
  <si>
    <t>Colegio Universitario</t>
  </si>
  <si>
    <t>sandwich</t>
  </si>
  <si>
    <t>Costurería</t>
  </si>
  <si>
    <t>depot</t>
  </si>
  <si>
    <t>cemetery</t>
  </si>
  <si>
    <t>guest_house</t>
  </si>
  <si>
    <t>disused</t>
  </si>
  <si>
    <t>text</t>
  </si>
  <si>
    <t>What is the name if there is one ?</t>
  </si>
  <si>
    <t>Groundwater</t>
  </si>
  <si>
    <t>Camping</t>
  </si>
  <si>
    <t>charity</t>
  </si>
  <si>
    <t>Caravan site</t>
  </si>
  <si>
    <t>mo-sa_09:00-18:00</t>
  </si>
  <si>
    <t>Orthodox ya Kigiriki</t>
  </si>
  <si>
    <t>Umeme wa jua</t>
  </si>
  <si>
    <t>Secondary School</t>
  </si>
  <si>
    <t>A public toilet or outhouse</t>
  </si>
  <si>
    <t>fast_food</t>
  </si>
  <si>
    <t>Jengo Lisilojulikana</t>
  </si>
  <si>
    <t>Makazi ya watu</t>
  </si>
  <si>
    <t>Comercial</t>
  </si>
  <si>
    <t>no</t>
  </si>
  <si>
    <t>Metadata Section</t>
  </si>
  <si>
    <t>Cabane</t>
  </si>
  <si>
    <t>${category}=’education’</t>
  </si>
  <si>
    <t>Sufí</t>
  </si>
  <si>
    <t>${category}=’food’</t>
  </si>
  <si>
    <t>École maternelle</t>
  </si>
  <si>
    <t>Cuadrícula</t>
  </si>
  <si>
    <t>Daktari wa meno</t>
  </si>
  <si>
    <t>beverages</t>
  </si>
  <si>
    <t>Average</t>
  </si>
  <si>
    <t>Maison d'hôtes</t>
  </si>
  <si>
    <t>Temple</t>
  </si>
  <si>
    <t>Agua subterránea</t>
  </si>
  <si>
    <t>Campground</t>
  </si>
  <si>
    <t>Mexican</t>
  </si>
  <si>
    <t>Baa</t>
  </si>
  <si>
    <t>allow_choice_duplicates</t>
  </si>
  <si>
    <t>childcare</t>
  </si>
  <si>
    <t>Shaktisme</t>
  </si>
  <si>
    <t>Templo</t>
  </si>
  <si>
    <t>art</t>
  </si>
  <si>
    <t>Bima</t>
  </si>
  <si>
    <t>commercial;residential</t>
  </si>
  <si>
    <t>Choo cha Umma</t>
  </si>
  <si>
    <t>Micro-brasserie</t>
  </si>
  <si>
    <t>cement_block</t>
  </si>
  <si>
    <t>Shaktismo</t>
  </si>
  <si>
    <r>
      <rPr>
        <sz val="10"/>
        <color indexed="8"/>
        <rFont val="DejaVu LGC Sans"/>
      </rPr>
      <t xml:space="preserve">select_one </t>
    </r>
    <r>
      <rPr>
        <b/>
        <sz val="10"/>
        <color indexed="8"/>
        <rFont val="DejaVu LGC Sans"/>
      </rPr>
      <t>historic</t>
    </r>
  </si>
  <si>
    <t>Châssis en acier</t>
  </si>
  <si>
    <t>Bar</t>
  </si>
  <si>
    <t>Mosquée</t>
  </si>
  <si>
    <t>De quel type de bâtiment touristique s'agit-il ?</t>
  </si>
  <si>
    <t>company</t>
  </si>
  <si>
    <t>Métal (feuilles en feu ondulées)</t>
  </si>
  <si>
    <t>Jewish</t>
  </si>
  <si>
    <t>Kihindu</t>
  </si>
  <si>
    <t>Un bâtiment public</t>
  </si>
  <si>
    <t>En construcción</t>
  </si>
  <si>
    <t>Hostel</t>
  </si>
  <si>
    <t>Escuela de idiomas</t>
  </si>
  <si>
    <t>Synagogue</t>
  </si>
  <si>
    <t>¿Qué tipo de edificio turístico/cultural es este?</t>
  </si>
  <si>
    <t>Good luck mapping!</t>
  </si>
  <si>
    <t>Ce bâtiment est-il utilisé pour les urgences?</t>
  </si>
  <si>
    <t>24/7</t>
  </si>
  <si>
    <t>Chapa</t>
  </si>
  <si>
    <t>insurance</t>
  </si>
  <si>
    <t>evangelical</t>
  </si>
  <si>
    <t>Fremu ya chuma</t>
  </si>
  <si>
    <t>Asador</t>
  </si>
  <si>
    <t>Maktaba</t>
  </si>
  <si>
    <t>Biblioteca</t>
  </si>
  <si>
    <t>Presbiteri</t>
  </si>
  <si>
    <t>atm</t>
  </si>
  <si>
    <t>minimal</t>
  </si>
  <si>
    <t>Urekebishaji vitu vinotumia umeme</t>
  </si>
  <si>
    <t>attraction</t>
  </si>
  <si>
    <t>Sandwichi ( mkate unaochanganywa na nyama)</t>
  </si>
  <si>
    <t>are examples that can be</t>
  </si>
  <si>
    <t>Toilette publique</t>
  </si>
  <si>
    <t>Clinic</t>
  </si>
  <si>
    <t>bureau_de_change</t>
  </si>
  <si>
    <t>Mgahawa kwa ajili ya Nyama</t>
  </si>
  <si>
    <t>Police Station</t>
  </si>
  <si>
    <t>Área histórica</t>
  </si>
  <si>
    <t>skuli ya Sekondari</t>
  </si>
  <si>
    <t>Vyumba vingapi vinapatikana?</t>
  </si>
  <si>
    <t>Mlutheri</t>
  </si>
  <si>
    <t>Mkusanyiko wa vyuma</t>
  </si>
  <si>
    <t>Sehemu ya kununua bidhaa katika maduka makubwa</t>
  </si>
  <si>
    <t>Italian</t>
  </si>
  <si>
    <t>presbytérien</t>
  </si>
  <si>
    <t>Compagnie</t>
  </si>
  <si>
    <t>yes_no</t>
  </si>
  <si>
    <t>Kiosk (a small one-room retail building)</t>
  </si>
  <si>
    <t>Simu ya mkononi</t>
  </si>
  <si>
    <t>Cambio de moneda</t>
  </si>
  <si>
    <t>Église</t>
  </si>
  <si>
    <t>Vidrio</t>
  </si>
  <si>
    <t>chinese</t>
  </si>
  <si>
    <t>Zone historique</t>
  </si>
  <si>
    <t>tailandés</t>
  </si>
  <si>
    <t>Wood Frame</t>
  </si>
  <si>
    <t>Venta de hortalizas y frutas al costado del camino</t>
  </si>
  <si>
    <t>Jardín de infantes</t>
  </si>
  <si>
    <t>Samani</t>
  </si>
  <si>
    <t>Auberge</t>
  </si>
  <si>
    <t>Fruits de mer</t>
  </si>
  <si>
    <t>hindou</t>
  </si>
  <si>
    <t>Maeneo ya sokoni</t>
  </si>
  <si>
    <t>Restaurante (no comida rápida)</t>
  </si>
  <si>
    <t>Sehemu ya ibada</t>
  </si>
  <si>
    <t>Dépôt</t>
  </si>
  <si>
    <t>250-500</t>
  </si>
  <si>
    <t>Fotocopiadora</t>
  </si>
  <si>
    <t>Ni aina gani ya chakula kinapatikana hapa?</t>
  </si>
  <si>
    <t>More Details (Optional)</t>
  </si>
  <si>
    <t>chapel</t>
  </si>
  <si>
    <t>Kanisa</t>
  </si>
  <si>
    <t>Wanao abudu mungu shiva</t>
  </si>
  <si>
    <t>Je, hili ni jengo la huduma za kidini?</t>
  </si>
  <si>
    <t>¿Qué tipo comercio es este?</t>
  </si>
  <si>
    <t>Immeuble</t>
  </si>
  <si>
    <t>Mkristo</t>
  </si>
  <si>
    <t>Estacionamiento</t>
  </si>
  <si>
    <t>Madhabahu</t>
  </si>
  <si>
    <t>Chapelle</t>
  </si>
  <si>
    <t>Je, hili ni jengo lililojengwa tayari?</t>
  </si>
  <si>
    <t>Tekhel</t>
  </si>
  <si>
    <t>Block de cemento</t>
  </si>
  <si>
    <t>building:floor</t>
  </si>
  <si>
    <t>What type of medical facility is this ?</t>
  </si>
  <si>
    <t>Nyaya za umeme( zinazoelekea maeneo tofauti)</t>
  </si>
  <si>
    <t>Hapana</t>
  </si>
  <si>
    <t>Parking</t>
  </si>
  <si>
    <t>Parada de taxi</t>
  </si>
  <si>
    <t>Zoo</t>
  </si>
  <si>
    <t>Uwanja wa kambi</t>
  </si>
  <si>
    <t>École de musique</t>
  </si>
  <si>
    <t>Mwanasheria</t>
  </si>
  <si>
    <t>${category}=’government’</t>
  </si>
  <si>
    <t>ground</t>
  </si>
  <si>
    <t>mexicain</t>
  </si>
  <si>
    <t>Chiíta</t>
  </si>
  <si>
    <t>Résidentiel</t>
  </si>
  <si>
    <t>Saruji</t>
  </si>
  <si>
    <t>Maeneo ya wakimbizi</t>
  </si>
  <si>
    <t>Coffee shop</t>
  </si>
  <si>
    <t>${category}=’retail’</t>
  </si>
  <si>
    <t>¿Qué tipo de edificio educativo es este?</t>
  </si>
  <si>
    <t>Partido político</t>
  </si>
  <si>
    <t>Bureau de changement</t>
  </si>
  <si>
    <t>tertiary</t>
  </si>
  <si>
    <t>¿Tiene nombre? ¿Cuál?</t>
  </si>
  <si>
    <t>¿Qué tipo de vivienda es esta?</t>
  </si>
  <si>
    <t>ONG</t>
  </si>
  <si>
    <t>label::Swahili(sw)</t>
  </si>
  <si>
    <t>mo-sa_08:00-18:00</t>
  </si>
  <si>
    <t>historic</t>
  </si>
  <si>
    <t>Pâtisserie</t>
  </si>
  <si>
    <t>Policía</t>
  </si>
  <si>
    <t>Steak House</t>
  </si>
  <si>
    <t>Jengo la Ofisi</t>
  </si>
  <si>
    <t>Clothing Store</t>
  </si>
  <si>
    <t>Eneo la kihistoria</t>
  </si>
  <si>
    <t>metal</t>
  </si>
  <si>
    <t>L'école</t>
  </si>
  <si>
    <t>opening_hours</t>
  </si>
  <si>
    <t>greengrocer</t>
  </si>
  <si>
    <t>Mahali ambapo hutoa huduma ya matibabu</t>
  </si>
  <si>
    <t>Museum</t>
  </si>
  <si>
    <t>Quel type de services d'urgence pouvez-vous obtenir ici ?</t>
  </si>
  <si>
    <t>Historical area</t>
  </si>
  <si>
    <t>Hairdresser</t>
  </si>
  <si>
    <r>
      <rPr>
        <sz val="10"/>
        <color indexed="8"/>
        <rFont val="DejaVu LGC Sans"/>
      </rPr>
      <t xml:space="preserve">select_one </t>
    </r>
    <r>
      <rPr>
        <b/>
        <sz val="10"/>
        <color indexed="8"/>
        <rFont val="DejaVu LGC Sans"/>
      </rPr>
      <t>category</t>
    </r>
  </si>
  <si>
    <t>type</t>
  </si>
  <si>
    <t>Bahati nzuri ramani!</t>
  </si>
  <si>
    <t>form_title</t>
  </si>
  <si>
    <t>Poste de police</t>
  </si>
  <si>
    <t>Vélo</t>
  </si>
  <si>
    <t>mo-su_09:00-21:00</t>
  </si>
  <si>
    <t>pump_station</t>
  </si>
  <si>
    <t>Breuvages</t>
  </si>
  <si>
    <t>Disused</t>
  </si>
  <si>
    <t>Biashara</t>
  </si>
  <si>
    <t>Shopping Mall</t>
  </si>
  <si>
    <t>Cerámica</t>
  </si>
  <si>
    <t>Charity</t>
  </si>
  <si>
    <t>By Appointment Only</t>
  </si>
  <si>
    <t>Wastani</t>
  </si>
  <si>
    <t>Kiosque</t>
  </si>
  <si>
    <t>baptist</t>
  </si>
  <si>
    <t>car_repair</t>
  </si>
  <si>
    <t>burger</t>
  </si>
  <si>
    <t>Catholic</t>
  </si>
  <si>
    <t>Sitio de refugio</t>
  </si>
  <si>
    <t>required_message::English(en)</t>
  </si>
  <si>
    <t>judío</t>
  </si>
  <si>
    <t>Estacionamiento de casas rodantes</t>
  </si>
  <si>
    <t>Générateur</t>
  </si>
  <si>
    <t>Service (eau, énergie, etc.)</t>
  </si>
  <si>
    <t>Office Building</t>
  </si>
  <si>
    <t>grid</t>
  </si>
  <si>
    <t>Produits de beauté</t>
  </si>
  <si>
    <t>Chakula cha kihindi</t>
  </si>
  <si>
    <t>Vyakula vya unga</t>
  </si>
  <si>
    <t>Bebidas</t>
  </si>
  <si>
    <t>Emparedado</t>
  </si>
  <si>
    <t>indio</t>
  </si>
  <si>
    <t>commercial</t>
  </si>
  <si>
    <t>Non</t>
  </si>
  <si>
    <t>Joyería</t>
  </si>
  <si>
    <t>Soufi</t>
  </si>
  <si>
    <t>Centro de Salud</t>
  </si>
  <si>
    <t>Skuli</t>
  </si>
  <si>
    <t>Les gens peuvent-ils obtenir de la nourriture ou de l'alcool ici?</t>
  </si>
  <si>
    <t>Company</t>
  </si>
  <si>
    <t>Viwandani</t>
  </si>
  <si>
    <t>Escuela</t>
  </si>
  <si>
    <t>Ardhi</t>
  </si>
  <si>
    <t>Mueblería</t>
  </si>
  <si>
    <t>Insurance</t>
  </si>
  <si>
    <t>water_works</t>
  </si>
  <si>
    <t>Hormigón</t>
  </si>
  <si>
    <t>Cement blocks</t>
  </si>
  <si>
    <t>start</t>
  </si>
  <si>
    <t>Tierra</t>
  </si>
  <si>
    <t>rooms</t>
  </si>
  <si>
    <t>¿Cuántas plazas tiene este establecimiento?</t>
  </si>
  <si>
    <t>mexicano</t>
  </si>
  <si>
    <t>fbakery</t>
  </si>
  <si>
    <t>Farmacia</t>
  </si>
  <si>
    <t>Cajero automático</t>
  </si>
  <si>
    <t>Shrine</t>
  </si>
  <si>
    <t>toilet</t>
  </si>
  <si>
    <t>Magari</t>
  </si>
  <si>
    <t>Fortificación</t>
  </si>
  <si>
    <t>Kifedha</t>
  </si>
  <si>
    <t>Biashara na makaazi (matumizi mchanganyiko)</t>
  </si>
  <si>
    <t>manual_pump</t>
  </si>
  <si>
    <t>Comida rápida (no un restaurante)</t>
  </si>
  <si>
    <t>What type of retail shop is this ?</t>
  </si>
  <si>
    <t>heritage</t>
  </si>
  <si>
    <t>cathedral</t>
  </si>
  <si>
    <t>Ceramics</t>
  </si>
  <si>
    <t>supermarket</t>
  </si>
  <si>
    <t>Escuela primaria</t>
  </si>
  <si>
    <t>today</t>
  </si>
  <si>
    <t>Mobile Phone</t>
  </si>
  <si>
    <t>nursery</t>
  </si>
  <si>
    <t>Charité</t>
  </si>
  <si>
    <t>version</t>
  </si>
  <si>
    <t>Iron Sheet</t>
  </si>
  <si>
    <t>Daktari wa Mifugo</t>
  </si>
  <si>
    <t>Ulezi wa watoto</t>
  </si>
  <si>
    <t>Chakula cha kichina</t>
  </si>
  <si>
    <t>Chinois</t>
  </si>
  <si>
    <t>Verdulería</t>
  </si>
  <si>
    <t>Est-ce un bâtiment pour les services religieux?</t>
  </si>
  <si>
    <t>Political Party</t>
  </si>
  <si>
    <t>Comercio de venta al público</t>
  </si>
  <si>
    <t>Comercio grande</t>
  </si>
  <si>
    <t>Hídico</t>
  </si>
  <si>
    <t>Greek Orthodox</t>
  </si>
  <si>
    <t>shaivism</t>
  </si>
  <si>
    <t>Vivienda</t>
  </si>
  <si>
    <t>Iglesia</t>
  </si>
  <si>
    <t>Skuli ya maandalizi</t>
  </si>
  <si>
    <t>Taxi Stand</t>
  </si>
  <si>
    <t>Bureau de change</t>
  </si>
  <si>
    <t>What type of living space is here ?</t>
  </si>
  <si>
    <t>Chinese</t>
  </si>
  <si>
    <t>Police</t>
  </si>
  <si>
    <t>Technical Vocational Education</t>
  </si>
  <si>
    <t>Almacén de ramos generales</t>
  </si>
  <si>
    <t>cathédrale</t>
  </si>
  <si>
    <t>Maduka makubwa</t>
  </si>
  <si>
    <t>powered_pump</t>
  </si>
  <si>
    <t>Sehemu ya kuhifadhia nguo</t>
  </si>
  <si>
    <t>Health Post</t>
  </si>
  <si>
    <t>Combustible (estación de servicio)</t>
  </si>
  <si>
    <t>Magasin de vêtements</t>
  </si>
  <si>
    <t>Is this a pumping station ?</t>
  </si>
  <si>
    <t>building_prefab</t>
  </si>
  <si>
    <t>bar</t>
  </si>
  <si>
    <t>Micro-Brewery</t>
  </si>
  <si>
    <t>Santuario</t>
  </si>
  <si>
    <t>residential</t>
  </si>
  <si>
    <t>category</t>
  </si>
  <si>
    <t>${housing}=’hotel’ or ${housing}=’hostel’</t>
  </si>
  <si>
    <t>Sol</t>
  </si>
  <si>
    <t>Wanaoabudu mungu smati</t>
  </si>
  <si>
    <t>Banzi linalotiwa nyama</t>
  </si>
  <si>
    <t>protestant</t>
  </si>
  <si>
    <t>townhall</t>
  </si>
  <si>
    <t>Hisani</t>
  </si>
  <si>
    <t>cabin</t>
  </si>
  <si>
    <t>Kiinjili</t>
  </si>
  <si>
    <t>Elimu ya juu( baada sekondari na kabla ya chuo kikuu)</t>
  </si>
  <si>
    <t>Electronics</t>
  </si>
  <si>
    <t>food</t>
  </si>
  <si>
    <t>Generador</t>
  </si>
  <si>
    <t>primary</t>
  </si>
  <si>
    <t>Centre commercial</t>
  </si>
  <si>
    <t>Mahakama</t>
  </si>
  <si>
    <t>Hifadhi ya Idara</t>
  </si>
  <si>
    <t>Téléphone portable</t>
  </si>
  <si>
    <t>Carburant (station-service; station-service; carburant marin)</t>
  </si>
  <si>
    <t>label::French(fr)</t>
  </si>
  <si>
    <t>ngo</t>
  </si>
  <si>
    <t>Sinagoga</t>
  </si>
  <si>
    <t>language_school</t>
  </si>
  <si>
    <t>Comercial y residencial (uso mixto)</t>
  </si>
  <si>
    <t>pub</t>
  </si>
  <si>
    <t>Sinagogi</t>
  </si>
  <si>
    <t>Je, linaitwaje, kama lipo moja?</t>
  </si>
  <si>
    <t>Aina za Ujenzi/ aina za majengo</t>
  </si>
  <si>
    <t>sunni</t>
  </si>
  <si>
    <t>mo-sa_09:00-17:00</t>
  </si>
  <si>
    <t>Ofisi ya Posta</t>
  </si>
  <si>
    <t>Chakula cha baharini</t>
  </si>
  <si>
    <t>Cemento</t>
  </si>
  <si>
    <t>Sehemu ya kambi ya mtu binafsi</t>
  </si>
  <si>
    <t>Maoni mengine yoyote kuhusu kipengele hiki</t>
  </si>
  <si>
    <t>Sunita</t>
  </si>
  <si>
    <t>Enseignement professionnel technique</t>
  </si>
  <si>
    <t>De quel type de bâtiment public s'agit-il ?</t>
  </si>
  <si>
    <t>Convenience Store</t>
  </si>
  <si>
    <t>Msingi</t>
  </si>
  <si>
    <t>Abogado</t>
  </si>
  <si>
    <t>seafood</t>
  </si>
  <si>
    <t>¿Qué tipo de edificio histórico es este?</t>
  </si>
  <si>
    <t>brick</t>
  </si>
  <si>
    <t>Skuli ya lugha</t>
  </si>
  <si>
    <t>Je, hili ni jengo la umma la aina gani?</t>
  </si>
  <si>
    <t>Concesionaria</t>
  </si>
  <si>
    <t>Garde d'enfants</t>
  </si>
  <si>
    <t>prep_school</t>
  </si>
  <si>
    <t>Vigae</t>
  </si>
  <si>
    <t>Bakery</t>
  </si>
  <si>
    <t>Jengo hili la kihistoria ni la aina gani?</t>
  </si>
  <si>
    <t>shia</t>
  </si>
  <si>
    <t>Béton</t>
  </si>
  <si>
    <t>¿Cuál es la condición de la edificación?</t>
  </si>
  <si>
    <t>Venta de teléfonos móviles</t>
  </si>
  <si>
    <t>Nyumba ya wageni</t>
  </si>
  <si>
    <r>
      <rPr>
        <sz val="10"/>
        <color indexed="8"/>
        <rFont val="DejaVu LGC Sans"/>
      </rPr>
      <t>select_one</t>
    </r>
    <r>
      <rPr>
        <b/>
        <sz val="10"/>
        <color indexed="8"/>
        <rFont val="DejaVu LGC Sans"/>
      </rPr>
      <t xml:space="preserve"> building:material</t>
    </r>
  </si>
  <si>
    <t>católico</t>
  </si>
  <si>
    <t>Chapel</t>
  </si>
  <si>
    <t>Coiffeur</t>
  </si>
  <si>
    <t>Un bâtiment historique</t>
  </si>
  <si>
    <t>Union</t>
  </si>
  <si>
    <t>lawyer</t>
  </si>
  <si>
    <t>Kiprotestanti</t>
  </si>
  <si>
    <t>fort</t>
  </si>
  <si>
    <t>Réparation de voitures, réparation des pneus, etc…</t>
  </si>
  <si>
    <t>Losa</t>
  </si>
  <si>
    <t>${category}=’medical’</t>
  </si>
  <si>
    <t>Hindu</t>
  </si>
  <si>
    <t>church</t>
  </si>
  <si>
    <t>mobile_phone</t>
  </si>
  <si>
    <t>Bricks</t>
  </si>
  <si>
    <t>Librería</t>
  </si>
  <si>
    <t>Baptist</t>
  </si>
  <si>
    <t>Seguros</t>
  </si>
  <si>
    <t>Bomba la kuhifadhi na kusambaza maji</t>
  </si>
  <si>
    <t>Is this a building for religious services ?</t>
  </si>
  <si>
    <t>Un endroit dans les gens vivent</t>
  </si>
  <si>
    <t>zoo</t>
  </si>
  <si>
    <t>save_to</t>
  </si>
  <si>
    <t>metodista</t>
  </si>
  <si>
    <t>generator:source</t>
  </si>
  <si>
    <t>A public building</t>
  </si>
  <si>
    <t>Jengo hili ni la aina gani?</t>
  </si>
  <si>
    <t>Ground</t>
  </si>
  <si>
    <t>Vaisnavismo</t>
  </si>
  <si>
    <t>chakula cha kitaliano</t>
  </si>
  <si>
    <t>Vinywaji</t>
  </si>
  <si>
    <t>Vitabu</t>
  </si>
  <si>
    <t>Service (water, power, etc)</t>
  </si>
  <si>
    <t>Kiosque (un petit bâtiment de vente au détail d'une pièce)</t>
  </si>
  <si>
    <t>Books</t>
  </si>
  <si>
    <t>houseware</t>
  </si>
  <si>
    <t>concrete</t>
  </si>
  <si>
    <r>
      <rPr>
        <sz val="10"/>
        <color indexed="8"/>
        <rFont val="DejaVu LGC Sans"/>
      </rPr>
      <t xml:space="preserve">select_one </t>
    </r>
    <r>
      <rPr>
        <b/>
        <sz val="10"/>
        <color indexed="8"/>
        <rFont val="DejaVu LGC Sans"/>
      </rPr>
      <t>service</t>
    </r>
  </si>
  <si>
    <t>Je, hali ya jengo ikoje?</t>
  </si>
  <si>
    <t>Supermercado</t>
  </si>
  <si>
    <t>Épicerie</t>
  </si>
  <si>
    <t>Cosmetics</t>
  </si>
  <si>
    <t>Edificio religioso o lugar de culto</t>
  </si>
  <si>
    <t>Msusi</t>
  </si>
  <si>
    <t>Baha'i</t>
  </si>
  <si>
    <t>Quels types de services sont disponibles ici ?</t>
  </si>
  <si>
    <t>Boucher</t>
  </si>
  <si>
    <t>Vaishnavism</t>
  </si>
  <si>
    <t>muslim</t>
  </si>
  <si>
    <t>Poor</t>
  </si>
  <si>
    <t>wood</t>
  </si>
  <si>
    <t>Steel Frame</t>
  </si>
  <si>
    <t>Sitio arqueológico</t>
  </si>
  <si>
    <t>Is this a public government building ?</t>
  </si>
  <si>
    <t>convenience</t>
  </si>
  <si>
    <t>Réparation électronique</t>
  </si>
  <si>
    <t>Thai</t>
  </si>
  <si>
    <t>Oficina de correos</t>
  </si>
  <si>
    <t>Chuo/Chuo kikuu</t>
  </si>
  <si>
    <r>
      <rPr>
        <sz val="10"/>
        <color indexed="8"/>
        <rFont val="DejaVu LGC Sans"/>
      </rPr>
      <t xml:space="preserve">select_one </t>
    </r>
    <r>
      <rPr>
        <b/>
        <sz val="10"/>
        <color indexed="8"/>
        <rFont val="DejaVu LGC Sans"/>
      </rPr>
      <t>tourism</t>
    </r>
  </si>
  <si>
    <t>Pizza</t>
  </si>
  <si>
    <t>Jardin d'enfants</t>
  </si>
  <si>
    <t>Cabine</t>
  </si>
  <si>
    <t>Jiwe</t>
  </si>
  <si>
    <t>Kuta zimetengenezwa na nini?</t>
  </si>
  <si>
    <t>Inteligencia</t>
  </si>
  <si>
    <t>Chino</t>
  </si>
  <si>
    <t>Can people get food or alcohol here ?</t>
  </si>
  <si>
    <t>Burger</t>
  </si>
  <si>
    <t>Baño público</t>
  </si>
  <si>
    <t>education</t>
  </si>
  <si>
    <t>Supermarché</t>
  </si>
  <si>
    <t>generator</t>
  </si>
  <si>
    <t>What type of food is available here ?</t>
  </si>
  <si>
    <t>thatch</t>
  </si>
  <si>
    <t>Community centre</t>
  </si>
  <si>
    <t>bouddhiste</t>
  </si>
  <si>
    <t>Panadería</t>
  </si>
  <si>
    <t>Christian</t>
  </si>
  <si>
    <t>Wapentekoste</t>
  </si>
  <si>
    <t>¿De qué están hechas las paredes?</t>
  </si>
  <si>
    <t>Maji ya ardhini</t>
  </si>
  <si>
    <t>Monday – Friday 09:00-17:00</t>
  </si>
  <si>
    <t>Depósito</t>
  </si>
  <si>
    <t>Bomba</t>
  </si>
  <si>
    <t>fbutcher</t>
  </si>
  <si>
    <t>Centre communautaire</t>
  </si>
  <si>
    <t>Chakula cha kimeksiko</t>
  </si>
  <si>
    <t>Est-ce un bâtiment préfabriqué ?</t>
  </si>
  <si>
    <t>clay_tiles</t>
  </si>
  <si>
    <t>Vipande vya chuma</t>
  </si>
  <si>
    <t>Hiki ni kituo cha matibabu cha aina gani?</t>
  </si>
  <si>
    <t>Fast Food (not a restaurant)</t>
  </si>
  <si>
    <t>${existing}</t>
  </si>
  <si>
    <t>foundation</t>
  </si>
  <si>
    <t>shop</t>
  </si>
  <si>
    <t>label::Spanish(es)</t>
  </si>
  <si>
    <t>taxi</t>
  </si>
  <si>
    <t>Ustensiles</t>
  </si>
  <si>
    <t>De quel type de bâtiment historique s'agit-il ?</t>
  </si>
  <si>
    <t>zahanati</t>
  </si>
  <si>
    <t>relevant</t>
  </si>
  <si>
    <t>Bautista</t>
  </si>
  <si>
    <t>cement</t>
  </si>
  <si>
    <t>Productos cosméticos</t>
  </si>
  <si>
    <t>A camp ground</t>
  </si>
  <si>
    <t>Un endroit qui fournit un service médical</t>
  </si>
  <si>
    <t>De quel type d'établissement médical s'agit-il ?</t>
  </si>
  <si>
    <t>De quel type de bâtiment s'agit-il ?</t>
  </si>
  <si>
    <t>Solaire</t>
  </si>
  <si>
    <t>shaktism</t>
  </si>
  <si>
    <t>Ngome</t>
  </si>
  <si>
    <t>comment</t>
  </si>
  <si>
    <t>Hotel</t>
  </si>
  <si>
    <t>Municipalidad</t>
  </si>
  <si>
    <t>Pampu ya Mkono</t>
  </si>
  <si>
    <t>Eneo La misafara ya biashara</t>
  </si>
  <si>
    <t>Good</t>
  </si>
  <si>
    <t>${last-saved#building_material}</t>
  </si>
  <si>
    <t>Lieu de culte</t>
  </si>
  <si>
    <t>${category}=’emergency’</t>
  </si>
  <si>
    <t>What type of Building is this ?</t>
  </si>
  <si>
    <t>Bâtiment inconnu</t>
  </si>
  <si>
    <t>What are the walls made of ?</t>
  </si>
  <si>
    <t>industrial</t>
  </si>
  <si>
    <t>Capilla</t>
  </si>
  <si>
    <t>Casa de invitados</t>
  </si>
  <si>
    <t>Tailleur</t>
  </si>
  <si>
    <t>Briques</t>
  </si>
  <si>
    <t>appearance</t>
  </si>
  <si>
    <t>Educación educación técnica</t>
  </si>
  <si>
    <t>Water Works</t>
  </si>
  <si>
    <t>Une toilette publique ou une dépendance</t>
  </si>
  <si>
    <t>smartism</t>
  </si>
  <si>
    <t>Seafood</t>
  </si>
  <si>
    <t>Quel est l'état du bâtiment ?</t>
  </si>
  <si>
    <t>public</t>
  </si>
  <si>
    <t>Marché</t>
  </si>
  <si>
    <t>Hakuna kuta</t>
  </si>
  <si>
    <t>Moyenne</t>
  </si>
  <si>
    <t>Evangelical</t>
  </si>
  <si>
    <t>¿Qué tipo de edificación es esta?</t>
  </si>
  <si>
    <t>Blocs de ciment</t>
  </si>
  <si>
    <t>Solar</t>
  </si>
  <si>
    <t>music_school</t>
  </si>
  <si>
    <r>
      <rPr>
        <sz val="10"/>
        <color indexed="8"/>
        <rFont val="DejaVu LGC Sans"/>
      </rPr>
      <t xml:space="preserve">select_one </t>
    </r>
    <r>
      <rPr>
        <b/>
        <sz val="10"/>
        <color indexed="8"/>
        <rFont val="DejaVu LGC Sans"/>
      </rPr>
      <t>housing</t>
    </r>
  </si>
  <si>
    <t>Maskini</t>
  </si>
  <si>
    <t>tailor</t>
  </si>
  <si>
    <t>De quel type de bâtiment scolaire s'agit-il ?</t>
  </si>
  <si>
    <t>Skuli ya muziki</t>
  </si>
  <si>
    <t>&gt; 500</t>
  </si>
  <si>
    <t>Smartalisme</t>
  </si>
  <si>
    <t>Electronics repair</t>
  </si>
  <si>
    <t>Fire Station</t>
  </si>
  <si>
    <t>Zoológico</t>
  </si>
  <si>
    <t>Ni aina gani ya nafasi ya kuishi hapa?</t>
  </si>
  <si>
    <t>sehemu za kuangalia wanyama</t>
  </si>
  <si>
    <t>pharmacy</t>
  </si>
  <si>
    <t>financial</t>
  </si>
  <si>
    <t>Ni aina gani ya huduma za dharura unaweza kupata hapa?</t>
  </si>
  <si>
    <t>service</t>
  </si>
  <si>
    <t>clothes</t>
  </si>
  <si>
    <t>There are no walls</t>
  </si>
  <si>
    <t>Financiero</t>
  </si>
  <si>
    <t>beauty</t>
  </si>
  <si>
    <t>Pastry</t>
  </si>
  <si>
    <t>mosque</t>
  </si>
  <si>
    <t>brewery</t>
  </si>
  <si>
    <t>Espacio dentro del camping</t>
  </si>
  <si>
    <t>Commercial et résidentiel (usage mixte)</t>
  </si>
  <si>
    <t>Un baño público o una letrina</t>
  </si>
  <si>
    <t>Almacén</t>
  </si>
  <si>
    <t>Mkatoliki</t>
  </si>
  <si>
    <t>Baptiste</t>
  </si>
  <si>
    <t>Monday – Sat 09:00-18:00</t>
  </si>
  <si>
    <t>Hospitali(kituo cha afya)</t>
  </si>
  <si>
    <t>nyumba ya sanaa</t>
  </si>
  <si>
    <t>Polisi</t>
  </si>
  <si>
    <t>tourism</t>
  </si>
  <si>
    <t>Lugar de culto</t>
  </si>
  <si>
    <t>How many rooms are available ?</t>
  </si>
  <si>
    <t>Jengo hili linatumika kwa dharura?</t>
  </si>
  <si>
    <t>Gobierno</t>
  </si>
  <si>
    <t>Orthodoxe grec</t>
  </si>
  <si>
    <t>Vinería y/o licorería</t>
  </si>
  <si>
    <t>Restaurant (pas de restauration rapide)</t>
  </si>
  <si>
    <t>Restaurant, rotisería o venta de comida</t>
  </si>
  <si>
    <t>ATM</t>
  </si>
  <si>
    <t>Sunnite</t>
  </si>
  <si>
    <t>Mshonaji nguo</t>
  </si>
  <si>
    <t>Chaume</t>
  </si>
  <si>
    <t>Sanaa</t>
  </si>
  <si>
    <t>Estructura de madera</t>
  </si>
  <si>
    <t>Kiosk</t>
  </si>
  <si>
    <t>Cimetière</t>
  </si>
  <si>
    <t>Kanisa kuu</t>
  </si>
  <si>
    <t>¿Es esta una estación de bombeo?</t>
  </si>
  <si>
    <t>Pompe</t>
  </si>
  <si>
    <t>Choo cha umma au choo nje ya nyumba</t>
  </si>
  <si>
    <t>Veterinary</t>
  </si>
  <si>
    <t>Dahalia</t>
  </si>
  <si>
    <t>Fundación</t>
  </si>
  <si>
    <t>construction</t>
  </si>
  <si>
    <t>Methodist</t>
  </si>
  <si>
    <t>Furniture</t>
  </si>
  <si>
    <t>jewellery</t>
  </si>
  <si>
    <t>École de langue</t>
  </si>
  <si>
    <t>Monday - Sunday 09:00-21:00</t>
  </si>
  <si>
    <t>note</t>
  </si>
  <si>
    <t>Comisaría</t>
  </si>
  <si>
    <t>Mgahawa (sio chakula cha haraka)</t>
  </si>
  <si>
    <t>Indian</t>
  </si>
  <si>
    <t>Church</t>
  </si>
  <si>
    <t>Site de caravane</t>
  </si>
  <si>
    <t>government</t>
  </si>
  <si>
    <t>Bois</t>
  </si>
  <si>
    <t>Mbao</t>
  </si>
  <si>
    <t>Health Food</t>
  </si>
  <si>
    <t>musulmán</t>
  </si>
  <si>
    <t>Je, jengo hili linatumika kwa elimu?</t>
  </si>
  <si>
    <t>Guest house</t>
  </si>
  <si>
    <t>hint::French(fr)</t>
  </si>
  <si>
    <t>steel_frame</t>
  </si>
  <si>
    <t>50-100</t>
  </si>
  <si>
    <t>Estructura de material</t>
  </si>
  <si>
    <t>Bijoux</t>
  </si>
  <si>
    <t>Artículos para el hogar</t>
  </si>
  <si>
    <t>Cualquier otro comentario sobre esta edificación</t>
  </si>
  <si>
    <t>${last-saved#condition}</t>
  </si>
  <si>
    <t>Paja</t>
  </si>
  <si>
    <r>
      <rPr>
        <sz val="10"/>
        <color indexed="8"/>
        <rFont val="DejaVu LGC Sans"/>
      </rPr>
      <t xml:space="preserve">select_one </t>
    </r>
    <r>
      <rPr>
        <b/>
        <sz val="10"/>
        <color indexed="8"/>
        <rFont val="DejaVu LGC Sans"/>
      </rPr>
      <t>shop</t>
    </r>
  </si>
  <si>
    <t>Mormon</t>
  </si>
  <si>
    <t>bicycle</t>
  </si>
  <si>
    <t>Café</t>
  </si>
  <si>
    <t>Town Hall</t>
  </si>
  <si>
    <t>Club social / centro cultural</t>
  </si>
  <si>
    <t>Edificio de oficinas</t>
  </si>
  <si>
    <t>list_name</t>
  </si>
  <si>
    <t>Estación de bombeo de agua</t>
  </si>
  <si>
    <t>Karibu ${username}. Fomu hii ya utafiti ilitolewa na HOT's FMTM ili kurekodi vipengele vya ramani ${form_category}.</t>
  </si>
  <si>
    <t>Buddhist</t>
  </si>
  <si>
    <t>end_group</t>
  </si>
  <si>
    <t>temple</t>
  </si>
  <si>
    <t>community_centre</t>
  </si>
  <si>
    <t>Residencial</t>
  </si>
  <si>
    <t>A place people live in</t>
  </si>
  <si>
    <t>Duka la urahisi</t>
  </si>
  <si>
    <t>De quoi sont faits les murs ?</t>
  </si>
  <si>
    <t>Makumbusho</t>
  </si>
  <si>
    <t>area</t>
  </si>
  <si>
    <t>doctors</t>
  </si>
  <si>
    <t>luthérien</t>
  </si>
  <si>
    <t>Keramic</t>
  </si>
  <si>
    <t>Uzuri</t>
  </si>
  <si>
    <t>health_post</t>
  </si>
  <si>
    <t>Chama cha siasa</t>
  </si>
  <si>
    <t>vipande vigumu vya saruji</t>
  </si>
  <si>
    <t>Uzio uliojengwa/kuzungushiwa madhubuti</t>
  </si>
  <si>
    <t>Station de taxi</t>
  </si>
  <si>
    <t>¿Qué tipo de comida está disponible aquí?</t>
  </si>
  <si>
    <t>Repuestos del automotor</t>
  </si>
  <si>
    <t>Educación</t>
  </si>
  <si>
    <t>Tea Shop</t>
  </si>
  <si>
    <t>jewish</t>
  </si>
  <si>
    <t>Kituo cha afya</t>
  </si>
  <si>
    <t>Sindicato</t>
  </si>
  <si>
    <t>hostel</t>
  </si>
  <si>
    <t>dentist</t>
  </si>
  <si>
    <t>¿Qué servicios se ofrecen aquí?</t>
  </si>
  <si>
    <t>Estación de servicio (combustible)</t>
  </si>
  <si>
    <t>Duka la vifaa</t>
  </si>
  <si>
    <t>Catedral</t>
  </si>
  <si>
    <t>Mashine ya kutolea fedha ( automotela)</t>
  </si>
  <si>
    <t>Methodisti</t>
  </si>
  <si>
    <t>building</t>
  </si>
  <si>
    <t>Foundation</t>
  </si>
  <si>
    <t>car_parts</t>
  </si>
  <si>
    <t>Immeuble de bureaux</t>
  </si>
  <si>
    <t>Ladrillos</t>
  </si>
  <si>
    <t>by_appointment</t>
  </si>
  <si>
    <t>Nursery School</t>
  </si>
  <si>
    <t>housing</t>
  </si>
  <si>
    <t>Collège / université</t>
  </si>
  <si>
    <t>deviceid</t>
  </si>
  <si>
    <t>farm</t>
  </si>
  <si>
    <t>Kituo cha teksi</t>
  </si>
  <si>
    <t>calculation</t>
  </si>
  <si>
    <t>Nishati (kituo cha petroli; kituo cha gesi; mafuta ya vyombo vya baharini)</t>
  </si>
  <si>
    <t>Indien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</si>
</sst>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Thh:mm:ss"/>
  </numFmts>
  <fonts count="15">
    <font>
      <sz val="11"/>
      <color theme="1"/>
      <name val="Aptos Narrow"/>
      <scheme val="minor"/>
    </font>
    <font>
      <sz val="10"/>
      <color indexed="8"/>
      <name val="DejaVu LGC Sans"/>
    </font>
    <font>
      <sz val="10"/>
      <name val="DejaVu LGC Sans"/>
    </font>
    <font>
      <b/>
      <sz val="10"/>
      <color indexed="8"/>
      <name val="DejaVu LGC Sans"/>
    </font>
    <font>
      <b/>
      <sz val="10"/>
      <name val="DejaVu LGC Sans"/>
    </font>
    <font>
      <sz val="10"/>
      <color rgb="FF000000"/>
      <name val="DejaVu LGC Sans"/>
    </font>
    <font>
      <b/>
      <sz val="10"/>
      <color theme="0" tint="-0.49995422223578601"/>
      <name val="DejaVu LGC Sans"/>
    </font>
    <font>
      <b/>
      <sz val="10"/>
      <color rgb="FF000000"/>
      <name val="DejaVu LGC Sans"/>
    </font>
    <font>
      <i/>
      <sz val="10"/>
      <color theme="0" tint="-0.49995422223578601"/>
      <name val="DejaVu LGC Sans"/>
    </font>
    <font>
      <sz val="10"/>
      <color rgb="FF000000"/>
      <name val="Verdana"/>
      <family val="2"/>
    </font>
    <font>
      <i/>
      <sz val="10"/>
      <color rgb="FF000000"/>
      <name val="DejaVu LGC Sans"/>
    </font>
    <font>
      <b/>
      <sz val="10"/>
      <color rgb="FF000000"/>
      <name val="Verdana"/>
      <family val="2"/>
    </font>
    <font>
      <sz val="10"/>
      <color theme="0" tint="-0.49995422223578601"/>
      <name val="DejaVu LGC Sans"/>
    </font>
    <font>
      <u/>
      <sz val="10"/>
      <color rgb="FF000000"/>
      <name val="Arial"/>
      <family val="2"/>
    </font>
    <font>
      <u/>
      <sz val="9"/>
      <color rgb="FF000000"/>
      <name val="Arial"/>
      <family val="2"/>
    </font>
  </fonts>
  <fills count="8">
    <fill>
      <patternFill patternType="none"/>
    </fill>
    <fill>
      <patternFill patternType="gray125"/>
    </fill>
    <fill>
      <patternFill patternType="solid">
        <fgColor rgb="FFFFCC99"/>
        <bgColor indexed="64"/>
      </patternFill>
    </fill>
    <fill>
      <patternFill patternType="solid">
        <fgColor rgb="FFFFFF00"/>
        <bgColor indexed="64"/>
      </patternFill>
    </fill>
    <fill>
      <patternFill patternType="solid">
        <fgColor rgb="FFFFFFFF"/>
        <bgColor indexed="64"/>
      </patternFill>
    </fill>
    <fill>
      <patternFill patternType="solid">
        <fgColor rgb="FFC0C0C0"/>
        <bgColor indexed="64"/>
      </patternFill>
    </fill>
    <fill>
      <patternFill patternType="solid">
        <fgColor rgb="FFFF8080"/>
        <bgColor indexed="64"/>
      </patternFill>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5" fillId="0" borderId="1" xfId="0" applyFont="1" applyBorder="1"/>
    <xf numFmtId="0" fontId="6" fillId="3" borderId="1" xfId="0" applyFont="1" applyFill="1" applyBorder="1"/>
    <xf numFmtId="0" fontId="2" fillId="4" borderId="0" xfId="0" applyFont="1" applyFill="1"/>
    <xf numFmtId="0" fontId="7" fillId="3" borderId="1" xfId="0" applyFont="1" applyFill="1" applyBorder="1" applyAlignment="1">
      <alignment horizontal="center"/>
    </xf>
    <xf numFmtId="0" fontId="5" fillId="0" borderId="1" xfId="0" applyFont="1" applyBorder="1" applyAlignment="1">
      <alignment vertical="top"/>
    </xf>
    <xf numFmtId="0" fontId="8" fillId="0" borderId="1" xfId="0" applyFont="1" applyBorder="1"/>
    <xf numFmtId="164" fontId="9" fillId="0" borderId="0" xfId="0" applyNumberFormat="1" applyFont="1" applyAlignment="1">
      <alignment horizontal="left"/>
    </xf>
    <xf numFmtId="0" fontId="5" fillId="3" borderId="0" xfId="0" applyFont="1" applyFill="1"/>
    <xf numFmtId="0" fontId="9" fillId="0" borderId="0" xfId="0" applyFont="1"/>
    <xf numFmtId="0" fontId="4" fillId="3" borderId="1" xfId="0" applyFont="1" applyFill="1" applyBorder="1"/>
    <xf numFmtId="0" fontId="5" fillId="3" borderId="0" xfId="0" applyFont="1" applyFill="1" applyAlignment="1">
      <alignment vertical="top"/>
    </xf>
    <xf numFmtId="0" fontId="7" fillId="4" borderId="0" xfId="0" applyFont="1" applyFill="1"/>
    <xf numFmtId="0" fontId="5" fillId="5" borderId="0" xfId="0" applyFont="1" applyFill="1"/>
    <xf numFmtId="0" fontId="5" fillId="0" borderId="1" xfId="0" applyFont="1" applyBorder="1" applyAlignment="1">
      <alignment horizontal="center"/>
    </xf>
    <xf numFmtId="0" fontId="10" fillId="0" borderId="1" xfId="0" applyFont="1" applyBorder="1"/>
    <xf numFmtId="0" fontId="5" fillId="2" borderId="0" xfId="0" applyFont="1" applyFill="1"/>
    <xf numFmtId="0" fontId="11" fillId="0" borderId="0" xfId="0" applyFont="1" applyAlignment="1">
      <alignment horizontal="center"/>
    </xf>
    <xf numFmtId="0" fontId="12" fillId="0" borderId="1" xfId="0" applyFont="1" applyBorder="1"/>
    <xf numFmtId="0" fontId="5" fillId="3" borderId="1" xfId="0" applyFont="1" applyFill="1" applyBorder="1"/>
    <xf numFmtId="0" fontId="2" fillId="3" borderId="0" xfId="0" applyFont="1" applyFill="1"/>
    <xf numFmtId="0" fontId="13" fillId="0" borderId="1" xfId="0" applyFont="1" applyBorder="1"/>
    <xf numFmtId="0" fontId="7" fillId="0" borderId="1" xfId="0" applyFont="1" applyBorder="1"/>
    <xf numFmtId="0" fontId="12" fillId="3" borderId="1" xfId="0" applyFont="1" applyFill="1" applyBorder="1"/>
    <xf numFmtId="0" fontId="5" fillId="6" borderId="0" xfId="0" applyFont="1" applyFill="1"/>
    <xf numFmtId="0" fontId="9" fillId="0" borderId="0" xfId="0" applyFont="1" applyAlignment="1">
      <alignment horizontal="left"/>
    </xf>
    <xf numFmtId="0" fontId="7" fillId="0" borderId="1" xfId="0" applyFont="1" applyBorder="1" applyAlignment="1">
      <alignment horizontal="center"/>
    </xf>
    <xf numFmtId="0" fontId="4" fillId="4" borderId="0" xfId="0" applyFont="1" applyFill="1"/>
    <xf numFmtId="0" fontId="5" fillId="4" borderId="0" xfId="0" applyFont="1" applyFill="1"/>
    <xf numFmtId="0" fontId="5" fillId="7" borderId="0" xfId="0" applyFont="1" applyFill="1"/>
    <xf numFmtId="0" fontId="5" fillId="3" borderId="1" xfId="0" applyFont="1" applyFill="1" applyBorder="1" applyAlignment="1">
      <alignment horizontal="center"/>
    </xf>
    <xf numFmtId="0" fontId="5" fillId="0" borderId="0" xfId="0" applyFont="1"/>
    <xf numFmtId="0" fontId="6" fillId="0" borderId="1" xfId="0" applyFont="1" applyBorder="1"/>
    <xf numFmtId="0" fontId="14" fillId="0" borderId="1" xfId="0" applyFont="1" applyBorder="1" applyAlignment="1">
      <alignment wrapText="1"/>
    </xf>
    <xf numFmtId="0" fontId="2" fillId="0" borderId="0" xfId="0" applyFont="1"/>
    <xf numFmtId="0" fontId="9" fillId="0" borderId="0" xfId="0" applyFont="1" applyAlignment="1">
      <alignment vertical="center"/>
    </xf>
    <xf numFmtId="0" fontId="7" fillId="3" borderId="1"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hotosm/odkconvert/tree/main/XForms" TargetMode="External"/><Relationship Id="rId1" Type="http://schemas.openxmlformats.org/officeDocument/2006/relationships/hyperlink" Target="https://github.com/hotosm/osm-field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EBD8-62E0-4FF2-8357-B6FD58C53906}">
  <dimension ref="A1:U37"/>
  <sheetViews>
    <sheetView tabSelected="1" zoomScaleNormal="100" workbookViewId="0">
      <pane ySplit="1" topLeftCell="A2" activePane="bottomLeft" state="frozen"/>
      <selection pane="bottomLeft"/>
    </sheetView>
  </sheetViews>
  <sheetFormatPr defaultRowHeight="14.5"/>
  <cols>
    <col min="1" max="1" width="30.81640625" customWidth="1"/>
    <col min="2" max="2" width="23" customWidth="1"/>
    <col min="3" max="3" width="26.7265625" customWidth="1"/>
    <col min="4" max="4" width="63.26953125" customWidth="1"/>
    <col min="5" max="5" width="17.7265625" customWidth="1"/>
    <col min="6" max="6" width="14.08984375" customWidth="1"/>
    <col min="7" max="7" width="43.26953125" customWidth="1"/>
    <col min="8" max="8" width="38" customWidth="1"/>
    <col min="9" max="9" width="50" customWidth="1"/>
    <col min="10" max="10" width="27.26953125" customWidth="1"/>
    <col min="11" max="11" width="19" customWidth="1"/>
    <col min="12" max="12" width="15.26953125" customWidth="1"/>
    <col min="13" max="13" width="8.7265625" customWidth="1"/>
    <col min="14" max="14" width="28.08984375" customWidth="1"/>
    <col min="15" max="15" width="37.81640625" customWidth="1"/>
    <col min="16" max="16" width="29.7265625" customWidth="1"/>
    <col min="17" max="17" width="27.7265625" customWidth="1"/>
    <col min="18" max="18" width="28" customWidth="1"/>
    <col min="19" max="20" width="31.08984375" customWidth="1"/>
    <col min="21" max="21" width="23" hidden="1" customWidth="1"/>
  </cols>
  <sheetData>
    <row r="1" spans="1:21" s="1" customFormat="1" ht="12.75" customHeight="1">
      <c r="A1" s="22" t="s">
        <v>732</v>
      </c>
      <c r="B1" s="22" t="s">
        <v>114</v>
      </c>
      <c r="C1" s="32" t="s">
        <v>262</v>
      </c>
      <c r="D1" s="22" t="s">
        <v>533</v>
      </c>
      <c r="E1" s="22" t="s">
        <v>540</v>
      </c>
      <c r="F1" s="22" t="s">
        <v>1033</v>
      </c>
      <c r="G1" s="22" t="s">
        <v>1005</v>
      </c>
      <c r="H1" s="26" t="s">
        <v>494</v>
      </c>
      <c r="I1" s="26" t="s">
        <v>1190</v>
      </c>
      <c r="J1" s="26" t="s">
        <v>453</v>
      </c>
      <c r="K1" s="26" t="s">
        <v>438</v>
      </c>
      <c r="L1" s="22" t="s">
        <v>323</v>
      </c>
      <c r="M1" s="22" t="s">
        <v>331</v>
      </c>
      <c r="N1" s="22" t="s">
        <v>753</v>
      </c>
      <c r="O1" s="22" t="s">
        <v>713</v>
      </c>
      <c r="P1" s="22" t="s">
        <v>289</v>
      </c>
      <c r="Q1" s="22" t="s">
        <v>865</v>
      </c>
      <c r="R1" s="22" t="s">
        <v>1125</v>
      </c>
      <c r="S1" s="22" t="s">
        <v>1000</v>
      </c>
      <c r="T1" s="22" t="s">
        <v>538</v>
      </c>
      <c r="U1" s="22" t="s">
        <v>926</v>
      </c>
    </row>
    <row r="2" spans="1:21" s="19" customFormat="1" ht="12.75" customHeight="1">
      <c r="A2" s="36"/>
      <c r="B2" s="36"/>
      <c r="C2" s="2" t="s">
        <v>577</v>
      </c>
      <c r="D2" s="36"/>
      <c r="E2" s="36"/>
      <c r="F2" s="36"/>
      <c r="G2" s="36"/>
      <c r="H2" s="4"/>
      <c r="I2" s="4"/>
      <c r="J2" s="4"/>
      <c r="K2" s="4"/>
      <c r="L2" s="36"/>
      <c r="M2" s="36"/>
      <c r="N2" s="36"/>
      <c r="O2" s="36"/>
      <c r="P2" s="36"/>
      <c r="Q2" s="36"/>
      <c r="R2" s="36"/>
      <c r="S2" s="36"/>
      <c r="T2" s="36"/>
      <c r="U2" s="36"/>
    </row>
    <row r="3" spans="1:21" s="1" customFormat="1" ht="12.75" customHeight="1">
      <c r="A3" s="1" t="s">
        <v>782</v>
      </c>
      <c r="B3" s="1" t="s">
        <v>782</v>
      </c>
      <c r="C3" s="18"/>
      <c r="K3" s="14"/>
    </row>
    <row r="4" spans="1:21" s="1" customFormat="1" ht="12.75" customHeight="1">
      <c r="A4" s="1" t="s">
        <v>135</v>
      </c>
      <c r="B4" s="1" t="s">
        <v>135</v>
      </c>
      <c r="C4" s="18"/>
      <c r="K4" s="14"/>
    </row>
    <row r="5" spans="1:21" s="1" customFormat="1" ht="12.75" customHeight="1">
      <c r="A5" s="1" t="s">
        <v>804</v>
      </c>
      <c r="B5" s="1" t="s">
        <v>804</v>
      </c>
      <c r="C5" s="18"/>
      <c r="K5" s="14"/>
    </row>
    <row r="6" spans="1:21" s="1" customFormat="1" ht="12.75" customHeight="1">
      <c r="A6" s="1" t="s">
        <v>368</v>
      </c>
      <c r="B6" s="1" t="s">
        <v>368</v>
      </c>
      <c r="C6" s="18"/>
      <c r="K6" s="14"/>
    </row>
    <row r="7" spans="1:21" s="1" customFormat="1" ht="12.75" customHeight="1">
      <c r="A7" s="1" t="s">
        <v>1187</v>
      </c>
      <c r="B7" s="1" t="s">
        <v>1187</v>
      </c>
      <c r="C7" s="18"/>
      <c r="K7" s="14"/>
    </row>
    <row r="8" spans="1:21" s="1" customFormat="1" ht="12.75" customHeight="1">
      <c r="A8" s="1" t="s">
        <v>207</v>
      </c>
      <c r="B8" s="1" t="s">
        <v>207</v>
      </c>
      <c r="C8" s="18"/>
      <c r="K8" s="14"/>
    </row>
    <row r="9" spans="1:21" s="1" customFormat="1" ht="12.75" customHeight="1">
      <c r="A9" s="1" t="s">
        <v>287</v>
      </c>
      <c r="B9" s="1" t="s">
        <v>287</v>
      </c>
      <c r="C9" s="18"/>
      <c r="K9" s="14"/>
    </row>
    <row r="10" spans="1:21" s="1" customFormat="1" ht="78" customHeight="1">
      <c r="A10" s="5" t="s">
        <v>1112</v>
      </c>
      <c r="B10" s="1" t="s">
        <v>318</v>
      </c>
      <c r="C10" s="18"/>
      <c r="D10" s="33" t="s">
        <v>291</v>
      </c>
      <c r="E10" s="1" t="s">
        <v>619</v>
      </c>
      <c r="K10" s="14"/>
      <c r="O10" s="21" t="s">
        <v>1143</v>
      </c>
      <c r="P10" s="1" t="s">
        <v>733</v>
      </c>
      <c r="Q10" s="1" t="s">
        <v>313</v>
      </c>
      <c r="R10" s="1" t="s">
        <v>281</v>
      </c>
      <c r="S10" s="1" t="s">
        <v>75</v>
      </c>
      <c r="T10" s="1" t="s">
        <v>152</v>
      </c>
    </row>
    <row r="11" spans="1:21" s="19" customFormat="1" ht="15" customHeight="1">
      <c r="C11" s="23"/>
      <c r="K11" s="30"/>
    </row>
    <row r="12" spans="1:21" s="1" customFormat="1" ht="12.75" customHeight="1">
      <c r="A12" s="1" t="s">
        <v>245</v>
      </c>
      <c r="B12" s="15" t="s">
        <v>515</v>
      </c>
      <c r="C12" s="6"/>
      <c r="K12" s="14"/>
      <c r="U12" s="15"/>
    </row>
    <row r="13" spans="1:21" s="1" customFormat="1" ht="15" customHeight="1">
      <c r="C13" s="18"/>
      <c r="K13" s="14"/>
    </row>
    <row r="14" spans="1:21" s="19" customFormat="1" ht="15" customHeight="1">
      <c r="C14" s="10" t="s">
        <v>68</v>
      </c>
      <c r="K14" s="30"/>
    </row>
    <row r="15" spans="1:21" s="1" customFormat="1" ht="12.75" customHeight="1">
      <c r="A15" s="22" t="s">
        <v>539</v>
      </c>
      <c r="B15" s="22" t="s">
        <v>449</v>
      </c>
      <c r="C15" s="18"/>
      <c r="D15" s="22" t="s">
        <v>74</v>
      </c>
      <c r="F15" s="1" t="s">
        <v>257</v>
      </c>
      <c r="K15" s="14"/>
      <c r="O15" s="1" t="s">
        <v>873</v>
      </c>
      <c r="Q15" s="1" t="s">
        <v>502</v>
      </c>
      <c r="S15" s="1" t="s">
        <v>390</v>
      </c>
      <c r="U15" s="22"/>
    </row>
    <row r="16" spans="1:21" s="1" customFormat="1" ht="12.75" customHeight="1">
      <c r="A16" s="1" t="s">
        <v>731</v>
      </c>
      <c r="B16" s="1" t="s">
        <v>845</v>
      </c>
      <c r="C16" s="18" t="s">
        <v>402</v>
      </c>
      <c r="D16" s="1" t="s">
        <v>1025</v>
      </c>
      <c r="F16" s="1" t="s">
        <v>631</v>
      </c>
      <c r="K16" s="14"/>
      <c r="M16" s="1" t="s">
        <v>278</v>
      </c>
      <c r="O16" s="1" t="s">
        <v>930</v>
      </c>
      <c r="Q16" s="1" t="s">
        <v>1012</v>
      </c>
      <c r="S16" s="1" t="s">
        <v>1045</v>
      </c>
    </row>
    <row r="17" spans="1:21" s="1" customFormat="1" ht="12.75" customHeight="1">
      <c r="A17" s="1" t="s">
        <v>561</v>
      </c>
      <c r="B17" s="1" t="s">
        <v>114</v>
      </c>
      <c r="C17" s="18" t="s">
        <v>635</v>
      </c>
      <c r="D17" s="1" t="s">
        <v>562</v>
      </c>
      <c r="F17" s="1" t="s">
        <v>631</v>
      </c>
      <c r="G17" s="1" t="s">
        <v>414</v>
      </c>
      <c r="K17" s="14"/>
      <c r="O17" s="1" t="s">
        <v>872</v>
      </c>
      <c r="Q17" s="1" t="s">
        <v>15</v>
      </c>
      <c r="S17" s="1" t="s">
        <v>710</v>
      </c>
    </row>
    <row r="18" spans="1:21" s="1" customFormat="1" ht="12.75" customHeight="1">
      <c r="A18" s="1" t="s">
        <v>903</v>
      </c>
      <c r="B18" s="1" t="s">
        <v>144</v>
      </c>
      <c r="C18" s="18" t="s">
        <v>298</v>
      </c>
      <c r="D18" s="1" t="s">
        <v>1027</v>
      </c>
      <c r="F18" s="1" t="s">
        <v>631</v>
      </c>
      <c r="G18" s="1" t="s">
        <v>414</v>
      </c>
      <c r="J18" s="14" t="s">
        <v>1022</v>
      </c>
      <c r="K18" s="14"/>
      <c r="O18" s="1" t="s">
        <v>968</v>
      </c>
      <c r="Q18" s="1" t="s">
        <v>1151</v>
      </c>
      <c r="S18" s="1" t="s">
        <v>984</v>
      </c>
    </row>
    <row r="19" spans="1:21" s="1" customFormat="1" ht="12.75" customHeight="1">
      <c r="C19" s="18"/>
      <c r="K19" s="14"/>
    </row>
    <row r="20" spans="1:21" s="1" customFormat="1" ht="12.75" customHeight="1">
      <c r="A20" s="1" t="s">
        <v>941</v>
      </c>
      <c r="B20" s="1" t="s">
        <v>1064</v>
      </c>
      <c r="C20" s="18"/>
      <c r="D20" s="1" t="s">
        <v>185</v>
      </c>
      <c r="F20" s="1" t="s">
        <v>631</v>
      </c>
      <c r="G20" s="1" t="s">
        <v>88</v>
      </c>
      <c r="K20" s="14"/>
      <c r="M20" s="1" t="s">
        <v>278</v>
      </c>
      <c r="O20" s="1" t="s">
        <v>375</v>
      </c>
      <c r="Q20" s="1" t="s">
        <v>949</v>
      </c>
      <c r="S20" s="1" t="s">
        <v>1172</v>
      </c>
    </row>
    <row r="21" spans="1:21" s="1" customFormat="1" ht="12.75" customHeight="1">
      <c r="A21" s="1" t="s">
        <v>1134</v>
      </c>
      <c r="B21" s="1" t="s">
        <v>268</v>
      </c>
      <c r="C21" s="18"/>
      <c r="D21" s="1" t="s">
        <v>798</v>
      </c>
      <c r="F21" s="1" t="s">
        <v>631</v>
      </c>
      <c r="G21" s="1" t="s">
        <v>705</v>
      </c>
      <c r="K21" s="14"/>
      <c r="M21" s="1" t="s">
        <v>278</v>
      </c>
      <c r="O21" s="1" t="s">
        <v>210</v>
      </c>
      <c r="Q21" s="1" t="s">
        <v>13</v>
      </c>
      <c r="S21" s="1" t="s">
        <v>678</v>
      </c>
    </row>
    <row r="22" spans="1:21" s="1" customFormat="1" ht="12.75" customHeight="1">
      <c r="A22" s="1" t="s">
        <v>963</v>
      </c>
      <c r="B22" s="1" t="s">
        <v>1082</v>
      </c>
      <c r="C22" s="18"/>
      <c r="D22" s="1" t="s">
        <v>193</v>
      </c>
      <c r="F22" s="1" t="s">
        <v>631</v>
      </c>
      <c r="G22" s="1" t="s">
        <v>491</v>
      </c>
      <c r="H22" s="1" t="s">
        <v>382</v>
      </c>
      <c r="J22" s="14" t="s">
        <v>126</v>
      </c>
      <c r="K22" s="14"/>
      <c r="M22" s="1" t="s">
        <v>278</v>
      </c>
      <c r="O22" s="1" t="s">
        <v>188</v>
      </c>
      <c r="Q22" s="1" t="s">
        <v>608</v>
      </c>
      <c r="S22" s="1" t="s">
        <v>618</v>
      </c>
    </row>
    <row r="23" spans="1:21" s="1" customFormat="1" ht="12.75" customHeight="1">
      <c r="A23" s="1" t="s">
        <v>202</v>
      </c>
      <c r="B23" s="1" t="s">
        <v>353</v>
      </c>
      <c r="C23" s="18"/>
      <c r="D23" s="1" t="s">
        <v>432</v>
      </c>
      <c r="F23" s="1" t="s">
        <v>631</v>
      </c>
      <c r="G23" s="1" t="s">
        <v>579</v>
      </c>
      <c r="H23" s="1" t="s">
        <v>382</v>
      </c>
      <c r="K23" s="14" t="s">
        <v>997</v>
      </c>
      <c r="M23" s="1" t="s">
        <v>278</v>
      </c>
      <c r="O23" s="1" t="s">
        <v>337</v>
      </c>
      <c r="Q23" s="1" t="s">
        <v>1052</v>
      </c>
      <c r="S23" s="1" t="s">
        <v>706</v>
      </c>
    </row>
    <row r="24" spans="1:21" s="1" customFormat="1" ht="12.75" customHeight="1">
      <c r="A24" s="1" t="s">
        <v>202</v>
      </c>
      <c r="B24" s="1" t="s">
        <v>1118</v>
      </c>
      <c r="C24" s="18" t="s">
        <v>635</v>
      </c>
      <c r="D24" s="1" t="s">
        <v>426</v>
      </c>
      <c r="F24" s="1" t="s">
        <v>631</v>
      </c>
      <c r="G24" s="1" t="s">
        <v>697</v>
      </c>
      <c r="H24" s="1" t="s">
        <v>382</v>
      </c>
      <c r="K24" s="14" t="s">
        <v>997</v>
      </c>
      <c r="M24" s="1" t="s">
        <v>278</v>
      </c>
      <c r="O24" s="1" t="s">
        <v>891</v>
      </c>
      <c r="Q24" s="1" t="s">
        <v>883</v>
      </c>
      <c r="S24" s="1" t="s">
        <v>41</v>
      </c>
    </row>
    <row r="25" spans="1:21" s="1" customFormat="1" ht="12.75" customHeight="1">
      <c r="A25" s="1" t="s">
        <v>202</v>
      </c>
      <c r="B25" s="1" t="s">
        <v>391</v>
      </c>
      <c r="C25" s="18" t="s">
        <v>298</v>
      </c>
      <c r="D25" s="1" t="s">
        <v>688</v>
      </c>
      <c r="F25" s="1" t="s">
        <v>631</v>
      </c>
      <c r="G25" s="1" t="s">
        <v>914</v>
      </c>
      <c r="H25" s="1" t="s">
        <v>382</v>
      </c>
      <c r="K25" s="14" t="s">
        <v>997</v>
      </c>
      <c r="M25" s="1" t="s">
        <v>278</v>
      </c>
      <c r="O25" s="1" t="s">
        <v>995</v>
      </c>
      <c r="Q25" s="1" t="s">
        <v>1011</v>
      </c>
      <c r="S25" s="1" t="s">
        <v>117</v>
      </c>
    </row>
    <row r="26" spans="1:21" s="1" customFormat="1" ht="12.75" customHeight="1">
      <c r="A26" s="1" t="s">
        <v>202</v>
      </c>
      <c r="B26" s="1" t="s">
        <v>857</v>
      </c>
      <c r="C26" s="18"/>
      <c r="D26" s="1" t="s">
        <v>977</v>
      </c>
      <c r="F26" s="1" t="s">
        <v>631</v>
      </c>
      <c r="G26" s="1" t="s">
        <v>581</v>
      </c>
      <c r="H26" s="1" t="s">
        <v>382</v>
      </c>
      <c r="K26" s="14" t="s">
        <v>997</v>
      </c>
      <c r="M26" s="1" t="s">
        <v>278</v>
      </c>
      <c r="O26" s="1" t="s">
        <v>672</v>
      </c>
      <c r="Q26" s="1" t="s">
        <v>42</v>
      </c>
      <c r="S26" s="1" t="s">
        <v>1163</v>
      </c>
    </row>
    <row r="27" spans="1:21" s="1" customFormat="1" ht="12.75" customHeight="1">
      <c r="A27" s="1" t="s">
        <v>604</v>
      </c>
      <c r="B27" s="1" t="s">
        <v>799</v>
      </c>
      <c r="C27" s="18"/>
      <c r="D27" s="1" t="s">
        <v>360</v>
      </c>
      <c r="F27" s="1" t="s">
        <v>631</v>
      </c>
      <c r="G27" s="1" t="s">
        <v>367</v>
      </c>
      <c r="H27" s="1" t="s">
        <v>382</v>
      </c>
      <c r="K27" s="14"/>
      <c r="M27" s="1" t="s">
        <v>278</v>
      </c>
      <c r="O27" s="1" t="s">
        <v>897</v>
      </c>
      <c r="Q27" s="1" t="s">
        <v>1003</v>
      </c>
      <c r="S27" s="1" t="s">
        <v>888</v>
      </c>
    </row>
    <row r="28" spans="1:21" s="1" customFormat="1" ht="12.75" customHeight="1">
      <c r="A28" s="1" t="s">
        <v>202</v>
      </c>
      <c r="B28" s="1" t="s">
        <v>379</v>
      </c>
      <c r="C28" s="18"/>
      <c r="D28" s="1" t="s">
        <v>352</v>
      </c>
      <c r="F28" s="1" t="s">
        <v>631</v>
      </c>
      <c r="G28" s="1" t="s">
        <v>1024</v>
      </c>
      <c r="H28" s="1" t="s">
        <v>382</v>
      </c>
      <c r="K28" s="14"/>
      <c r="O28" s="1" t="s">
        <v>1063</v>
      </c>
      <c r="Q28" s="1" t="s">
        <v>728</v>
      </c>
      <c r="S28" s="1" t="s">
        <v>58</v>
      </c>
    </row>
    <row r="29" spans="1:21" s="1" customFormat="1" ht="12.75" customHeight="1">
      <c r="A29" s="1" t="s">
        <v>1049</v>
      </c>
      <c r="B29" s="1" t="s">
        <v>1185</v>
      </c>
      <c r="C29" s="18" t="s">
        <v>298</v>
      </c>
      <c r="D29" s="1" t="s">
        <v>827</v>
      </c>
      <c r="F29" s="1" t="s">
        <v>631</v>
      </c>
      <c r="G29" s="1" t="s">
        <v>329</v>
      </c>
      <c r="K29" s="14"/>
      <c r="O29" s="1" t="s">
        <v>1059</v>
      </c>
      <c r="Q29" s="1" t="s">
        <v>244</v>
      </c>
      <c r="S29" s="1" t="s">
        <v>711</v>
      </c>
    </row>
    <row r="30" spans="1:21" s="1" customFormat="1" ht="12.75" customHeight="1">
      <c r="A30" s="1" t="s">
        <v>136</v>
      </c>
      <c r="B30" s="1" t="s">
        <v>784</v>
      </c>
      <c r="C30" s="18"/>
      <c r="D30" s="1" t="s">
        <v>1084</v>
      </c>
      <c r="F30" s="1" t="s">
        <v>631</v>
      </c>
      <c r="G30" s="1" t="s">
        <v>846</v>
      </c>
      <c r="K30" s="14"/>
      <c r="O30" s="1" t="s">
        <v>643</v>
      </c>
      <c r="Q30" s="1" t="s">
        <v>412</v>
      </c>
      <c r="S30" s="1" t="s">
        <v>785</v>
      </c>
    </row>
    <row r="31" spans="1:21" s="1" customFormat="1" ht="12.75" customHeight="1">
      <c r="A31" s="22" t="s">
        <v>1145</v>
      </c>
      <c r="B31" s="22" t="s">
        <v>113</v>
      </c>
      <c r="C31" s="32"/>
      <c r="K31" s="14"/>
      <c r="U31" s="22"/>
    </row>
    <row r="32" spans="1:21" s="19" customFormat="1" ht="12.75" customHeight="1">
      <c r="C32" s="23"/>
      <c r="K32" s="30"/>
    </row>
    <row r="33" spans="1:21" s="1" customFormat="1" ht="12.75" customHeight="1">
      <c r="A33" s="22" t="s">
        <v>539</v>
      </c>
      <c r="B33" s="22" t="s">
        <v>424</v>
      </c>
      <c r="C33" s="32"/>
      <c r="D33" s="22" t="s">
        <v>673</v>
      </c>
      <c r="F33" s="1" t="s">
        <v>257</v>
      </c>
      <c r="K33" s="14"/>
      <c r="O33" s="1" t="s">
        <v>374</v>
      </c>
      <c r="Q33" s="1" t="s">
        <v>192</v>
      </c>
      <c r="S33" s="1" t="s">
        <v>673</v>
      </c>
      <c r="U33" s="22"/>
    </row>
    <row r="34" spans="1:21" s="1" customFormat="1" ht="12.75" customHeight="1">
      <c r="A34" s="1" t="s">
        <v>16</v>
      </c>
      <c r="B34" s="1" t="s">
        <v>840</v>
      </c>
      <c r="C34" s="18"/>
      <c r="D34" s="1" t="s">
        <v>458</v>
      </c>
      <c r="F34" s="1" t="s">
        <v>631</v>
      </c>
      <c r="K34" s="14" t="s">
        <v>997</v>
      </c>
      <c r="O34" s="1" t="s">
        <v>684</v>
      </c>
      <c r="Q34" s="1" t="s">
        <v>992</v>
      </c>
      <c r="S34" s="1" t="s">
        <v>224</v>
      </c>
    </row>
    <row r="35" spans="1:21" s="1" customFormat="1" ht="12.75" customHeight="1">
      <c r="A35" s="1" t="s">
        <v>38</v>
      </c>
      <c r="B35" s="1" t="s">
        <v>340</v>
      </c>
      <c r="C35" s="18" t="s">
        <v>298</v>
      </c>
      <c r="D35" s="1" t="s">
        <v>46</v>
      </c>
      <c r="F35" s="1" t="s">
        <v>631</v>
      </c>
      <c r="J35" s="14" t="s">
        <v>1132</v>
      </c>
      <c r="K35" s="14" t="s">
        <v>997</v>
      </c>
      <c r="O35" s="1" t="s">
        <v>942</v>
      </c>
      <c r="Q35" s="1" t="s">
        <v>1039</v>
      </c>
      <c r="S35" s="1" t="s">
        <v>900</v>
      </c>
    </row>
    <row r="36" spans="1:21" s="1" customFormat="1" ht="12.75" customHeight="1">
      <c r="A36" s="22" t="s">
        <v>1145</v>
      </c>
      <c r="C36" s="18"/>
      <c r="K36" s="14"/>
    </row>
    <row r="37" spans="1:21" s="1" customFormat="1" ht="12.75" customHeight="1">
      <c r="A37" s="1" t="s">
        <v>561</v>
      </c>
      <c r="B37" s="1" t="s">
        <v>1016</v>
      </c>
      <c r="C37" s="18" t="s">
        <v>217</v>
      </c>
      <c r="D37" s="1" t="s">
        <v>501</v>
      </c>
      <c r="F37" s="1" t="s">
        <v>631</v>
      </c>
      <c r="K37" s="14"/>
      <c r="O37" s="1" t="s">
        <v>880</v>
      </c>
      <c r="Q37" s="1" t="s">
        <v>272</v>
      </c>
      <c r="S37" s="1" t="s">
        <v>1131</v>
      </c>
    </row>
  </sheetData>
  <hyperlinks>
    <hyperlink ref="D10" r:id="rId1" display="This is a data and mapping project that will provide national government and development actors with reliable open datasets for decision-making and designing of interventions. The project is funded and supported technically by the Humanitarian OpenStreetM" xr:uid="{FEA7CA9D-7545-4622-BE07-A3AE5592F67F}"/>
    <hyperlink ref="O10" r:id="rId2" display="Huu ni mradi wa taarifa za ramani ambao utawapa serikali ya kitaifa na watendaji wa maendeleo mpangilio wa taarifa zilizo wazi za kuaminika kwa ajili ya kufanya maamuzi na ubunifu. Mradi huu unafadhiliwa na kuungwa mkono kiufundi na Humanitarian OpenStree" xr:uid="{3B1DD6A5-ADEC-4CE0-8C4F-723C1737A8F3}"/>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13D9C-348A-4E70-8F77-8A8BD00B4C3E}">
  <dimension ref="A1:H269"/>
  <sheetViews>
    <sheetView zoomScaleNormal="100" workbookViewId="0">
      <pane ySplit="1" topLeftCell="A2" activePane="bottomLeft" state="frozen"/>
      <selection pane="bottomLeft"/>
    </sheetView>
  </sheetViews>
  <sheetFormatPr defaultRowHeight="14.5"/>
  <cols>
    <col min="1" max="1" width="17.7265625" customWidth="1"/>
    <col min="2" max="2" width="22.7265625" customWidth="1"/>
    <col min="3" max="4" width="33.08984375" customWidth="1"/>
    <col min="5" max="5" width="29.6328125" customWidth="1"/>
    <col min="6" max="6" width="30.36328125" customWidth="1"/>
    <col min="7" max="7" width="63.36328125" customWidth="1"/>
    <col min="8" max="8" width="11.81640625" customWidth="1"/>
  </cols>
  <sheetData>
    <row r="1" spans="1:8">
      <c r="A1" s="12" t="s">
        <v>1141</v>
      </c>
      <c r="B1" s="27" t="s">
        <v>262</v>
      </c>
      <c r="C1" s="12" t="s">
        <v>114</v>
      </c>
      <c r="D1" s="12" t="s">
        <v>533</v>
      </c>
      <c r="E1" s="12" t="s">
        <v>713</v>
      </c>
      <c r="F1" s="12" t="s">
        <v>865</v>
      </c>
      <c r="G1" s="12" t="s">
        <v>1000</v>
      </c>
      <c r="H1" s="12" t="s">
        <v>845</v>
      </c>
    </row>
    <row r="2" spans="1:8">
      <c r="A2" s="8" t="s">
        <v>845</v>
      </c>
      <c r="B2" s="20"/>
      <c r="C2" s="8" t="s">
        <v>1185</v>
      </c>
      <c r="D2" s="8" t="s">
        <v>1149</v>
      </c>
      <c r="E2" s="13" t="s">
        <v>211</v>
      </c>
      <c r="F2" s="8" t="s">
        <v>924</v>
      </c>
      <c r="G2" s="8" t="s">
        <v>822</v>
      </c>
      <c r="H2" s="8"/>
    </row>
    <row r="3" spans="1:8">
      <c r="A3" s="8" t="s">
        <v>845</v>
      </c>
      <c r="B3" s="20"/>
      <c r="C3" s="8" t="s">
        <v>400</v>
      </c>
      <c r="D3" s="8" t="s">
        <v>361</v>
      </c>
      <c r="E3" s="13" t="s">
        <v>435</v>
      </c>
      <c r="F3" s="8" t="s">
        <v>208</v>
      </c>
      <c r="G3" s="8" t="s">
        <v>817</v>
      </c>
      <c r="H3" s="8"/>
    </row>
    <row r="4" spans="1:8">
      <c r="A4" s="8" t="s">
        <v>845</v>
      </c>
      <c r="B4" s="20"/>
      <c r="C4" s="8" t="s">
        <v>857</v>
      </c>
      <c r="D4" s="8" t="s">
        <v>971</v>
      </c>
      <c r="E4" s="13" t="s">
        <v>249</v>
      </c>
      <c r="F4" s="8" t="s">
        <v>772</v>
      </c>
      <c r="G4" s="8" t="s">
        <v>1090</v>
      </c>
      <c r="H4" s="8"/>
    </row>
    <row r="5" spans="1:8">
      <c r="A5" s="8" t="s">
        <v>845</v>
      </c>
      <c r="B5" s="20"/>
      <c r="C5" s="8" t="s">
        <v>391</v>
      </c>
      <c r="D5" s="8" t="s">
        <v>473</v>
      </c>
      <c r="E5" s="13" t="s">
        <v>726</v>
      </c>
      <c r="F5" s="8" t="s">
        <v>1010</v>
      </c>
      <c r="G5" s="8" t="s">
        <v>411</v>
      </c>
      <c r="H5" s="8"/>
    </row>
    <row r="6" spans="1:8">
      <c r="A6" s="8" t="s">
        <v>845</v>
      </c>
      <c r="B6" s="20"/>
      <c r="C6" s="8" t="s">
        <v>1064</v>
      </c>
      <c r="D6" s="8" t="s">
        <v>517</v>
      </c>
      <c r="E6" s="13" t="s">
        <v>4</v>
      </c>
      <c r="F6" s="8" t="s">
        <v>280</v>
      </c>
      <c r="G6" s="8" t="s">
        <v>286</v>
      </c>
      <c r="H6" s="8"/>
    </row>
    <row r="7" spans="1:8">
      <c r="A7" s="8" t="s">
        <v>845</v>
      </c>
      <c r="B7" s="20"/>
      <c r="C7" s="8" t="s">
        <v>230</v>
      </c>
      <c r="D7" s="8" t="s">
        <v>923</v>
      </c>
      <c r="E7" s="13" t="s">
        <v>677</v>
      </c>
      <c r="F7" s="8" t="s">
        <v>815</v>
      </c>
      <c r="G7" s="8" t="s">
        <v>946</v>
      </c>
      <c r="H7" s="8"/>
    </row>
    <row r="8" spans="1:8">
      <c r="A8" s="8" t="s">
        <v>845</v>
      </c>
      <c r="B8" s="20"/>
      <c r="C8" s="8" t="s">
        <v>1082</v>
      </c>
      <c r="D8" s="8" t="s">
        <v>285</v>
      </c>
      <c r="E8" s="16" t="s">
        <v>450</v>
      </c>
      <c r="F8" s="8" t="s">
        <v>172</v>
      </c>
      <c r="G8" s="8" t="s">
        <v>27</v>
      </c>
      <c r="H8" s="8"/>
    </row>
    <row r="9" spans="1:8">
      <c r="A9" s="8" t="s">
        <v>845</v>
      </c>
      <c r="B9" s="20"/>
      <c r="C9" s="8" t="s">
        <v>1118</v>
      </c>
      <c r="D9" s="8" t="s">
        <v>957</v>
      </c>
      <c r="E9" s="16" t="s">
        <v>490</v>
      </c>
      <c r="F9" s="8" t="s">
        <v>416</v>
      </c>
      <c r="G9" s="8" t="s">
        <v>133</v>
      </c>
      <c r="H9" s="8"/>
    </row>
    <row r="10" spans="1:8">
      <c r="A10" s="8" t="s">
        <v>845</v>
      </c>
      <c r="B10" s="20"/>
      <c r="C10" s="8" t="s">
        <v>379</v>
      </c>
      <c r="D10" s="8" t="s">
        <v>316</v>
      </c>
      <c r="E10" s="13" t="s">
        <v>1085</v>
      </c>
      <c r="F10" s="8" t="s">
        <v>620</v>
      </c>
      <c r="G10" s="8" t="s">
        <v>85</v>
      </c>
      <c r="H10" s="8"/>
    </row>
    <row r="11" spans="1:8">
      <c r="A11" s="8" t="s">
        <v>845</v>
      </c>
      <c r="B11" s="20"/>
      <c r="C11" s="8" t="s">
        <v>974</v>
      </c>
      <c r="D11" s="8" t="s">
        <v>303</v>
      </c>
      <c r="E11" s="13" t="s">
        <v>1123</v>
      </c>
      <c r="F11" s="8" t="s">
        <v>190</v>
      </c>
      <c r="G11" s="8" t="s">
        <v>1165</v>
      </c>
      <c r="H11" s="8"/>
    </row>
    <row r="12" spans="1:8">
      <c r="A12" s="28"/>
      <c r="B12" s="3"/>
      <c r="C12" s="28"/>
      <c r="D12" s="28"/>
      <c r="E12" s="28"/>
      <c r="F12" s="28"/>
      <c r="G12" s="28"/>
      <c r="H12" s="28"/>
    </row>
    <row r="13" spans="1:8">
      <c r="A13" s="8" t="s">
        <v>204</v>
      </c>
      <c r="B13" s="20"/>
      <c r="C13" s="8" t="s">
        <v>602</v>
      </c>
      <c r="D13" s="8" t="s">
        <v>781</v>
      </c>
      <c r="E13" s="16" t="s">
        <v>1160</v>
      </c>
      <c r="F13" s="8" t="s">
        <v>1046</v>
      </c>
      <c r="G13" s="8" t="s">
        <v>686</v>
      </c>
      <c r="H13" s="8"/>
    </row>
    <row r="14" spans="1:8">
      <c r="A14" s="8" t="s">
        <v>204</v>
      </c>
      <c r="B14" s="20"/>
      <c r="C14" s="8" t="s">
        <v>954</v>
      </c>
      <c r="D14" s="8" t="s">
        <v>221</v>
      </c>
      <c r="E14" s="13" t="s">
        <v>1120</v>
      </c>
      <c r="F14" s="8" t="s">
        <v>1119</v>
      </c>
      <c r="G14" s="8" t="s">
        <v>7</v>
      </c>
      <c r="H14" s="8"/>
    </row>
    <row r="15" spans="1:8">
      <c r="A15" s="8" t="s">
        <v>204</v>
      </c>
      <c r="B15" s="20"/>
      <c r="C15" s="8" t="s">
        <v>889</v>
      </c>
      <c r="D15" s="8" t="s">
        <v>918</v>
      </c>
      <c r="E15" s="13" t="s">
        <v>498</v>
      </c>
      <c r="F15" s="8" t="s">
        <v>1032</v>
      </c>
      <c r="G15" s="8" t="s">
        <v>1182</v>
      </c>
      <c r="H15" s="8"/>
    </row>
    <row r="16" spans="1:8">
      <c r="A16" s="8" t="s">
        <v>204</v>
      </c>
      <c r="B16" s="20"/>
      <c r="C16" s="8" t="s">
        <v>940</v>
      </c>
      <c r="D16" s="8" t="s">
        <v>405</v>
      </c>
      <c r="E16" s="13" t="s">
        <v>308</v>
      </c>
      <c r="F16" s="8" t="s">
        <v>899</v>
      </c>
      <c r="G16" s="8" t="s">
        <v>780</v>
      </c>
      <c r="H16" s="8"/>
    </row>
    <row r="17" spans="1:8">
      <c r="A17" s="8" t="s">
        <v>204</v>
      </c>
      <c r="B17" s="20"/>
      <c r="C17" s="8" t="s">
        <v>408</v>
      </c>
      <c r="D17" s="8" t="s">
        <v>161</v>
      </c>
      <c r="E17" s="13" t="s">
        <v>967</v>
      </c>
      <c r="F17" s="8" t="s">
        <v>141</v>
      </c>
      <c r="G17" s="8" t="s">
        <v>377</v>
      </c>
      <c r="H17" s="8"/>
    </row>
    <row r="18" spans="1:8">
      <c r="A18" s="8" t="s">
        <v>204</v>
      </c>
      <c r="B18" s="20"/>
      <c r="C18" s="8" t="s">
        <v>345</v>
      </c>
      <c r="D18" s="8" t="s">
        <v>91</v>
      </c>
      <c r="E18" s="13" t="s">
        <v>534</v>
      </c>
      <c r="F18" s="8" t="s">
        <v>472</v>
      </c>
      <c r="G18" s="8" t="s">
        <v>655</v>
      </c>
      <c r="H18" s="8"/>
    </row>
    <row r="19" spans="1:8">
      <c r="A19" s="8" t="s">
        <v>204</v>
      </c>
      <c r="B19" s="20"/>
      <c r="C19" s="8" t="s">
        <v>335</v>
      </c>
      <c r="D19" s="8" t="s">
        <v>809</v>
      </c>
      <c r="E19" s="16" t="s">
        <v>994</v>
      </c>
      <c r="F19" s="8" t="s">
        <v>124</v>
      </c>
      <c r="G19" s="8" t="s">
        <v>622</v>
      </c>
      <c r="H19" s="8"/>
    </row>
    <row r="20" spans="1:8">
      <c r="A20" s="8" t="s">
        <v>204</v>
      </c>
      <c r="B20" s="20"/>
      <c r="C20" s="8" t="s">
        <v>722</v>
      </c>
      <c r="D20" s="8" t="s">
        <v>233</v>
      </c>
      <c r="E20" s="16" t="s">
        <v>330</v>
      </c>
      <c r="F20" s="8" t="s">
        <v>610</v>
      </c>
      <c r="G20" s="8" t="s">
        <v>387</v>
      </c>
      <c r="H20" s="8"/>
    </row>
    <row r="21" spans="1:8">
      <c r="A21" s="8" t="s">
        <v>204</v>
      </c>
      <c r="B21" s="20"/>
      <c r="C21" s="8" t="s">
        <v>234</v>
      </c>
      <c r="D21" s="8" t="s">
        <v>1066</v>
      </c>
      <c r="E21" s="13" t="s">
        <v>1042</v>
      </c>
      <c r="F21" s="8" t="s">
        <v>167</v>
      </c>
      <c r="G21" s="8" t="s">
        <v>381</v>
      </c>
      <c r="H21" s="8"/>
    </row>
    <row r="22" spans="1:8">
      <c r="A22" s="28"/>
      <c r="B22" s="3"/>
      <c r="C22" s="28"/>
      <c r="D22" s="28"/>
      <c r="E22" s="29"/>
      <c r="F22" s="28"/>
      <c r="G22" s="28"/>
      <c r="H22" s="28"/>
    </row>
    <row r="23" spans="1:8">
      <c r="A23" s="8" t="s">
        <v>239</v>
      </c>
      <c r="B23" s="20"/>
      <c r="C23" s="8" t="s">
        <v>69</v>
      </c>
      <c r="D23" s="8" t="s">
        <v>54</v>
      </c>
      <c r="E23" s="16" t="s">
        <v>1161</v>
      </c>
      <c r="F23" s="8" t="s">
        <v>223</v>
      </c>
      <c r="G23" s="8" t="s">
        <v>1128</v>
      </c>
      <c r="H23" s="8"/>
    </row>
    <row r="24" spans="1:8">
      <c r="A24" s="8" t="s">
        <v>239</v>
      </c>
      <c r="B24" s="20"/>
      <c r="C24" s="8" t="s">
        <v>1126</v>
      </c>
      <c r="D24" s="8" t="s">
        <v>955</v>
      </c>
      <c r="E24" s="16" t="s">
        <v>625</v>
      </c>
      <c r="F24" s="8" t="s">
        <v>605</v>
      </c>
      <c r="G24" s="8" t="s">
        <v>37</v>
      </c>
      <c r="H24" s="8"/>
    </row>
    <row r="25" spans="1:8">
      <c r="A25" s="8" t="s">
        <v>239</v>
      </c>
      <c r="B25" s="20"/>
      <c r="C25" s="8" t="s">
        <v>219</v>
      </c>
      <c r="D25" s="8" t="s">
        <v>659</v>
      </c>
      <c r="E25" s="16" t="s">
        <v>520</v>
      </c>
      <c r="F25" s="8" t="s">
        <v>14</v>
      </c>
      <c r="G25" s="8" t="s">
        <v>1096</v>
      </c>
      <c r="H25" s="8"/>
    </row>
    <row r="26" spans="1:8">
      <c r="A26" s="28"/>
      <c r="B26" s="3"/>
      <c r="C26" s="28"/>
      <c r="D26" s="28"/>
      <c r="E26" s="28"/>
      <c r="F26" s="28"/>
      <c r="G26" s="28"/>
      <c r="H26" s="28"/>
    </row>
    <row r="27" spans="1:8">
      <c r="A27" s="8" t="s">
        <v>687</v>
      </c>
      <c r="B27" s="20"/>
      <c r="C27" s="8" t="s">
        <v>698</v>
      </c>
      <c r="D27" s="8" t="s">
        <v>931</v>
      </c>
      <c r="E27" s="13" t="s">
        <v>776</v>
      </c>
      <c r="F27" s="8" t="s">
        <v>847</v>
      </c>
      <c r="G27" s="8" t="s">
        <v>783</v>
      </c>
      <c r="H27" s="8"/>
    </row>
    <row r="28" spans="1:8">
      <c r="A28" s="8" t="s">
        <v>687</v>
      </c>
      <c r="B28" s="20"/>
      <c r="C28" s="8" t="s">
        <v>954</v>
      </c>
      <c r="D28" s="8" t="s">
        <v>221</v>
      </c>
      <c r="E28" s="13" t="s">
        <v>1120</v>
      </c>
      <c r="F28" s="8" t="s">
        <v>1119</v>
      </c>
      <c r="G28" s="8" t="s">
        <v>7</v>
      </c>
      <c r="H28" s="8"/>
    </row>
    <row r="29" spans="1:8">
      <c r="A29" s="8" t="s">
        <v>687</v>
      </c>
      <c r="B29" s="20"/>
      <c r="C29" s="8" t="s">
        <v>1007</v>
      </c>
      <c r="D29" s="8" t="s">
        <v>40</v>
      </c>
      <c r="E29" s="13" t="s">
        <v>702</v>
      </c>
      <c r="F29" s="8" t="s">
        <v>476</v>
      </c>
      <c r="G29" s="8" t="s">
        <v>878</v>
      </c>
      <c r="H29" s="8"/>
    </row>
    <row r="30" spans="1:8">
      <c r="A30" s="8" t="s">
        <v>687</v>
      </c>
      <c r="B30" s="20"/>
      <c r="C30" s="8" t="s">
        <v>57</v>
      </c>
      <c r="D30" s="8" t="s">
        <v>685</v>
      </c>
      <c r="E30" s="24" t="s">
        <v>685</v>
      </c>
      <c r="F30" s="8" t="s">
        <v>685</v>
      </c>
      <c r="G30" s="8" t="s">
        <v>685</v>
      </c>
      <c r="H30" s="8"/>
    </row>
    <row r="31" spans="1:8">
      <c r="A31" s="8" t="s">
        <v>687</v>
      </c>
      <c r="B31" s="20"/>
      <c r="C31" s="8" t="s">
        <v>122</v>
      </c>
      <c r="D31" s="8" t="s">
        <v>801</v>
      </c>
      <c r="E31" s="16" t="s">
        <v>1156</v>
      </c>
      <c r="F31" s="8" t="s">
        <v>195</v>
      </c>
      <c r="G31" s="8" t="s">
        <v>743</v>
      </c>
      <c r="H31" s="8"/>
    </row>
    <row r="32" spans="1:8">
      <c r="A32" s="28"/>
      <c r="B32" s="3"/>
      <c r="C32" s="28"/>
      <c r="D32" s="28"/>
      <c r="E32" s="28"/>
      <c r="F32" s="28"/>
      <c r="G32" s="28"/>
      <c r="H32" s="28"/>
    </row>
    <row r="33" spans="1:8">
      <c r="A33" s="8" t="s">
        <v>354</v>
      </c>
      <c r="B33" s="20"/>
      <c r="C33" s="8" t="s">
        <v>722</v>
      </c>
      <c r="D33" s="8" t="s">
        <v>233</v>
      </c>
      <c r="E33" s="13" t="s">
        <v>312</v>
      </c>
      <c r="F33" s="8" t="s">
        <v>610</v>
      </c>
      <c r="G33" s="8" t="s">
        <v>387</v>
      </c>
      <c r="H33" s="8"/>
    </row>
    <row r="34" spans="1:8">
      <c r="A34" s="8" t="s">
        <v>354</v>
      </c>
      <c r="B34" s="20"/>
      <c r="C34" s="8" t="s">
        <v>940</v>
      </c>
      <c r="D34" s="8" t="s">
        <v>405</v>
      </c>
      <c r="E34" s="13" t="s">
        <v>308</v>
      </c>
      <c r="F34" s="8" t="s">
        <v>899</v>
      </c>
      <c r="G34" s="8" t="s">
        <v>780</v>
      </c>
      <c r="H34" s="8"/>
    </row>
    <row r="35" spans="1:8">
      <c r="A35" s="8" t="s">
        <v>354</v>
      </c>
      <c r="B35" s="20"/>
      <c r="C35" s="8" t="s">
        <v>454</v>
      </c>
      <c r="D35" s="8" t="s">
        <v>214</v>
      </c>
      <c r="E35" s="13" t="s">
        <v>895</v>
      </c>
      <c r="F35" s="8" t="s">
        <v>200</v>
      </c>
      <c r="G35" s="8" t="s">
        <v>913</v>
      </c>
      <c r="H35" s="8"/>
    </row>
    <row r="36" spans="1:8">
      <c r="A36" s="8" t="s">
        <v>354</v>
      </c>
      <c r="B36" s="20"/>
      <c r="C36" s="8" t="s">
        <v>954</v>
      </c>
      <c r="D36" s="8" t="s">
        <v>221</v>
      </c>
      <c r="E36" s="13" t="s">
        <v>1120</v>
      </c>
      <c r="F36" s="8" t="s">
        <v>1119</v>
      </c>
      <c r="G36" s="8" t="s">
        <v>7</v>
      </c>
      <c r="H36" s="8"/>
    </row>
    <row r="37" spans="1:8">
      <c r="A37" s="8" t="s">
        <v>354</v>
      </c>
      <c r="B37" s="20"/>
      <c r="C37" s="8" t="s">
        <v>335</v>
      </c>
      <c r="D37" s="8" t="s">
        <v>809</v>
      </c>
      <c r="E37" s="16" t="s">
        <v>645</v>
      </c>
      <c r="F37" s="8" t="s">
        <v>124</v>
      </c>
      <c r="G37" s="8" t="s">
        <v>622</v>
      </c>
      <c r="H37" s="8"/>
    </row>
    <row r="38" spans="1:8">
      <c r="A38" s="8" t="s">
        <v>354</v>
      </c>
      <c r="B38" s="20"/>
      <c r="C38" s="8" t="s">
        <v>978</v>
      </c>
      <c r="D38" s="8" t="s">
        <v>403</v>
      </c>
      <c r="E38" s="13" t="s">
        <v>31</v>
      </c>
      <c r="F38" s="8" t="s">
        <v>1094</v>
      </c>
      <c r="G38" s="8" t="s">
        <v>1133</v>
      </c>
      <c r="H38" s="8"/>
    </row>
    <row r="39" spans="1:8">
      <c r="A39" s="8" t="s">
        <v>354</v>
      </c>
      <c r="B39" s="20"/>
      <c r="C39" s="8" t="s">
        <v>993</v>
      </c>
      <c r="D39" s="8" t="s">
        <v>267</v>
      </c>
      <c r="E39" s="13" t="s">
        <v>229</v>
      </c>
      <c r="F39" s="8" t="s">
        <v>53</v>
      </c>
      <c r="G39" s="8" t="s">
        <v>309</v>
      </c>
      <c r="H39" s="8"/>
    </row>
    <row r="40" spans="1:8">
      <c r="A40" s="8" t="s">
        <v>354</v>
      </c>
      <c r="B40" s="20"/>
      <c r="C40" s="8" t="s">
        <v>408</v>
      </c>
      <c r="D40" s="8" t="s">
        <v>161</v>
      </c>
      <c r="E40" s="13" t="s">
        <v>967</v>
      </c>
      <c r="F40" s="8" t="s">
        <v>141</v>
      </c>
      <c r="G40" s="8" t="s">
        <v>377</v>
      </c>
      <c r="H40" s="8"/>
    </row>
    <row r="41" spans="1:8">
      <c r="A41" s="28"/>
      <c r="B41" s="3"/>
      <c r="C41" s="28"/>
      <c r="D41" s="28"/>
      <c r="E41" s="29"/>
      <c r="F41" s="28"/>
      <c r="G41" s="28"/>
      <c r="H41" s="28"/>
    </row>
    <row r="42" spans="1:8">
      <c r="A42" s="8" t="s">
        <v>174</v>
      </c>
      <c r="B42" s="20"/>
      <c r="C42" s="8" t="s">
        <v>549</v>
      </c>
      <c r="D42" s="8" t="s">
        <v>1021</v>
      </c>
      <c r="E42" s="13" t="s">
        <v>23</v>
      </c>
      <c r="F42" s="8" t="s">
        <v>462</v>
      </c>
      <c r="G42" s="8" t="s">
        <v>355</v>
      </c>
      <c r="H42" s="8"/>
    </row>
    <row r="43" spans="1:8">
      <c r="A43" s="8" t="s">
        <v>174</v>
      </c>
      <c r="B43" s="20"/>
      <c r="C43" s="8" t="s">
        <v>417</v>
      </c>
      <c r="D43" s="8" t="s">
        <v>586</v>
      </c>
      <c r="E43" s="13" t="s">
        <v>746</v>
      </c>
      <c r="F43" s="8" t="s">
        <v>1043</v>
      </c>
      <c r="G43" s="8" t="s">
        <v>59</v>
      </c>
      <c r="H43" s="8"/>
    </row>
    <row r="44" spans="1:8">
      <c r="A44" s="8" t="s">
        <v>174</v>
      </c>
      <c r="B44" s="20"/>
      <c r="C44" s="8" t="s">
        <v>459</v>
      </c>
      <c r="D44" s="8" t="s">
        <v>953</v>
      </c>
      <c r="E44" s="13" t="s">
        <v>1050</v>
      </c>
      <c r="F44" s="8" t="s">
        <v>306</v>
      </c>
      <c r="G44" s="8" t="s">
        <v>284</v>
      </c>
      <c r="H44" s="8"/>
    </row>
    <row r="45" spans="1:8">
      <c r="A45" s="8" t="s">
        <v>174</v>
      </c>
      <c r="B45" s="20"/>
      <c r="C45" s="8" t="s">
        <v>560</v>
      </c>
      <c r="D45" s="8" t="s">
        <v>740</v>
      </c>
      <c r="E45" s="13" t="s">
        <v>87</v>
      </c>
      <c r="F45" s="8" t="s">
        <v>118</v>
      </c>
      <c r="G45" s="8" t="s">
        <v>543</v>
      </c>
      <c r="H45" s="8"/>
    </row>
    <row r="46" spans="1:8">
      <c r="A46" s="28"/>
      <c r="B46" s="3"/>
      <c r="C46" s="28"/>
      <c r="D46" s="28"/>
      <c r="E46" s="28"/>
      <c r="F46" s="28"/>
      <c r="G46" s="28"/>
      <c r="H46" s="28"/>
    </row>
    <row r="47" spans="1:8">
      <c r="A47" s="8" t="s">
        <v>377</v>
      </c>
      <c r="B47" s="20"/>
      <c r="C47" s="8" t="s">
        <v>844</v>
      </c>
      <c r="D47" s="8" t="s">
        <v>64</v>
      </c>
      <c r="E47" s="16" t="s">
        <v>574</v>
      </c>
      <c r="F47" s="8" t="s">
        <v>701</v>
      </c>
      <c r="G47" s="8" t="s">
        <v>1148</v>
      </c>
      <c r="H47" s="8"/>
    </row>
    <row r="48" spans="1:8">
      <c r="A48" s="8" t="s">
        <v>1178</v>
      </c>
      <c r="B48" s="20"/>
      <c r="C48" s="8" t="s">
        <v>766</v>
      </c>
      <c r="D48" s="8" t="s">
        <v>212</v>
      </c>
      <c r="E48" s="16" t="s">
        <v>741</v>
      </c>
      <c r="F48" s="8" t="s">
        <v>212</v>
      </c>
      <c r="G48" s="8" t="s">
        <v>575</v>
      </c>
      <c r="H48" s="8"/>
    </row>
    <row r="49" spans="1:8">
      <c r="A49" s="8" t="s">
        <v>1178</v>
      </c>
      <c r="B49" s="20"/>
      <c r="C49" s="8" t="s">
        <v>599</v>
      </c>
      <c r="D49" s="8" t="s">
        <v>434</v>
      </c>
      <c r="E49" s="16" t="s">
        <v>795</v>
      </c>
      <c r="F49" s="8" t="s">
        <v>1073</v>
      </c>
      <c r="G49" s="8" t="s">
        <v>869</v>
      </c>
      <c r="H49" s="8"/>
    </row>
    <row r="50" spans="1:8">
      <c r="A50" s="8" t="s">
        <v>1178</v>
      </c>
      <c r="B50" s="20"/>
      <c r="C50" s="8" t="s">
        <v>1106</v>
      </c>
      <c r="D50" s="8" t="s">
        <v>131</v>
      </c>
      <c r="E50" s="13" t="s">
        <v>197</v>
      </c>
      <c r="F50" s="8" t="s">
        <v>385</v>
      </c>
      <c r="G50" s="8" t="s">
        <v>614</v>
      </c>
      <c r="H50" s="8"/>
    </row>
    <row r="51" spans="1:8">
      <c r="A51" s="8" t="s">
        <v>1178</v>
      </c>
      <c r="B51" s="20"/>
      <c r="C51" s="8" t="s">
        <v>545</v>
      </c>
      <c r="D51" s="8" t="s">
        <v>758</v>
      </c>
      <c r="E51" s="13" t="s">
        <v>719</v>
      </c>
      <c r="F51" s="8" t="s">
        <v>1181</v>
      </c>
      <c r="G51" s="8" t="s">
        <v>1140</v>
      </c>
      <c r="H51" s="8"/>
    </row>
    <row r="52" spans="1:8">
      <c r="A52" s="8" t="s">
        <v>1178</v>
      </c>
      <c r="B52" s="20"/>
      <c r="C52" s="8" t="s">
        <v>802</v>
      </c>
      <c r="D52" s="8" t="s">
        <v>29</v>
      </c>
      <c r="E52" s="13" t="s">
        <v>833</v>
      </c>
      <c r="F52" s="8" t="s">
        <v>975</v>
      </c>
      <c r="G52" s="8" t="s">
        <v>943</v>
      </c>
      <c r="H52" s="8"/>
    </row>
    <row r="53" spans="1:8">
      <c r="A53" s="8" t="s">
        <v>1178</v>
      </c>
      <c r="B53" s="20"/>
      <c r="C53" s="8" t="s">
        <v>1064</v>
      </c>
      <c r="D53" s="8" t="s">
        <v>936</v>
      </c>
      <c r="E53" s="13" t="s">
        <v>147</v>
      </c>
      <c r="F53" s="8" t="s">
        <v>757</v>
      </c>
      <c r="G53" s="8" t="s">
        <v>401</v>
      </c>
      <c r="H53" s="8"/>
    </row>
    <row r="54" spans="1:8">
      <c r="A54" s="8" t="s">
        <v>1178</v>
      </c>
      <c r="B54" s="20"/>
      <c r="C54" s="8" t="s">
        <v>1040</v>
      </c>
      <c r="D54" s="8" t="s">
        <v>929</v>
      </c>
      <c r="E54" s="13" t="s">
        <v>186</v>
      </c>
      <c r="F54" s="8" t="s">
        <v>613</v>
      </c>
      <c r="G54" s="8" t="s">
        <v>80</v>
      </c>
      <c r="H54" s="8"/>
    </row>
    <row r="55" spans="1:8">
      <c r="A55" s="8" t="s">
        <v>1178</v>
      </c>
      <c r="B55" s="20"/>
      <c r="C55" s="8" t="s">
        <v>1028</v>
      </c>
      <c r="D55" s="8" t="s">
        <v>433</v>
      </c>
      <c r="E55" s="13" t="s">
        <v>774</v>
      </c>
      <c r="F55" s="8" t="s">
        <v>487</v>
      </c>
      <c r="G55" s="8" t="s">
        <v>433</v>
      </c>
      <c r="H55" s="8"/>
    </row>
    <row r="56" spans="1:8">
      <c r="A56" s="8" t="s">
        <v>1178</v>
      </c>
      <c r="B56" s="20"/>
      <c r="C56" s="8" t="s">
        <v>206</v>
      </c>
      <c r="D56" s="8" t="s">
        <v>651</v>
      </c>
      <c r="E56" s="13" t="s">
        <v>183</v>
      </c>
      <c r="F56" s="8" t="s">
        <v>937</v>
      </c>
      <c r="G56" s="8" t="s">
        <v>108</v>
      </c>
      <c r="H56" s="8"/>
    </row>
    <row r="57" spans="1:8">
      <c r="A57" s="8" t="s">
        <v>1178</v>
      </c>
      <c r="B57" s="20"/>
      <c r="C57" s="8" t="s">
        <v>523</v>
      </c>
      <c r="D57" s="8" t="s">
        <v>98</v>
      </c>
      <c r="E57" s="13" t="s">
        <v>273</v>
      </c>
      <c r="F57" s="8" t="s">
        <v>679</v>
      </c>
      <c r="G57" s="8" t="s">
        <v>157</v>
      </c>
      <c r="H57" s="8"/>
    </row>
    <row r="58" spans="1:8">
      <c r="A58" s="8" t="s">
        <v>1178</v>
      </c>
      <c r="B58" s="20"/>
      <c r="C58" s="8" t="s">
        <v>853</v>
      </c>
      <c r="D58" s="8" t="s">
        <v>527</v>
      </c>
      <c r="E58" s="16" t="s">
        <v>544</v>
      </c>
      <c r="F58" s="8" t="s">
        <v>966</v>
      </c>
      <c r="G58" s="8" t="s">
        <v>297</v>
      </c>
      <c r="H58" s="8"/>
    </row>
    <row r="59" spans="1:8">
      <c r="A59" s="8" t="s">
        <v>1178</v>
      </c>
      <c r="B59" s="20"/>
      <c r="C59" s="8" t="s">
        <v>129</v>
      </c>
      <c r="D59" s="8" t="s">
        <v>1017</v>
      </c>
      <c r="E59" s="13" t="s">
        <v>258</v>
      </c>
      <c r="F59" s="8" t="s">
        <v>238</v>
      </c>
      <c r="G59" s="8" t="s">
        <v>1017</v>
      </c>
      <c r="H59" s="8"/>
    </row>
    <row r="60" spans="1:8">
      <c r="A60" s="8" t="s">
        <v>1178</v>
      </c>
      <c r="B60" s="20"/>
      <c r="C60" s="8" t="s">
        <v>481</v>
      </c>
      <c r="D60" s="8" t="s">
        <v>310</v>
      </c>
      <c r="E60" s="13" t="s">
        <v>304</v>
      </c>
      <c r="F60" s="8" t="s">
        <v>578</v>
      </c>
      <c r="G60" s="8" t="s">
        <v>222</v>
      </c>
      <c r="H60" s="8"/>
    </row>
    <row r="61" spans="1:8">
      <c r="A61" s="8" t="s">
        <v>1178</v>
      </c>
      <c r="B61" s="20"/>
      <c r="C61" s="8" t="s">
        <v>715</v>
      </c>
      <c r="D61" s="8" t="s">
        <v>431</v>
      </c>
      <c r="E61" s="13" t="s">
        <v>294</v>
      </c>
      <c r="F61" s="8" t="s">
        <v>907</v>
      </c>
      <c r="G61" s="8" t="s">
        <v>404</v>
      </c>
      <c r="H61" s="8"/>
    </row>
    <row r="62" spans="1:8">
      <c r="A62" s="8" t="s">
        <v>1178</v>
      </c>
      <c r="B62" s="20"/>
      <c r="C62" s="8" t="s">
        <v>738</v>
      </c>
      <c r="D62" s="8" t="s">
        <v>839</v>
      </c>
      <c r="E62" s="13" t="s">
        <v>201</v>
      </c>
      <c r="F62" s="8" t="s">
        <v>365</v>
      </c>
      <c r="G62" s="8" t="s">
        <v>1100</v>
      </c>
      <c r="H62" s="8"/>
    </row>
    <row r="63" spans="1:8">
      <c r="A63" s="8" t="s">
        <v>1178</v>
      </c>
      <c r="B63" s="20"/>
      <c r="C63" s="8" t="s">
        <v>557</v>
      </c>
      <c r="D63" s="8" t="s">
        <v>300</v>
      </c>
      <c r="E63" s="16" t="s">
        <v>427</v>
      </c>
      <c r="F63" s="8" t="s">
        <v>669</v>
      </c>
      <c r="G63" s="8" t="s">
        <v>987</v>
      </c>
      <c r="H63" s="8"/>
    </row>
    <row r="64" spans="1:8">
      <c r="A64" s="28"/>
      <c r="B64" s="3"/>
      <c r="C64" s="28"/>
      <c r="D64" s="28"/>
      <c r="E64" s="28"/>
      <c r="F64" s="28"/>
      <c r="G64" s="28"/>
      <c r="H64" s="28"/>
    </row>
    <row r="65" spans="1:8">
      <c r="A65" s="8" t="s">
        <v>999</v>
      </c>
      <c r="B65" s="20"/>
      <c r="C65" s="8" t="s">
        <v>77</v>
      </c>
      <c r="D65" s="8" t="s">
        <v>541</v>
      </c>
      <c r="E65" s="16" t="s">
        <v>138</v>
      </c>
      <c r="F65" s="8" t="s">
        <v>392</v>
      </c>
      <c r="G65" s="8" t="s">
        <v>1173</v>
      </c>
      <c r="H65" s="8"/>
    </row>
    <row r="66" spans="1:8">
      <c r="A66" s="8" t="s">
        <v>999</v>
      </c>
      <c r="B66" s="20"/>
      <c r="C66" s="8" t="s">
        <v>958</v>
      </c>
      <c r="D66" s="8" t="s">
        <v>246</v>
      </c>
      <c r="E66" s="13" t="s">
        <v>1150</v>
      </c>
      <c r="F66" s="8" t="s">
        <v>944</v>
      </c>
      <c r="G66" s="8" t="s">
        <v>1075</v>
      </c>
      <c r="H66" s="8"/>
    </row>
    <row r="67" spans="1:8">
      <c r="A67" s="8" t="s">
        <v>999</v>
      </c>
      <c r="B67" s="20"/>
      <c r="C67" s="8" t="s">
        <v>1065</v>
      </c>
      <c r="D67" s="8" t="s">
        <v>720</v>
      </c>
      <c r="E67" s="16" t="s">
        <v>835</v>
      </c>
      <c r="F67" s="8" t="s">
        <v>838</v>
      </c>
      <c r="G67" s="8" t="s">
        <v>474</v>
      </c>
      <c r="H67" s="8"/>
    </row>
    <row r="68" spans="1:8">
      <c r="A68" s="8" t="s">
        <v>999</v>
      </c>
      <c r="B68" s="20"/>
      <c r="C68" s="8" t="s">
        <v>521</v>
      </c>
      <c r="D68" s="8" t="s">
        <v>460</v>
      </c>
      <c r="E68" s="13" t="s">
        <v>439</v>
      </c>
      <c r="F68" s="8" t="s">
        <v>130</v>
      </c>
      <c r="G68" s="8" t="s">
        <v>1088</v>
      </c>
      <c r="H68" s="8"/>
    </row>
    <row r="69" spans="1:8">
      <c r="A69" s="8" t="s">
        <v>999</v>
      </c>
      <c r="B69" s="20"/>
      <c r="C69" s="8" t="s">
        <v>296</v>
      </c>
      <c r="D69" s="8" t="s">
        <v>338</v>
      </c>
      <c r="E69" s="13" t="s">
        <v>1174</v>
      </c>
      <c r="F69" s="8" t="s">
        <v>70</v>
      </c>
      <c r="G69" s="8" t="s">
        <v>518</v>
      </c>
      <c r="H69" s="8"/>
    </row>
    <row r="70" spans="1:8">
      <c r="A70" s="8" t="s">
        <v>999</v>
      </c>
      <c r="B70" s="20"/>
      <c r="C70" s="8" t="s">
        <v>526</v>
      </c>
      <c r="D70" s="8" t="s">
        <v>524</v>
      </c>
      <c r="E70" s="13" t="s">
        <v>134</v>
      </c>
      <c r="F70" s="8" t="s">
        <v>371</v>
      </c>
      <c r="G70" s="8" t="s">
        <v>831</v>
      </c>
      <c r="H70" s="8"/>
    </row>
    <row r="71" spans="1:8">
      <c r="A71" s="8" t="s">
        <v>999</v>
      </c>
      <c r="B71" s="20"/>
      <c r="C71" s="8" t="s">
        <v>917</v>
      </c>
      <c r="D71" s="8" t="s">
        <v>805</v>
      </c>
      <c r="E71" s="16" t="s">
        <v>652</v>
      </c>
      <c r="F71" s="8" t="s">
        <v>863</v>
      </c>
      <c r="G71" s="8" t="s">
        <v>901</v>
      </c>
      <c r="H71" s="8"/>
    </row>
    <row r="72" spans="1:8">
      <c r="A72" s="8" t="s">
        <v>999</v>
      </c>
      <c r="B72" s="20"/>
      <c r="C72" s="8" t="s">
        <v>802</v>
      </c>
      <c r="D72" s="8" t="s">
        <v>29</v>
      </c>
      <c r="E72" s="13" t="s">
        <v>833</v>
      </c>
      <c r="F72" s="8" t="s">
        <v>975</v>
      </c>
      <c r="G72" s="8" t="s">
        <v>943</v>
      </c>
      <c r="H72" s="8"/>
    </row>
    <row r="73" spans="1:8">
      <c r="A73" s="8" t="s">
        <v>999</v>
      </c>
      <c r="B73" s="20"/>
      <c r="C73" s="8" t="s">
        <v>342</v>
      </c>
      <c r="D73" s="8" t="s">
        <v>742</v>
      </c>
      <c r="E73" s="16" t="s">
        <v>646</v>
      </c>
      <c r="F73" s="8" t="s">
        <v>860</v>
      </c>
      <c r="G73" s="8" t="s">
        <v>199</v>
      </c>
      <c r="H73" s="8"/>
    </row>
    <row r="74" spans="1:8">
      <c r="A74" s="8" t="s">
        <v>999</v>
      </c>
      <c r="B74" s="20"/>
      <c r="C74" s="8" t="s">
        <v>203</v>
      </c>
      <c r="D74" s="8" t="s">
        <v>1166</v>
      </c>
      <c r="E74" s="13" t="s">
        <v>139</v>
      </c>
      <c r="F74" s="8" t="s">
        <v>226</v>
      </c>
      <c r="G74" s="8" t="s">
        <v>49</v>
      </c>
      <c r="H74" s="8"/>
    </row>
    <row r="75" spans="1:8">
      <c r="A75" s="8" t="s">
        <v>999</v>
      </c>
      <c r="B75" s="20"/>
      <c r="C75" s="8" t="s">
        <v>1180</v>
      </c>
      <c r="D75" s="8" t="s">
        <v>388</v>
      </c>
      <c r="E75" s="13" t="s">
        <v>215</v>
      </c>
      <c r="F75" s="8" t="s">
        <v>328</v>
      </c>
      <c r="G75" s="8" t="s">
        <v>1164</v>
      </c>
      <c r="H75" s="8"/>
    </row>
    <row r="76" spans="1:8">
      <c r="A76" s="8" t="s">
        <v>999</v>
      </c>
      <c r="B76" s="20"/>
      <c r="C76" s="8" t="s">
        <v>597</v>
      </c>
      <c r="D76" s="8" t="s">
        <v>373</v>
      </c>
      <c r="E76" s="13" t="s">
        <v>1095</v>
      </c>
      <c r="F76" s="8" t="s">
        <v>373</v>
      </c>
      <c r="G76" s="8" t="s">
        <v>156</v>
      </c>
      <c r="H76" s="8"/>
    </row>
    <row r="77" spans="1:8">
      <c r="A77" s="8" t="s">
        <v>999</v>
      </c>
      <c r="B77" s="20"/>
      <c r="C77" s="8" t="s">
        <v>1068</v>
      </c>
      <c r="D77" s="8" t="s">
        <v>115</v>
      </c>
      <c r="E77" s="13" t="s">
        <v>1157</v>
      </c>
      <c r="F77" s="8" t="s">
        <v>160</v>
      </c>
      <c r="G77" s="8" t="s">
        <v>242</v>
      </c>
      <c r="H77" s="8"/>
    </row>
    <row r="78" spans="1:8">
      <c r="A78" s="8" t="s">
        <v>999</v>
      </c>
      <c r="B78" s="20"/>
      <c r="C78" s="8" t="s">
        <v>585</v>
      </c>
      <c r="D78" s="8" t="s">
        <v>5</v>
      </c>
      <c r="E78" s="13" t="s">
        <v>934</v>
      </c>
      <c r="F78" s="8" t="s">
        <v>739</v>
      </c>
      <c r="G78" s="8" t="s">
        <v>763</v>
      </c>
      <c r="H78" s="8"/>
    </row>
    <row r="79" spans="1:8">
      <c r="A79" s="8" t="s">
        <v>999</v>
      </c>
      <c r="B79" s="20"/>
      <c r="C79" s="8" t="s">
        <v>1136</v>
      </c>
      <c r="D79" s="8" t="s">
        <v>121</v>
      </c>
      <c r="E79" s="13" t="s">
        <v>1</v>
      </c>
      <c r="F79" s="8" t="s">
        <v>736</v>
      </c>
      <c r="G79" s="8" t="s">
        <v>148</v>
      </c>
      <c r="H79" s="8"/>
    </row>
    <row r="80" spans="1:8">
      <c r="A80" s="8" t="s">
        <v>999</v>
      </c>
      <c r="B80" s="20"/>
      <c r="C80" s="8" t="s">
        <v>25</v>
      </c>
      <c r="D80" s="8" t="s">
        <v>938</v>
      </c>
      <c r="E80" s="13" t="s">
        <v>935</v>
      </c>
      <c r="F80" s="8" t="s">
        <v>516</v>
      </c>
      <c r="G80" s="8" t="s">
        <v>919</v>
      </c>
      <c r="H80" s="8"/>
    </row>
    <row r="81" spans="1:8">
      <c r="A81" s="8" t="s">
        <v>999</v>
      </c>
      <c r="B81" s="20"/>
      <c r="C81" s="8" t="s">
        <v>146</v>
      </c>
      <c r="D81" s="8" t="s">
        <v>95</v>
      </c>
      <c r="E81" s="13" t="s">
        <v>792</v>
      </c>
      <c r="F81" s="8" t="s">
        <v>525</v>
      </c>
      <c r="G81" s="8" t="s">
        <v>892</v>
      </c>
      <c r="H81" s="8"/>
    </row>
    <row r="82" spans="1:8">
      <c r="A82" s="8" t="s">
        <v>999</v>
      </c>
      <c r="B82" s="20"/>
      <c r="C82" s="8" t="s">
        <v>341</v>
      </c>
      <c r="D82" s="8" t="s">
        <v>945</v>
      </c>
      <c r="E82" s="13" t="s">
        <v>447</v>
      </c>
      <c r="F82" s="8" t="s">
        <v>760</v>
      </c>
      <c r="G82" s="8" t="s">
        <v>1008</v>
      </c>
      <c r="H82" s="8"/>
    </row>
    <row r="83" spans="1:8">
      <c r="A83" s="8" t="s">
        <v>999</v>
      </c>
      <c r="B83" s="20"/>
      <c r="C83" s="8" t="s">
        <v>410</v>
      </c>
      <c r="D83" s="8" t="s">
        <v>856</v>
      </c>
      <c r="E83" s="13" t="s">
        <v>551</v>
      </c>
      <c r="F83" s="8" t="s">
        <v>463</v>
      </c>
      <c r="G83" s="8" t="s">
        <v>110</v>
      </c>
      <c r="H83" s="8"/>
    </row>
    <row r="84" spans="1:8">
      <c r="A84" s="8" t="s">
        <v>999</v>
      </c>
      <c r="B84" s="20"/>
      <c r="C84" s="8" t="s">
        <v>1188</v>
      </c>
      <c r="D84" s="8" t="s">
        <v>149</v>
      </c>
      <c r="E84" s="13" t="s">
        <v>175</v>
      </c>
      <c r="F84" s="8" t="s">
        <v>198</v>
      </c>
      <c r="G84" s="8" t="s">
        <v>660</v>
      </c>
      <c r="H84" s="8"/>
    </row>
    <row r="85" spans="1:8">
      <c r="A85" s="8" t="s">
        <v>999</v>
      </c>
      <c r="B85" s="20"/>
      <c r="C85" s="8" t="s">
        <v>486</v>
      </c>
      <c r="D85" s="8" t="s">
        <v>1108</v>
      </c>
      <c r="E85" s="13" t="s">
        <v>662</v>
      </c>
      <c r="F85" s="8" t="s">
        <v>372</v>
      </c>
      <c r="G85" s="8" t="s">
        <v>777</v>
      </c>
      <c r="H85" s="8"/>
    </row>
    <row r="86" spans="1:8">
      <c r="A86" s="8" t="s">
        <v>999</v>
      </c>
      <c r="B86" s="20"/>
      <c r="C86" s="8" t="s">
        <v>725</v>
      </c>
      <c r="D86" s="8" t="s">
        <v>179</v>
      </c>
      <c r="E86" s="16" t="s">
        <v>275</v>
      </c>
      <c r="F86" s="8" t="s">
        <v>423</v>
      </c>
      <c r="G86" s="8" t="s">
        <v>814</v>
      </c>
      <c r="H86" s="8"/>
    </row>
    <row r="87" spans="1:8">
      <c r="A87" s="8" t="s">
        <v>999</v>
      </c>
      <c r="B87" s="20"/>
      <c r="C87" s="8" t="s">
        <v>939</v>
      </c>
      <c r="D87" s="8" t="s">
        <v>319</v>
      </c>
      <c r="E87" s="13" t="s">
        <v>44</v>
      </c>
      <c r="F87" s="8" t="s">
        <v>1002</v>
      </c>
      <c r="G87" s="8" t="s">
        <v>1130</v>
      </c>
      <c r="H87" s="8"/>
    </row>
    <row r="88" spans="1:8">
      <c r="A88" s="8" t="s">
        <v>999</v>
      </c>
      <c r="B88" s="20"/>
      <c r="C88" s="8" t="s">
        <v>1109</v>
      </c>
      <c r="D88" s="8" t="s">
        <v>470</v>
      </c>
      <c r="E88" s="13" t="s">
        <v>8</v>
      </c>
      <c r="F88" s="8" t="s">
        <v>1129</v>
      </c>
      <c r="G88" s="8" t="s">
        <v>768</v>
      </c>
      <c r="H88" s="8"/>
    </row>
    <row r="89" spans="1:8">
      <c r="A89" s="8" t="s">
        <v>999</v>
      </c>
      <c r="B89" s="20"/>
      <c r="C89" s="8" t="s">
        <v>206</v>
      </c>
      <c r="D89" s="8" t="s">
        <v>1097</v>
      </c>
      <c r="E89" s="13" t="s">
        <v>225</v>
      </c>
      <c r="F89" s="8" t="s">
        <v>747</v>
      </c>
      <c r="G89" s="8" t="s">
        <v>108</v>
      </c>
      <c r="H89" s="8"/>
    </row>
    <row r="90" spans="1:8">
      <c r="A90" s="8" t="s">
        <v>999</v>
      </c>
      <c r="B90" s="20"/>
      <c r="C90" s="8" t="s">
        <v>398</v>
      </c>
      <c r="D90" s="8" t="s">
        <v>1069</v>
      </c>
      <c r="E90" s="16" t="s">
        <v>762</v>
      </c>
      <c r="F90" s="8" t="s">
        <v>716</v>
      </c>
      <c r="G90" s="8" t="s">
        <v>440</v>
      </c>
      <c r="H90" s="8"/>
    </row>
    <row r="91" spans="1:8">
      <c r="A91" s="8" t="s">
        <v>999</v>
      </c>
      <c r="B91" s="20"/>
      <c r="C91" s="8" t="s">
        <v>350</v>
      </c>
      <c r="D91" s="8" t="s">
        <v>96</v>
      </c>
      <c r="E91" s="16" t="s">
        <v>862</v>
      </c>
      <c r="F91" s="8" t="s">
        <v>50</v>
      </c>
      <c r="G91" s="8" t="s">
        <v>818</v>
      </c>
      <c r="H91" s="8"/>
    </row>
    <row r="92" spans="1:8">
      <c r="A92" s="8" t="s">
        <v>999</v>
      </c>
      <c r="B92" s="20"/>
      <c r="C92" s="8" t="s">
        <v>271</v>
      </c>
      <c r="D92" s="8" t="s">
        <v>1121</v>
      </c>
      <c r="E92" s="13"/>
      <c r="F92" s="8"/>
      <c r="G92" s="8" t="s">
        <v>343</v>
      </c>
      <c r="H92" s="8"/>
    </row>
    <row r="93" spans="1:8">
      <c r="A93" s="28"/>
      <c r="B93" s="3"/>
      <c r="C93" s="28"/>
      <c r="D93" s="28"/>
      <c r="E93" s="29"/>
      <c r="F93" s="28"/>
      <c r="G93" s="28"/>
      <c r="H93" s="28"/>
    </row>
    <row r="94" spans="1:8">
      <c r="A94" s="8" t="s">
        <v>545</v>
      </c>
      <c r="B94" s="20"/>
      <c r="C94" s="8" t="s">
        <v>609</v>
      </c>
      <c r="D94" s="8" t="s">
        <v>773</v>
      </c>
      <c r="E94" s="13" t="s">
        <v>94</v>
      </c>
      <c r="F94" s="8" t="s">
        <v>649</v>
      </c>
      <c r="G94" s="8" t="s">
        <v>220</v>
      </c>
      <c r="H94" s="8"/>
    </row>
    <row r="95" spans="1:8">
      <c r="A95" s="8" t="s">
        <v>545</v>
      </c>
      <c r="B95" s="20"/>
      <c r="C95" s="8" t="s">
        <v>1118</v>
      </c>
      <c r="D95" s="8" t="s">
        <v>514</v>
      </c>
      <c r="E95" s="13" t="s">
        <v>536</v>
      </c>
      <c r="F95" s="8" t="s">
        <v>18</v>
      </c>
      <c r="G95" s="8" t="s">
        <v>1086</v>
      </c>
      <c r="H95" s="8"/>
    </row>
    <row r="96" spans="1:8">
      <c r="A96" s="8" t="s">
        <v>545</v>
      </c>
      <c r="B96" s="20"/>
      <c r="C96" s="8" t="s">
        <v>623</v>
      </c>
      <c r="D96" s="8" t="s">
        <v>778</v>
      </c>
      <c r="E96" s="13" t="s">
        <v>598</v>
      </c>
      <c r="F96" s="8" t="s">
        <v>17</v>
      </c>
      <c r="G96" s="8" t="s">
        <v>921</v>
      </c>
      <c r="H96" s="8"/>
    </row>
    <row r="97" spans="1:8">
      <c r="A97" s="8" t="s">
        <v>545</v>
      </c>
      <c r="B97" s="20"/>
      <c r="C97" s="8" t="s">
        <v>909</v>
      </c>
      <c r="D97" s="8" t="s">
        <v>347</v>
      </c>
      <c r="E97" s="13" t="s">
        <v>696</v>
      </c>
      <c r="F97" s="8" t="s">
        <v>315</v>
      </c>
      <c r="G97" s="8" t="s">
        <v>886</v>
      </c>
      <c r="H97" s="8"/>
    </row>
    <row r="98" spans="1:8">
      <c r="A98" s="8" t="s">
        <v>545</v>
      </c>
      <c r="B98" s="20"/>
      <c r="C98" s="8" t="s">
        <v>177</v>
      </c>
      <c r="D98" s="8" t="s">
        <v>816</v>
      </c>
      <c r="E98" s="13" t="s">
        <v>1159</v>
      </c>
      <c r="F98" s="8" t="s">
        <v>241</v>
      </c>
      <c r="G98" s="8" t="s">
        <v>707</v>
      </c>
      <c r="H98" s="8"/>
    </row>
    <row r="99" spans="1:8">
      <c r="A99" s="8" t="s">
        <v>545</v>
      </c>
      <c r="B99" s="20"/>
      <c r="C99" s="8" t="s">
        <v>565</v>
      </c>
      <c r="D99" s="8" t="s">
        <v>744</v>
      </c>
      <c r="E99" s="13" t="s">
        <v>852</v>
      </c>
      <c r="F99" s="8" t="s">
        <v>807</v>
      </c>
      <c r="G99" s="8" t="s">
        <v>445</v>
      </c>
      <c r="H99" s="8"/>
    </row>
    <row r="100" spans="1:8">
      <c r="A100" s="8" t="s">
        <v>545</v>
      </c>
      <c r="B100" s="20"/>
      <c r="C100" s="8" t="s">
        <v>866</v>
      </c>
      <c r="D100" s="8" t="s">
        <v>132</v>
      </c>
      <c r="E100" s="13" t="s">
        <v>132</v>
      </c>
      <c r="F100" s="8" t="s">
        <v>712</v>
      </c>
      <c r="G100" s="8" t="s">
        <v>712</v>
      </c>
      <c r="H100" s="8"/>
    </row>
    <row r="101" spans="1:8">
      <c r="A101" s="8" t="s">
        <v>545</v>
      </c>
      <c r="B101" s="20"/>
      <c r="C101" s="8" t="s">
        <v>998</v>
      </c>
      <c r="D101" s="8" t="s">
        <v>1179</v>
      </c>
      <c r="E101" s="13" t="s">
        <v>885</v>
      </c>
      <c r="F101" s="8" t="s">
        <v>236</v>
      </c>
      <c r="G101" s="8" t="s">
        <v>1105</v>
      </c>
      <c r="H101" s="8"/>
    </row>
    <row r="102" spans="1:8">
      <c r="A102" s="8" t="s">
        <v>545</v>
      </c>
      <c r="B102" s="20"/>
      <c r="C102" s="8" t="s">
        <v>3</v>
      </c>
      <c r="D102" s="8" t="s">
        <v>908</v>
      </c>
      <c r="E102" s="13" t="s">
        <v>47</v>
      </c>
      <c r="F102" s="8" t="s">
        <v>522</v>
      </c>
      <c r="G102" s="8" t="s">
        <v>1169</v>
      </c>
      <c r="H102" s="8"/>
    </row>
    <row r="103" spans="1:8">
      <c r="A103" s="8" t="s">
        <v>545</v>
      </c>
      <c r="B103" s="20"/>
      <c r="C103" s="8" t="s">
        <v>1062</v>
      </c>
      <c r="D103" s="8" t="s">
        <v>429</v>
      </c>
      <c r="E103" s="13" t="s">
        <v>794</v>
      </c>
      <c r="F103" s="8" t="s">
        <v>482</v>
      </c>
      <c r="G103" s="8" t="s">
        <v>1067</v>
      </c>
      <c r="H103" s="8"/>
    </row>
    <row r="104" spans="1:8">
      <c r="A104" s="28"/>
      <c r="B104" s="3"/>
      <c r="C104" s="28"/>
      <c r="D104" s="28"/>
      <c r="E104" s="28"/>
      <c r="F104" s="28"/>
      <c r="G104" s="28"/>
      <c r="H104" s="28"/>
    </row>
    <row r="105" spans="1:8">
      <c r="A105" s="8" t="s">
        <v>230</v>
      </c>
      <c r="B105" s="20"/>
      <c r="C105" s="8" t="s">
        <v>916</v>
      </c>
      <c r="D105" s="8" t="s">
        <v>1116</v>
      </c>
      <c r="E105" s="13" t="s">
        <v>675</v>
      </c>
      <c r="F105" s="8" t="s">
        <v>654</v>
      </c>
      <c r="G105" s="8" t="s">
        <v>823</v>
      </c>
      <c r="H105" s="8"/>
    </row>
    <row r="106" spans="1:8">
      <c r="A106" s="8" t="s">
        <v>230</v>
      </c>
      <c r="B106" s="20"/>
      <c r="C106" s="8" t="s">
        <v>1070</v>
      </c>
      <c r="D106" s="8" t="s">
        <v>496</v>
      </c>
      <c r="E106" s="13" t="s">
        <v>503</v>
      </c>
      <c r="F106" s="8" t="s">
        <v>607</v>
      </c>
      <c r="G106" s="8" t="s">
        <v>76</v>
      </c>
      <c r="H106" s="8"/>
    </row>
    <row r="107" spans="1:8">
      <c r="A107" s="8" t="s">
        <v>230</v>
      </c>
      <c r="B107" s="20"/>
      <c r="C107" s="8" t="s">
        <v>1146</v>
      </c>
      <c r="D107" s="8" t="s">
        <v>588</v>
      </c>
      <c r="E107" s="13" t="s">
        <v>163</v>
      </c>
      <c r="F107" s="8" t="s">
        <v>588</v>
      </c>
      <c r="G107" s="8" t="s">
        <v>596</v>
      </c>
      <c r="H107" s="8"/>
    </row>
    <row r="108" spans="1:8">
      <c r="A108" s="8" t="s">
        <v>230</v>
      </c>
      <c r="B108" s="20"/>
      <c r="C108" s="8" t="s">
        <v>155</v>
      </c>
      <c r="D108" s="8" t="s">
        <v>790</v>
      </c>
      <c r="E108" s="13" t="s">
        <v>682</v>
      </c>
      <c r="F108" s="8" t="s">
        <v>55</v>
      </c>
      <c r="G108" s="8" t="s">
        <v>843</v>
      </c>
      <c r="H108" s="8"/>
    </row>
    <row r="109" spans="1:8">
      <c r="A109" s="8" t="s">
        <v>230</v>
      </c>
      <c r="B109" s="20"/>
      <c r="C109" s="8" t="s">
        <v>800</v>
      </c>
      <c r="D109" s="8" t="s">
        <v>216</v>
      </c>
      <c r="E109" s="13" t="s">
        <v>1099</v>
      </c>
      <c r="F109" s="8" t="s">
        <v>832</v>
      </c>
      <c r="G109" s="8" t="s">
        <v>1175</v>
      </c>
      <c r="H109" s="8"/>
    </row>
    <row r="110" spans="1:8">
      <c r="A110" s="8" t="s">
        <v>230</v>
      </c>
      <c r="B110" s="20"/>
      <c r="C110" s="8" t="s">
        <v>674</v>
      </c>
      <c r="D110" s="8" t="s">
        <v>905</v>
      </c>
      <c r="E110" s="16" t="s">
        <v>28</v>
      </c>
      <c r="F110" s="8" t="s">
        <v>683</v>
      </c>
      <c r="G110" s="8" t="s">
        <v>1029</v>
      </c>
      <c r="H110" s="8"/>
    </row>
    <row r="111" spans="1:8">
      <c r="A111" s="8" t="s">
        <v>230</v>
      </c>
      <c r="B111" s="20"/>
      <c r="C111" s="8" t="s">
        <v>52</v>
      </c>
      <c r="D111" s="8" t="s">
        <v>617</v>
      </c>
      <c r="E111" s="13" t="s">
        <v>871</v>
      </c>
      <c r="F111" s="8" t="s">
        <v>617</v>
      </c>
      <c r="G111" s="8" t="s">
        <v>867</v>
      </c>
      <c r="H111" s="8"/>
    </row>
    <row r="112" spans="1:8">
      <c r="A112" s="28"/>
      <c r="B112" s="3"/>
      <c r="C112" s="28"/>
      <c r="D112" s="28"/>
      <c r="E112" s="28"/>
      <c r="F112" s="28"/>
      <c r="G112" s="28"/>
      <c r="H112" s="28"/>
    </row>
    <row r="113" spans="1:8">
      <c r="A113" s="8" t="s">
        <v>22</v>
      </c>
      <c r="B113" s="20"/>
      <c r="C113" s="8" t="s">
        <v>952</v>
      </c>
      <c r="D113" s="8" t="s">
        <v>376</v>
      </c>
      <c r="E113" s="13" t="s">
        <v>507</v>
      </c>
      <c r="F113" s="8" t="s">
        <v>295</v>
      </c>
      <c r="G113" s="8" t="s">
        <v>1122</v>
      </c>
      <c r="H113" s="8"/>
    </row>
    <row r="114" spans="1:8">
      <c r="A114" s="8" t="s">
        <v>22</v>
      </c>
      <c r="B114" s="20"/>
      <c r="C114" s="8" t="s">
        <v>6</v>
      </c>
      <c r="D114" s="8" t="s">
        <v>915</v>
      </c>
      <c r="E114" s="13" t="s">
        <v>612</v>
      </c>
      <c r="F114" s="8" t="s">
        <v>665</v>
      </c>
      <c r="G114" s="8" t="s">
        <v>86</v>
      </c>
      <c r="H114" s="8"/>
    </row>
    <row r="115" spans="1:8">
      <c r="A115" s="8" t="s">
        <v>22</v>
      </c>
      <c r="B115" s="20"/>
      <c r="C115" s="8" t="s">
        <v>366</v>
      </c>
      <c r="D115" s="8" t="s">
        <v>982</v>
      </c>
      <c r="E115" s="13" t="s">
        <v>680</v>
      </c>
      <c r="F115" s="8" t="s">
        <v>982</v>
      </c>
      <c r="G115" s="8" t="s">
        <v>97</v>
      </c>
      <c r="H115" s="8"/>
    </row>
    <row r="116" spans="1:8">
      <c r="A116" s="8" t="s">
        <v>22</v>
      </c>
      <c r="B116" s="20"/>
      <c r="C116" s="8" t="s">
        <v>422</v>
      </c>
      <c r="D116" s="8" t="s">
        <v>1144</v>
      </c>
      <c r="E116" s="13" t="s">
        <v>436</v>
      </c>
      <c r="F116" s="8" t="s">
        <v>980</v>
      </c>
      <c r="G116" s="8" t="s">
        <v>0</v>
      </c>
      <c r="H116" s="8"/>
    </row>
    <row r="117" spans="1:8">
      <c r="A117" s="8" t="s">
        <v>22</v>
      </c>
      <c r="B117" s="20"/>
      <c r="C117" s="8" t="s">
        <v>1167</v>
      </c>
      <c r="D117" s="8" t="s">
        <v>611</v>
      </c>
      <c r="E117" s="13" t="s">
        <v>443</v>
      </c>
      <c r="F117" s="8" t="s">
        <v>235</v>
      </c>
      <c r="G117" s="8" t="s">
        <v>754</v>
      </c>
      <c r="H117" s="8"/>
    </row>
    <row r="118" spans="1:8">
      <c r="A118" s="8" t="s">
        <v>22</v>
      </c>
      <c r="B118" s="20"/>
      <c r="C118" s="8" t="s">
        <v>274</v>
      </c>
      <c r="D118" s="8" t="s">
        <v>510</v>
      </c>
      <c r="E118" s="13" t="s">
        <v>218</v>
      </c>
      <c r="F118" s="8" t="s">
        <v>948</v>
      </c>
      <c r="G118" s="8" t="s">
        <v>510</v>
      </c>
      <c r="H118" s="8"/>
    </row>
    <row r="119" spans="1:8">
      <c r="A119" s="28"/>
      <c r="B119" s="3"/>
      <c r="C119" s="28"/>
      <c r="D119" s="28"/>
      <c r="E119" s="29"/>
      <c r="F119" s="28"/>
      <c r="G119" s="28"/>
      <c r="H119" s="28"/>
    </row>
    <row r="120" spans="1:8">
      <c r="A120" s="8" t="s">
        <v>265</v>
      </c>
      <c r="B120" s="20"/>
      <c r="C120" s="8" t="s">
        <v>478</v>
      </c>
      <c r="D120" s="8" t="s">
        <v>478</v>
      </c>
      <c r="E120" s="13" t="s">
        <v>478</v>
      </c>
      <c r="F120" s="8" t="s">
        <v>478</v>
      </c>
      <c r="G120" s="8" t="s">
        <v>478</v>
      </c>
      <c r="H120" s="8"/>
    </row>
    <row r="121" spans="1:8">
      <c r="A121" s="8" t="s">
        <v>265</v>
      </c>
      <c r="B121" s="20"/>
      <c r="C121" s="8" t="s">
        <v>1127</v>
      </c>
      <c r="D121" s="8" t="s">
        <v>1127</v>
      </c>
      <c r="E121" s="13" t="s">
        <v>1127</v>
      </c>
      <c r="F121" s="8" t="s">
        <v>1127</v>
      </c>
      <c r="G121" s="8" t="s">
        <v>1127</v>
      </c>
      <c r="H121" s="8"/>
    </row>
    <row r="122" spans="1:8">
      <c r="A122" s="8" t="s">
        <v>265</v>
      </c>
      <c r="B122" s="20"/>
      <c r="C122" s="8" t="s">
        <v>43</v>
      </c>
      <c r="D122" s="8" t="s">
        <v>43</v>
      </c>
      <c r="E122" s="13" t="s">
        <v>43</v>
      </c>
      <c r="F122" s="8" t="s">
        <v>43</v>
      </c>
      <c r="G122" s="8" t="s">
        <v>43</v>
      </c>
      <c r="H122" s="8"/>
    </row>
    <row r="123" spans="1:8">
      <c r="A123" s="8" t="s">
        <v>265</v>
      </c>
      <c r="B123" s="20"/>
      <c r="C123" s="8" t="s">
        <v>670</v>
      </c>
      <c r="D123" s="8" t="s">
        <v>670</v>
      </c>
      <c r="E123" s="13" t="s">
        <v>670</v>
      </c>
      <c r="F123" s="8" t="s">
        <v>670</v>
      </c>
      <c r="G123" s="8" t="s">
        <v>670</v>
      </c>
      <c r="H123" s="8"/>
    </row>
    <row r="124" spans="1:8">
      <c r="A124" s="8" t="s">
        <v>265</v>
      </c>
      <c r="B124" s="20"/>
      <c r="C124" s="8" t="s">
        <v>237</v>
      </c>
      <c r="D124" s="8" t="s">
        <v>237</v>
      </c>
      <c r="E124" s="13" t="s">
        <v>237</v>
      </c>
      <c r="F124" s="8" t="s">
        <v>1054</v>
      </c>
      <c r="G124" s="8" t="s">
        <v>1054</v>
      </c>
      <c r="H124" s="8"/>
    </row>
    <row r="125" spans="1:8">
      <c r="A125" s="28"/>
      <c r="B125" s="3"/>
      <c r="C125" s="28"/>
      <c r="D125" s="28"/>
      <c r="E125" s="29"/>
      <c r="F125" s="28"/>
      <c r="G125" s="28"/>
      <c r="H125" s="28"/>
    </row>
    <row r="126" spans="1:8">
      <c r="A126" s="8" t="s">
        <v>252</v>
      </c>
      <c r="B126" s="20"/>
      <c r="C126" s="8" t="s">
        <v>850</v>
      </c>
      <c r="D126" s="8" t="s">
        <v>276</v>
      </c>
      <c r="E126" s="13" t="s">
        <v>910</v>
      </c>
      <c r="F126" s="8" t="s">
        <v>850</v>
      </c>
      <c r="G126" s="8" t="s">
        <v>369</v>
      </c>
      <c r="H126" s="8"/>
    </row>
    <row r="127" spans="1:8">
      <c r="A127" s="8" t="s">
        <v>252</v>
      </c>
      <c r="B127" s="20"/>
      <c r="C127" s="8" t="s">
        <v>78</v>
      </c>
      <c r="D127" s="8" t="s">
        <v>444</v>
      </c>
      <c r="E127" s="13" t="s">
        <v>983</v>
      </c>
      <c r="F127" s="8" t="s">
        <v>180</v>
      </c>
      <c r="G127" s="8" t="s">
        <v>383</v>
      </c>
      <c r="H127" s="8"/>
    </row>
    <row r="128" spans="1:8">
      <c r="A128" s="8" t="s">
        <v>252</v>
      </c>
      <c r="B128" s="20"/>
      <c r="C128" s="8" t="s">
        <v>67</v>
      </c>
      <c r="D128" s="8" t="s">
        <v>751</v>
      </c>
      <c r="E128" s="13" t="s">
        <v>1076</v>
      </c>
      <c r="F128" s="8" t="s">
        <v>109</v>
      </c>
      <c r="G128" s="8" t="s">
        <v>904</v>
      </c>
      <c r="H128" s="8"/>
    </row>
    <row r="129" spans="1:8">
      <c r="A129" s="8" t="s">
        <v>252</v>
      </c>
      <c r="B129" s="20"/>
      <c r="C129" s="8" t="s">
        <v>748</v>
      </c>
      <c r="D129" s="8" t="s">
        <v>920</v>
      </c>
      <c r="E129" s="13" t="s">
        <v>92</v>
      </c>
      <c r="F129" s="8" t="s">
        <v>1077</v>
      </c>
      <c r="G129" s="8" t="s">
        <v>1006</v>
      </c>
      <c r="H129" s="8"/>
    </row>
    <row r="130" spans="1:8">
      <c r="A130" s="8" t="s">
        <v>252</v>
      </c>
      <c r="B130" s="20"/>
      <c r="C130" s="8" t="s">
        <v>485</v>
      </c>
      <c r="D130" s="8" t="s">
        <v>1107</v>
      </c>
      <c r="E130" s="13" t="s">
        <v>1177</v>
      </c>
      <c r="F130" s="8" t="s">
        <v>364</v>
      </c>
      <c r="G130" s="8" t="s">
        <v>927</v>
      </c>
      <c r="H130" s="8"/>
    </row>
    <row r="131" spans="1:8">
      <c r="A131" s="8" t="s">
        <v>252</v>
      </c>
      <c r="B131" s="20"/>
      <c r="C131" s="8" t="s">
        <v>39</v>
      </c>
      <c r="D131" s="8" t="s">
        <v>820</v>
      </c>
      <c r="E131" s="13" t="s">
        <v>568</v>
      </c>
      <c r="F131" s="8" t="s">
        <v>1087</v>
      </c>
      <c r="G131" s="8" t="s">
        <v>263</v>
      </c>
      <c r="H131" s="8"/>
    </row>
    <row r="132" spans="1:8">
      <c r="A132" s="8" t="s">
        <v>252</v>
      </c>
      <c r="B132" s="20"/>
      <c r="C132" s="8" t="s">
        <v>227</v>
      </c>
      <c r="D132" s="8" t="s">
        <v>227</v>
      </c>
      <c r="E132" s="13" t="s">
        <v>629</v>
      </c>
      <c r="F132" s="8" t="s">
        <v>648</v>
      </c>
      <c r="G132" s="8" t="s">
        <v>466</v>
      </c>
      <c r="H132" s="8"/>
    </row>
    <row r="133" spans="1:8">
      <c r="A133" s="8" t="s">
        <v>252</v>
      </c>
      <c r="B133" s="20"/>
      <c r="C133" s="8" t="s">
        <v>484</v>
      </c>
      <c r="D133" s="8" t="s">
        <v>35</v>
      </c>
      <c r="E133" s="13" t="s">
        <v>644</v>
      </c>
      <c r="F133" s="8" t="s">
        <v>1155</v>
      </c>
      <c r="G133" s="8" t="s">
        <v>81</v>
      </c>
      <c r="H133" s="8"/>
    </row>
    <row r="134" spans="1:8">
      <c r="A134" s="8" t="s">
        <v>252</v>
      </c>
      <c r="B134" s="20"/>
      <c r="C134" s="8" t="s">
        <v>1135</v>
      </c>
      <c r="D134" s="8" t="s">
        <v>1135</v>
      </c>
      <c r="E134" s="13" t="s">
        <v>552</v>
      </c>
      <c r="F134" s="8" t="s">
        <v>455</v>
      </c>
      <c r="G134" s="8" t="s">
        <v>205</v>
      </c>
      <c r="H134" s="8"/>
    </row>
    <row r="135" spans="1:8">
      <c r="A135" s="8" t="s">
        <v>252</v>
      </c>
      <c r="B135" s="20"/>
      <c r="C135" s="8" t="s">
        <v>624</v>
      </c>
      <c r="D135" s="8" t="s">
        <v>1044</v>
      </c>
      <c r="E135" s="13" t="s">
        <v>854</v>
      </c>
      <c r="F135" s="8" t="s">
        <v>407</v>
      </c>
      <c r="G135" s="8" t="s">
        <v>264</v>
      </c>
      <c r="H135" s="8"/>
    </row>
    <row r="136" spans="1:8">
      <c r="A136" s="8"/>
      <c r="B136" s="20"/>
      <c r="C136" s="8"/>
      <c r="D136" s="8"/>
      <c r="E136" s="8"/>
      <c r="F136" s="8"/>
      <c r="G136" s="8"/>
      <c r="H136" s="8"/>
    </row>
    <row r="137" spans="1:8">
      <c r="A137" s="8" t="s">
        <v>952</v>
      </c>
      <c r="B137" s="20"/>
      <c r="C137" s="8" t="s">
        <v>874</v>
      </c>
      <c r="D137" s="8" t="s">
        <v>553</v>
      </c>
      <c r="E137" s="13" t="s">
        <v>553</v>
      </c>
      <c r="F137" s="8" t="s">
        <v>1092</v>
      </c>
      <c r="G137" s="8" t="s">
        <v>881</v>
      </c>
      <c r="H137" s="8"/>
    </row>
    <row r="138" spans="1:8">
      <c r="A138" s="8" t="s">
        <v>952</v>
      </c>
      <c r="B138" s="20"/>
      <c r="C138" s="8" t="s">
        <v>106</v>
      </c>
      <c r="D138" s="8" t="s">
        <v>499</v>
      </c>
      <c r="E138" s="13" t="s">
        <v>499</v>
      </c>
      <c r="F138" s="8" t="s">
        <v>769</v>
      </c>
      <c r="G138" s="8" t="s">
        <v>580</v>
      </c>
      <c r="H138" s="8"/>
    </row>
    <row r="139" spans="1:8">
      <c r="A139" s="8" t="s">
        <v>952</v>
      </c>
      <c r="B139" s="20"/>
      <c r="C139" s="8" t="s">
        <v>898</v>
      </c>
      <c r="D139" s="8" t="s">
        <v>165</v>
      </c>
      <c r="E139" s="13" t="s">
        <v>165</v>
      </c>
      <c r="F139" s="8" t="s">
        <v>165</v>
      </c>
      <c r="G139" s="8" t="s">
        <v>700</v>
      </c>
      <c r="H139" s="8"/>
    </row>
    <row r="140" spans="1:8">
      <c r="A140" s="8"/>
      <c r="B140" s="20"/>
      <c r="C140" s="8"/>
      <c r="D140" s="8"/>
      <c r="E140" s="28"/>
      <c r="F140" s="8"/>
      <c r="G140" s="8"/>
      <c r="H140" s="8"/>
    </row>
    <row r="141" spans="1:8">
      <c r="A141" s="8" t="s">
        <v>6</v>
      </c>
      <c r="B141" s="20"/>
      <c r="C141" s="8" t="s">
        <v>500</v>
      </c>
      <c r="D141" s="8" t="s">
        <v>951</v>
      </c>
      <c r="E141" s="16" t="s">
        <v>336</v>
      </c>
      <c r="F141" s="8" t="s">
        <v>415</v>
      </c>
      <c r="G141" s="8" t="s">
        <v>932</v>
      </c>
      <c r="H141" s="8"/>
    </row>
    <row r="142" spans="1:8">
      <c r="A142" s="8" t="s">
        <v>6</v>
      </c>
      <c r="B142" s="20"/>
      <c r="C142" s="8" t="s">
        <v>821</v>
      </c>
      <c r="D142" s="8" t="s">
        <v>325</v>
      </c>
      <c r="E142" s="16" t="s">
        <v>676</v>
      </c>
      <c r="F142" s="8" t="s">
        <v>480</v>
      </c>
      <c r="G142" s="8" t="s">
        <v>488</v>
      </c>
      <c r="H142" s="8"/>
    </row>
    <row r="143" spans="1:8">
      <c r="A143" s="8" t="s">
        <v>6</v>
      </c>
      <c r="B143" s="20"/>
      <c r="C143" s="8" t="s">
        <v>1014</v>
      </c>
      <c r="D143" s="8" t="s">
        <v>483</v>
      </c>
      <c r="E143" s="16" t="s">
        <v>311</v>
      </c>
      <c r="F143" s="8" t="s">
        <v>595</v>
      </c>
      <c r="G143" s="8" t="s">
        <v>603</v>
      </c>
      <c r="H143" s="8"/>
    </row>
    <row r="144" spans="1:8">
      <c r="A144" s="8" t="s">
        <v>6</v>
      </c>
      <c r="B144" s="20"/>
      <c r="C144" s="8" t="s">
        <v>1037</v>
      </c>
      <c r="D144" s="8" t="s">
        <v>511</v>
      </c>
      <c r="E144" s="16" t="s">
        <v>848</v>
      </c>
      <c r="F144" s="8" t="s">
        <v>1055</v>
      </c>
      <c r="G144" s="8" t="s">
        <v>969</v>
      </c>
      <c r="H144" s="8"/>
    </row>
    <row r="145" spans="1:8">
      <c r="A145" s="8"/>
      <c r="B145" s="20"/>
      <c r="C145" s="8"/>
      <c r="D145" s="8"/>
      <c r="E145" s="29"/>
      <c r="F145" s="8"/>
      <c r="G145" s="8"/>
      <c r="H145" s="8"/>
    </row>
    <row r="146" spans="1:8">
      <c r="A146" s="28"/>
      <c r="B146" s="3"/>
      <c r="C146" s="28"/>
      <c r="D146" s="28"/>
      <c r="E146" s="28"/>
      <c r="F146" s="28"/>
      <c r="G146" s="28"/>
      <c r="H146" s="28"/>
    </row>
    <row r="147" spans="1:8">
      <c r="A147" s="8" t="s">
        <v>378</v>
      </c>
      <c r="B147" s="20"/>
      <c r="C147" s="8" t="s">
        <v>779</v>
      </c>
      <c r="D147" s="8" t="s">
        <v>150</v>
      </c>
      <c r="E147" s="16" t="s">
        <v>922</v>
      </c>
      <c r="F147" s="8" t="s">
        <v>1035</v>
      </c>
      <c r="G147" s="8" t="s">
        <v>419</v>
      </c>
      <c r="H147" s="8"/>
    </row>
    <row r="148" spans="1:8">
      <c r="A148" s="8" t="s">
        <v>378</v>
      </c>
      <c r="B148" s="20"/>
      <c r="C148" s="8" t="s">
        <v>796</v>
      </c>
      <c r="D148" s="8" t="s">
        <v>430</v>
      </c>
      <c r="E148" s="16" t="s">
        <v>1019</v>
      </c>
      <c r="F148" s="8" t="s">
        <v>34</v>
      </c>
      <c r="G148" s="8" t="s">
        <v>240</v>
      </c>
      <c r="H148" s="8"/>
    </row>
    <row r="149" spans="1:8">
      <c r="A149" s="8" t="s">
        <v>378</v>
      </c>
      <c r="B149" s="20"/>
      <c r="C149" s="8" t="s">
        <v>834</v>
      </c>
      <c r="D149" s="8" t="s">
        <v>143</v>
      </c>
      <c r="E149" s="16" t="s">
        <v>359</v>
      </c>
      <c r="F149" s="8" t="s">
        <v>1101</v>
      </c>
      <c r="G149" s="8" t="s">
        <v>988</v>
      </c>
      <c r="H149" s="8"/>
    </row>
    <row r="150" spans="1:8">
      <c r="A150" s="8" t="s">
        <v>378</v>
      </c>
      <c r="B150" s="20"/>
      <c r="C150" s="8" t="s">
        <v>196</v>
      </c>
      <c r="D150" s="8" t="s">
        <v>563</v>
      </c>
      <c r="E150" s="13" t="s">
        <v>985</v>
      </c>
      <c r="F150" s="8" t="s">
        <v>61</v>
      </c>
      <c r="G150" s="8" t="s">
        <v>589</v>
      </c>
      <c r="H150" s="8"/>
    </row>
    <row r="151" spans="1:8">
      <c r="A151" s="28"/>
      <c r="B151" s="3"/>
      <c r="C151" s="28"/>
      <c r="D151" s="28"/>
      <c r="E151" s="29"/>
      <c r="F151" s="28"/>
      <c r="G151" s="28"/>
      <c r="H151" s="28"/>
    </row>
    <row r="152" spans="1:8">
      <c r="A152" s="8" t="s">
        <v>650</v>
      </c>
      <c r="B152" s="20"/>
      <c r="C152" s="8" t="s">
        <v>278</v>
      </c>
      <c r="D152" s="8" t="s">
        <v>66</v>
      </c>
      <c r="E152" s="13" t="s">
        <v>293</v>
      </c>
      <c r="F152" s="8" t="s">
        <v>176</v>
      </c>
      <c r="G152" s="8" t="s">
        <v>243</v>
      </c>
      <c r="H152" s="8"/>
    </row>
    <row r="153" spans="1:8">
      <c r="A153" s="8" t="s">
        <v>650</v>
      </c>
      <c r="B153" s="20"/>
      <c r="C153" s="8" t="s">
        <v>576</v>
      </c>
      <c r="D153" s="8" t="s">
        <v>116</v>
      </c>
      <c r="E153" s="13" t="s">
        <v>690</v>
      </c>
      <c r="F153" s="8" t="s">
        <v>767</v>
      </c>
      <c r="G153" s="8" t="s">
        <v>116</v>
      </c>
      <c r="H153" s="8"/>
    </row>
    <row r="154" spans="1:8">
      <c r="A154" s="28"/>
      <c r="B154" s="3"/>
      <c r="C154" s="28"/>
      <c r="D154" s="28"/>
      <c r="E154" s="28"/>
      <c r="F154" s="28"/>
      <c r="G154" s="28"/>
      <c r="H154" s="28"/>
    </row>
    <row r="155" spans="1:8">
      <c r="A155" s="8" t="s">
        <v>715</v>
      </c>
      <c r="B155" s="20"/>
      <c r="C155" s="8" t="s">
        <v>333</v>
      </c>
      <c r="D155" s="8" t="s">
        <v>62</v>
      </c>
      <c r="E155" s="16" t="s">
        <v>90</v>
      </c>
      <c r="F155" s="8" t="s">
        <v>191</v>
      </c>
      <c r="G155" s="8" t="s">
        <v>956</v>
      </c>
      <c r="H155" s="8"/>
    </row>
    <row r="156" spans="1:8">
      <c r="A156" s="8" t="s">
        <v>715</v>
      </c>
      <c r="B156" s="20"/>
      <c r="C156" s="8" t="s">
        <v>1178</v>
      </c>
      <c r="D156" s="8" t="s">
        <v>357</v>
      </c>
      <c r="E156" s="13" t="s">
        <v>573</v>
      </c>
      <c r="F156" s="8" t="s">
        <v>1026</v>
      </c>
      <c r="G156" s="8" t="s">
        <v>519</v>
      </c>
      <c r="H156" s="8"/>
    </row>
    <row r="157" spans="1:8">
      <c r="A157" s="8" t="s">
        <v>715</v>
      </c>
      <c r="B157" s="20"/>
      <c r="C157" s="8" t="s">
        <v>911</v>
      </c>
      <c r="D157" s="8" t="s">
        <v>181</v>
      </c>
      <c r="E157" s="13" t="s">
        <v>1015</v>
      </c>
      <c r="F157" s="8" t="s">
        <v>181</v>
      </c>
      <c r="G157" s="8" t="s">
        <v>793</v>
      </c>
      <c r="H157" s="8"/>
    </row>
    <row r="158" spans="1:8">
      <c r="A158" s="8" t="s">
        <v>715</v>
      </c>
      <c r="B158" s="20"/>
      <c r="C158" s="8" t="s">
        <v>506</v>
      </c>
      <c r="D158" s="8" t="s">
        <v>51</v>
      </c>
      <c r="E158" s="16" t="s">
        <v>162</v>
      </c>
      <c r="F158" s="8" t="s">
        <v>51</v>
      </c>
      <c r="G158" s="8" t="s">
        <v>324</v>
      </c>
      <c r="H158" s="8"/>
    </row>
    <row r="159" spans="1:8">
      <c r="A159" s="8" t="s">
        <v>715</v>
      </c>
      <c r="B159" s="20"/>
      <c r="C159" s="8" t="s">
        <v>1153</v>
      </c>
      <c r="D159" s="8" t="s">
        <v>729</v>
      </c>
      <c r="E159" s="13" t="s">
        <v>721</v>
      </c>
      <c r="F159" s="8" t="s">
        <v>657</v>
      </c>
      <c r="G159" s="8" t="s">
        <v>641</v>
      </c>
      <c r="H159" s="8"/>
    </row>
    <row r="160" spans="1:8">
      <c r="A160" s="28"/>
      <c r="B160" s="3"/>
      <c r="C160" s="28"/>
      <c r="D160" s="28"/>
      <c r="E160" s="28"/>
      <c r="F160" s="28"/>
      <c r="G160" s="28"/>
      <c r="H160" s="28"/>
    </row>
    <row r="161" spans="1:8">
      <c r="A161" s="8" t="s">
        <v>1185</v>
      </c>
      <c r="B161" s="20"/>
      <c r="C161" s="8" t="s">
        <v>844</v>
      </c>
      <c r="D161" s="8" t="s">
        <v>64</v>
      </c>
      <c r="E161" s="16" t="s">
        <v>292</v>
      </c>
      <c r="F161" s="8" t="s">
        <v>701</v>
      </c>
      <c r="G161" s="8" t="s">
        <v>1148</v>
      </c>
      <c r="H161" s="8"/>
    </row>
    <row r="162" spans="1:8">
      <c r="A162" s="8" t="s">
        <v>1185</v>
      </c>
      <c r="B162" s="20"/>
      <c r="C162" s="8" t="s">
        <v>129</v>
      </c>
      <c r="D162" s="8" t="s">
        <v>1017</v>
      </c>
      <c r="E162" s="13" t="s">
        <v>258</v>
      </c>
      <c r="F162" s="8" t="s">
        <v>238</v>
      </c>
      <c r="G162" s="8" t="s">
        <v>1017</v>
      </c>
      <c r="H162" s="8"/>
    </row>
    <row r="163" spans="1:8">
      <c r="A163" s="8" t="s">
        <v>1185</v>
      </c>
      <c r="B163" s="20"/>
      <c r="C163" s="8" t="s">
        <v>253</v>
      </c>
      <c r="D163" s="8" t="s">
        <v>1009</v>
      </c>
      <c r="E163" s="13" t="s">
        <v>694</v>
      </c>
      <c r="F163" s="8" t="s">
        <v>19</v>
      </c>
      <c r="G163" s="8" t="s">
        <v>564</v>
      </c>
      <c r="H163" s="8"/>
    </row>
    <row r="164" spans="1:8">
      <c r="A164" s="8" t="s">
        <v>1185</v>
      </c>
      <c r="B164" s="20"/>
      <c r="C164" s="8" t="s">
        <v>9</v>
      </c>
      <c r="D164" s="8" t="s">
        <v>100</v>
      </c>
      <c r="E164" s="16" t="s">
        <v>879</v>
      </c>
      <c r="F164" s="8" t="s">
        <v>344</v>
      </c>
      <c r="G164" s="8" t="s">
        <v>1072</v>
      </c>
      <c r="H164" s="8"/>
    </row>
    <row r="165" spans="1:8">
      <c r="A165" s="8" t="s">
        <v>1185</v>
      </c>
      <c r="B165" s="20"/>
      <c r="C165" s="8" t="s">
        <v>523</v>
      </c>
      <c r="D165" s="8" t="s">
        <v>98</v>
      </c>
      <c r="E165" s="13" t="s">
        <v>273</v>
      </c>
      <c r="F165" s="8" t="s">
        <v>679</v>
      </c>
      <c r="G165" s="8" t="s">
        <v>157</v>
      </c>
      <c r="H165" s="8"/>
    </row>
    <row r="166" spans="1:8">
      <c r="A166" s="8" t="s">
        <v>1185</v>
      </c>
      <c r="B166" s="20"/>
      <c r="C166" s="8" t="s">
        <v>791</v>
      </c>
      <c r="D166" s="8" t="s">
        <v>571</v>
      </c>
      <c r="E166" s="16" t="s">
        <v>1102</v>
      </c>
      <c r="F166" s="8" t="s">
        <v>1036</v>
      </c>
      <c r="G166" s="8" t="s">
        <v>1074</v>
      </c>
      <c r="H166" s="8"/>
    </row>
    <row r="167" spans="1:8">
      <c r="A167" s="28"/>
      <c r="B167" s="3"/>
      <c r="C167" s="28"/>
      <c r="D167" s="28"/>
      <c r="E167" s="29"/>
      <c r="F167" s="28"/>
      <c r="G167" s="28"/>
      <c r="H167" s="28"/>
    </row>
    <row r="168" spans="1:8">
      <c r="A168" s="8" t="s">
        <v>1064</v>
      </c>
      <c r="B168" s="20"/>
      <c r="C168" s="8" t="s">
        <v>749</v>
      </c>
      <c r="D168" s="8" t="s">
        <v>169</v>
      </c>
      <c r="E168" s="13" t="s">
        <v>2</v>
      </c>
      <c r="F168" s="8" t="s">
        <v>912</v>
      </c>
      <c r="G168" s="8" t="s">
        <v>277</v>
      </c>
      <c r="H168" s="8"/>
    </row>
    <row r="169" spans="1:8">
      <c r="A169" s="8" t="s">
        <v>1064</v>
      </c>
      <c r="B169" s="20"/>
      <c r="C169" s="8" t="s">
        <v>231</v>
      </c>
      <c r="D169" s="8" t="s">
        <v>1056</v>
      </c>
      <c r="E169" s="16" t="s">
        <v>632</v>
      </c>
      <c r="F169" s="8" t="s">
        <v>959</v>
      </c>
      <c r="G169" s="8" t="s">
        <v>380</v>
      </c>
      <c r="H169" s="8"/>
    </row>
    <row r="170" spans="1:8">
      <c r="A170" s="8" t="s">
        <v>1064</v>
      </c>
      <c r="B170" s="20"/>
      <c r="C170" s="8" t="s">
        <v>738</v>
      </c>
      <c r="D170" s="8" t="s">
        <v>127</v>
      </c>
      <c r="E170" s="16" t="s">
        <v>36</v>
      </c>
      <c r="F170" s="8" t="s">
        <v>82</v>
      </c>
      <c r="G170" s="8" t="s">
        <v>1142</v>
      </c>
      <c r="H170" s="8"/>
    </row>
    <row r="171" spans="1:8">
      <c r="A171" s="8" t="s">
        <v>1064</v>
      </c>
      <c r="B171" s="20"/>
      <c r="C171" s="8" t="s">
        <v>279</v>
      </c>
      <c r="D171" s="8" t="s">
        <v>170</v>
      </c>
      <c r="E171" s="13" t="s">
        <v>425</v>
      </c>
      <c r="F171" s="8" t="s">
        <v>321</v>
      </c>
      <c r="G171" s="8" t="s">
        <v>671</v>
      </c>
      <c r="H171" s="8"/>
    </row>
    <row r="172" spans="1:8">
      <c r="A172" s="8" t="s">
        <v>1064</v>
      </c>
      <c r="B172" s="20"/>
      <c r="C172" s="8" t="s">
        <v>1068</v>
      </c>
      <c r="D172" s="8" t="s">
        <v>115</v>
      </c>
      <c r="E172" s="13" t="s">
        <v>1157</v>
      </c>
      <c r="F172" s="8" t="s">
        <v>160</v>
      </c>
      <c r="G172" s="8" t="s">
        <v>242</v>
      </c>
      <c r="H172" s="8"/>
    </row>
    <row r="173" spans="1:8">
      <c r="A173" s="8" t="s">
        <v>1064</v>
      </c>
      <c r="B173" s="20"/>
      <c r="C173" s="8" t="s">
        <v>1064</v>
      </c>
      <c r="D173" s="8" t="s">
        <v>730</v>
      </c>
      <c r="E173" s="13" t="s">
        <v>947</v>
      </c>
      <c r="F173" s="8" t="s">
        <v>906</v>
      </c>
      <c r="G173" s="8" t="s">
        <v>63</v>
      </c>
      <c r="H173" s="8"/>
    </row>
    <row r="174" spans="1:8">
      <c r="A174" s="8" t="s">
        <v>1064</v>
      </c>
      <c r="B174" s="20"/>
      <c r="C174" s="8" t="s">
        <v>1051</v>
      </c>
      <c r="D174" s="8" t="s">
        <v>469</v>
      </c>
      <c r="E174" s="13" t="s">
        <v>1093</v>
      </c>
      <c r="F174" s="8" t="s">
        <v>1031</v>
      </c>
      <c r="G174" s="8" t="s">
        <v>556</v>
      </c>
      <c r="H174" s="8"/>
    </row>
    <row r="175" spans="1:8">
      <c r="A175" s="8"/>
      <c r="B175" s="20"/>
      <c r="C175" s="8"/>
      <c r="D175" s="8"/>
      <c r="E175" s="29"/>
      <c r="F175" s="8"/>
      <c r="G175" s="8"/>
      <c r="H175" s="8"/>
    </row>
    <row r="176" spans="1:8">
      <c r="A176" s="8" t="s">
        <v>65</v>
      </c>
      <c r="B176" s="20"/>
      <c r="C176" s="8" t="s">
        <v>56</v>
      </c>
      <c r="D176" s="8" t="s">
        <v>964</v>
      </c>
      <c r="E176" s="13" t="s">
        <v>964</v>
      </c>
      <c r="F176" s="8" t="s">
        <v>964</v>
      </c>
      <c r="G176" s="8" t="s">
        <v>964</v>
      </c>
      <c r="H176" s="8"/>
    </row>
    <row r="177" spans="1:8">
      <c r="A177" s="8" t="s">
        <v>65</v>
      </c>
      <c r="B177" s="20"/>
      <c r="C177" s="8" t="s">
        <v>750</v>
      </c>
      <c r="D177" s="8" t="s">
        <v>972</v>
      </c>
      <c r="E177" s="16" t="s">
        <v>849</v>
      </c>
      <c r="F177" s="8" t="s">
        <v>972</v>
      </c>
      <c r="G177" s="8" t="s">
        <v>105</v>
      </c>
      <c r="H177" s="8"/>
    </row>
    <row r="178" spans="1:8">
      <c r="A178" s="8" t="s">
        <v>65</v>
      </c>
      <c r="B178" s="20"/>
      <c r="C178" s="8" t="s">
        <v>465</v>
      </c>
      <c r="D178" s="8" t="s">
        <v>647</v>
      </c>
      <c r="E178" s="16" t="s">
        <v>933</v>
      </c>
      <c r="F178" s="8" t="s">
        <v>532</v>
      </c>
      <c r="G178" s="8" t="s">
        <v>282</v>
      </c>
      <c r="H178" s="8"/>
    </row>
    <row r="179" spans="1:8">
      <c r="A179" s="8" t="s">
        <v>65</v>
      </c>
      <c r="B179" s="20"/>
      <c r="C179" s="8" t="s">
        <v>420</v>
      </c>
      <c r="D179" s="8" t="s">
        <v>591</v>
      </c>
      <c r="E179" s="16" t="s">
        <v>991</v>
      </c>
      <c r="F179" s="8" t="s">
        <v>699</v>
      </c>
      <c r="G179" s="8" t="s">
        <v>786</v>
      </c>
      <c r="H179" s="8"/>
    </row>
    <row r="180" spans="1:8">
      <c r="A180" s="8" t="s">
        <v>65</v>
      </c>
      <c r="B180" s="20"/>
      <c r="C180" s="8" t="s">
        <v>464</v>
      </c>
      <c r="D180" s="8" t="s">
        <v>960</v>
      </c>
      <c r="E180" s="16" t="s">
        <v>288</v>
      </c>
      <c r="F180" s="8" t="s">
        <v>89</v>
      </c>
      <c r="G180" s="8" t="s">
        <v>658</v>
      </c>
      <c r="H180" s="8"/>
    </row>
    <row r="181" spans="1:8">
      <c r="A181" s="8" t="s">
        <v>65</v>
      </c>
      <c r="B181" s="20"/>
      <c r="C181" s="8" t="s">
        <v>555</v>
      </c>
      <c r="D181" s="8" t="s">
        <v>111</v>
      </c>
      <c r="E181" s="16" t="s">
        <v>634</v>
      </c>
      <c r="F181" s="8" t="s">
        <v>111</v>
      </c>
      <c r="G181" s="8" t="s">
        <v>764</v>
      </c>
      <c r="H181" s="8"/>
    </row>
    <row r="182" spans="1:8">
      <c r="A182" s="8" t="s">
        <v>65</v>
      </c>
      <c r="B182" s="20"/>
      <c r="C182" s="8" t="s">
        <v>442</v>
      </c>
      <c r="D182" s="8" t="s">
        <v>1115</v>
      </c>
      <c r="E182" s="16" t="s">
        <v>761</v>
      </c>
      <c r="F182" s="8" t="s">
        <v>1192</v>
      </c>
      <c r="G182" s="8" t="s">
        <v>765</v>
      </c>
      <c r="H182" s="8"/>
    </row>
    <row r="183" spans="1:8">
      <c r="A183" s="8" t="s">
        <v>65</v>
      </c>
      <c r="B183" s="20"/>
      <c r="C183" s="8" t="s">
        <v>656</v>
      </c>
      <c r="D183" s="8" t="s">
        <v>828</v>
      </c>
      <c r="E183" s="16" t="s">
        <v>812</v>
      </c>
      <c r="F183" s="8" t="s">
        <v>813</v>
      </c>
      <c r="G183" s="8" t="s">
        <v>970</v>
      </c>
      <c r="H183" s="8"/>
    </row>
    <row r="184" spans="1:8">
      <c r="A184" s="8" t="s">
        <v>65</v>
      </c>
      <c r="B184" s="20"/>
      <c r="C184" s="8" t="s">
        <v>887</v>
      </c>
      <c r="D184" s="8" t="s">
        <v>1038</v>
      </c>
      <c r="E184" s="13" t="s">
        <v>877</v>
      </c>
      <c r="F184" s="8" t="s">
        <v>664</v>
      </c>
      <c r="G184" s="8" t="s">
        <v>477</v>
      </c>
      <c r="H184" s="8"/>
    </row>
    <row r="185" spans="1:8">
      <c r="A185" s="8" t="s">
        <v>65</v>
      </c>
      <c r="B185" s="20"/>
      <c r="C185" s="8" t="s">
        <v>441</v>
      </c>
      <c r="D185" s="8" t="s">
        <v>718</v>
      </c>
      <c r="E185" s="16" t="s">
        <v>639</v>
      </c>
      <c r="F185" s="8" t="s">
        <v>718</v>
      </c>
      <c r="G185" s="8" t="s">
        <v>626</v>
      </c>
      <c r="H185" s="8"/>
    </row>
    <row r="186" spans="1:8">
      <c r="A186" s="28"/>
      <c r="B186" s="3"/>
      <c r="C186" s="28"/>
      <c r="D186" s="28"/>
      <c r="E186" s="28"/>
      <c r="F186" s="28"/>
      <c r="G186" s="28"/>
      <c r="H186" s="28"/>
    </row>
    <row r="187" spans="1:8">
      <c r="A187" s="8" t="s">
        <v>322</v>
      </c>
      <c r="B187" s="20"/>
      <c r="C187" s="8" t="s">
        <v>140</v>
      </c>
      <c r="D187" s="8" t="s">
        <v>1057</v>
      </c>
      <c r="E187" s="13" t="s">
        <v>346</v>
      </c>
      <c r="F187" s="8" t="s">
        <v>21</v>
      </c>
      <c r="G187" s="8" t="s">
        <v>187</v>
      </c>
      <c r="H187" s="8" t="s">
        <v>379</v>
      </c>
    </row>
    <row r="188" spans="1:8">
      <c r="A188" s="8" t="s">
        <v>322</v>
      </c>
      <c r="B188" s="20"/>
      <c r="C188" s="8" t="s">
        <v>158</v>
      </c>
      <c r="D188" s="8" t="s">
        <v>266</v>
      </c>
      <c r="E188" s="16" t="s">
        <v>703</v>
      </c>
      <c r="F188" s="8" t="s">
        <v>504</v>
      </c>
      <c r="G188" s="8" t="s">
        <v>752</v>
      </c>
      <c r="H188" s="8" t="s">
        <v>379</v>
      </c>
    </row>
    <row r="189" spans="1:8">
      <c r="A189" s="8" t="s">
        <v>322</v>
      </c>
      <c r="B189" s="20"/>
      <c r="C189" s="8" t="s">
        <v>189</v>
      </c>
      <c r="D189" s="8" t="s">
        <v>640</v>
      </c>
      <c r="E189" s="13" t="s">
        <v>393</v>
      </c>
      <c r="F189" s="8" t="s">
        <v>735</v>
      </c>
      <c r="G189" s="8" t="s">
        <v>1113</v>
      </c>
      <c r="H189" s="8" t="s">
        <v>379</v>
      </c>
    </row>
    <row r="190" spans="1:8">
      <c r="A190" s="8" t="s">
        <v>322</v>
      </c>
      <c r="B190" s="20"/>
      <c r="C190" s="8" t="s">
        <v>475</v>
      </c>
      <c r="D190" s="8" t="s">
        <v>26</v>
      </c>
      <c r="E190" s="13" t="s">
        <v>1079</v>
      </c>
      <c r="F190" s="8" t="s">
        <v>48</v>
      </c>
      <c r="G190" s="8" t="s">
        <v>26</v>
      </c>
      <c r="H190" s="8" t="s">
        <v>379</v>
      </c>
    </row>
    <row r="191" spans="1:8">
      <c r="A191" s="8" t="s">
        <v>322</v>
      </c>
      <c r="B191" s="20"/>
      <c r="C191" s="8" t="s">
        <v>406</v>
      </c>
      <c r="D191" s="8" t="s">
        <v>637</v>
      </c>
      <c r="E191" s="16" t="s">
        <v>471</v>
      </c>
      <c r="F191" s="8" t="s">
        <v>301</v>
      </c>
      <c r="G191" s="8" t="s">
        <v>71</v>
      </c>
      <c r="H191" s="8" t="s">
        <v>379</v>
      </c>
    </row>
    <row r="192" spans="1:8">
      <c r="A192" s="8" t="s">
        <v>322</v>
      </c>
      <c r="B192" s="20"/>
      <c r="C192" s="8" t="s">
        <v>495</v>
      </c>
      <c r="D192" s="8" t="s">
        <v>209</v>
      </c>
      <c r="E192" s="16" t="s">
        <v>600</v>
      </c>
      <c r="F192" s="8" t="s">
        <v>636</v>
      </c>
      <c r="G192" s="8" t="s">
        <v>973</v>
      </c>
      <c r="H192" s="8" t="s">
        <v>379</v>
      </c>
    </row>
    <row r="193" spans="1:8">
      <c r="A193" s="8" t="s">
        <v>322</v>
      </c>
      <c r="B193" s="20"/>
      <c r="C193" s="8" t="s">
        <v>1158</v>
      </c>
      <c r="D193" s="8" t="s">
        <v>836</v>
      </c>
      <c r="E193" s="13"/>
      <c r="F193" s="8"/>
      <c r="G193" s="8" t="s">
        <v>770</v>
      </c>
      <c r="H193" s="8"/>
    </row>
    <row r="194" spans="1:8">
      <c r="A194" s="28"/>
      <c r="B194" s="3"/>
      <c r="C194" s="28"/>
      <c r="D194" s="28"/>
      <c r="E194" s="29"/>
      <c r="F194" s="28"/>
      <c r="G194" s="28"/>
      <c r="H194" s="28"/>
    </row>
    <row r="195" spans="1:8">
      <c r="A195" s="8" t="s">
        <v>322</v>
      </c>
      <c r="B195" s="20"/>
      <c r="C195" s="8" t="s">
        <v>314</v>
      </c>
      <c r="D195" s="8" t="s">
        <v>704</v>
      </c>
      <c r="E195" s="13" t="s">
        <v>72</v>
      </c>
      <c r="F195" s="8" t="s">
        <v>1137</v>
      </c>
      <c r="G195" s="8" t="s">
        <v>326</v>
      </c>
      <c r="H195" s="8" t="s">
        <v>857</v>
      </c>
    </row>
    <row r="196" spans="1:8">
      <c r="A196" s="8" t="s">
        <v>322</v>
      </c>
      <c r="B196" s="20"/>
      <c r="C196" s="8" t="s">
        <v>841</v>
      </c>
      <c r="D196" s="8" t="s">
        <v>606</v>
      </c>
      <c r="E196" s="13" t="s">
        <v>592</v>
      </c>
      <c r="F196" s="8" t="s">
        <v>606</v>
      </c>
      <c r="G196" s="8" t="s">
        <v>606</v>
      </c>
      <c r="H196" s="8" t="s">
        <v>857</v>
      </c>
    </row>
    <row r="197" spans="1:8">
      <c r="A197" s="8" t="s">
        <v>322</v>
      </c>
      <c r="B197" s="20"/>
      <c r="C197" s="8" t="s">
        <v>1071</v>
      </c>
      <c r="D197" s="8" t="s">
        <v>842</v>
      </c>
      <c r="E197" s="13" t="s">
        <v>251</v>
      </c>
      <c r="F197" s="8" t="s">
        <v>601</v>
      </c>
      <c r="G197" s="8" t="s">
        <v>512</v>
      </c>
      <c r="H197" s="8" t="s">
        <v>857</v>
      </c>
    </row>
    <row r="198" spans="1:8">
      <c r="A198" s="8" t="s">
        <v>322</v>
      </c>
      <c r="B198" s="20"/>
      <c r="C198" s="8" t="s">
        <v>870</v>
      </c>
      <c r="D198" s="8" t="s">
        <v>24</v>
      </c>
      <c r="E198" s="13" t="s">
        <v>489</v>
      </c>
      <c r="F198" s="8" t="s">
        <v>302</v>
      </c>
      <c r="G198" s="8" t="s">
        <v>493</v>
      </c>
      <c r="H198" s="8" t="s">
        <v>857</v>
      </c>
    </row>
    <row r="199" spans="1:8">
      <c r="A199" s="8" t="s">
        <v>322</v>
      </c>
      <c r="B199" s="20"/>
      <c r="C199" s="8" t="s">
        <v>572</v>
      </c>
      <c r="D199" s="8" t="s">
        <v>996</v>
      </c>
      <c r="E199" s="13" t="s">
        <v>255</v>
      </c>
      <c r="F199" s="8" t="s">
        <v>299</v>
      </c>
      <c r="G199" s="8" t="s">
        <v>797</v>
      </c>
      <c r="H199" s="8" t="s">
        <v>857</v>
      </c>
    </row>
    <row r="200" spans="1:8">
      <c r="A200" s="8" t="s">
        <v>322</v>
      </c>
      <c r="B200" s="20"/>
      <c r="C200" s="8" t="s">
        <v>260</v>
      </c>
      <c r="D200" s="8" t="s">
        <v>159</v>
      </c>
      <c r="E200" s="16" t="s">
        <v>1114</v>
      </c>
      <c r="F200" s="8" t="s">
        <v>1089</v>
      </c>
      <c r="G200" s="8" t="s">
        <v>667</v>
      </c>
      <c r="H200" s="8" t="s">
        <v>857</v>
      </c>
    </row>
    <row r="201" spans="1:8">
      <c r="A201" s="8" t="s">
        <v>322</v>
      </c>
      <c r="B201" s="20"/>
      <c r="C201" s="8" t="s">
        <v>787</v>
      </c>
      <c r="D201" s="8" t="s">
        <v>896</v>
      </c>
      <c r="E201" s="16" t="s">
        <v>125</v>
      </c>
      <c r="F201" s="8" t="s">
        <v>716</v>
      </c>
      <c r="G201" s="8" t="s">
        <v>981</v>
      </c>
      <c r="H201" s="8" t="s">
        <v>857</v>
      </c>
    </row>
    <row r="202" spans="1:8">
      <c r="A202" s="8" t="s">
        <v>322</v>
      </c>
      <c r="B202" s="20"/>
      <c r="C202" s="8" t="s">
        <v>989</v>
      </c>
      <c r="D202" s="8" t="s">
        <v>327</v>
      </c>
      <c r="E202" s="16" t="s">
        <v>128</v>
      </c>
      <c r="F202" s="8" t="s">
        <v>950</v>
      </c>
      <c r="G202" s="8" t="s">
        <v>461</v>
      </c>
      <c r="H202" s="8" t="s">
        <v>857</v>
      </c>
    </row>
    <row r="203" spans="1:8">
      <c r="A203" s="28"/>
      <c r="B203" s="3"/>
      <c r="C203" s="28"/>
      <c r="D203" s="28"/>
      <c r="E203" s="29"/>
      <c r="F203" s="28"/>
      <c r="G203" s="28"/>
      <c r="H203" s="28"/>
    </row>
    <row r="204" spans="1:8">
      <c r="A204" s="8" t="s">
        <v>322</v>
      </c>
      <c r="B204" s="20"/>
      <c r="C204" s="8" t="s">
        <v>547</v>
      </c>
      <c r="D204" s="8" t="s">
        <v>168</v>
      </c>
      <c r="E204" s="16" t="s">
        <v>861</v>
      </c>
      <c r="F204" s="8" t="s">
        <v>418</v>
      </c>
      <c r="G204" s="8" t="s">
        <v>452</v>
      </c>
      <c r="H204" s="8" t="s">
        <v>1118</v>
      </c>
    </row>
    <row r="205" spans="1:8">
      <c r="A205" s="8" t="s">
        <v>322</v>
      </c>
      <c r="B205" s="20"/>
      <c r="C205" s="8" t="s">
        <v>529</v>
      </c>
      <c r="D205" s="8" t="s">
        <v>290</v>
      </c>
      <c r="E205" s="13" t="s">
        <v>627</v>
      </c>
      <c r="F205" s="8" t="s">
        <v>530</v>
      </c>
      <c r="G205" s="8" t="s">
        <v>628</v>
      </c>
      <c r="H205" s="8" t="s">
        <v>1118</v>
      </c>
    </row>
    <row r="206" spans="1:8">
      <c r="A206" s="8" t="s">
        <v>322</v>
      </c>
      <c r="B206" s="20"/>
      <c r="C206" s="8" t="s">
        <v>189</v>
      </c>
      <c r="D206" s="8" t="s">
        <v>829</v>
      </c>
      <c r="E206" s="13" t="s">
        <v>1081</v>
      </c>
      <c r="F206" s="8" t="s">
        <v>829</v>
      </c>
      <c r="G206" s="8" t="s">
        <v>717</v>
      </c>
      <c r="H206" s="8" t="s">
        <v>1118</v>
      </c>
    </row>
    <row r="207" spans="1:8">
      <c r="A207" s="8" t="s">
        <v>322</v>
      </c>
      <c r="B207" s="20"/>
      <c r="C207" s="8" t="s">
        <v>479</v>
      </c>
      <c r="D207" s="8" t="s">
        <v>339</v>
      </c>
      <c r="E207" s="13" t="s">
        <v>876</v>
      </c>
      <c r="F207" s="8" t="s">
        <v>248</v>
      </c>
      <c r="G207" s="8" t="s">
        <v>961</v>
      </c>
      <c r="H207" s="8" t="s">
        <v>1118</v>
      </c>
    </row>
    <row r="208" spans="1:8">
      <c r="A208" s="8" t="s">
        <v>322</v>
      </c>
      <c r="B208" s="20"/>
      <c r="C208" s="8" t="s">
        <v>851</v>
      </c>
      <c r="D208" s="8" t="s">
        <v>1138</v>
      </c>
      <c r="E208" s="16" t="s">
        <v>164</v>
      </c>
      <c r="F208" s="8" t="s">
        <v>120</v>
      </c>
      <c r="G208" s="8" t="s">
        <v>1018</v>
      </c>
      <c r="H208" s="8" t="s">
        <v>1118</v>
      </c>
    </row>
    <row r="209" spans="1:8">
      <c r="A209" s="8" t="s">
        <v>322</v>
      </c>
      <c r="B209" s="20"/>
      <c r="C209" s="8" t="s">
        <v>513</v>
      </c>
      <c r="D209" s="8" t="s">
        <v>362</v>
      </c>
      <c r="E209" s="16" t="s">
        <v>45</v>
      </c>
      <c r="F209" s="8" t="s">
        <v>546</v>
      </c>
      <c r="G209" s="8" t="s">
        <v>528</v>
      </c>
      <c r="H209" s="8" t="s">
        <v>1118</v>
      </c>
    </row>
    <row r="210" spans="1:8">
      <c r="A210" s="8"/>
      <c r="B210" s="20"/>
      <c r="C210" s="8"/>
      <c r="D210" s="8"/>
      <c r="E210" s="28"/>
      <c r="F210" s="8"/>
      <c r="G210" s="8"/>
      <c r="H210" s="8"/>
    </row>
    <row r="211" spans="1:8">
      <c r="A211" s="8" t="s">
        <v>322</v>
      </c>
      <c r="B211" s="20"/>
      <c r="C211" s="8" t="s">
        <v>406</v>
      </c>
      <c r="D211" s="8" t="s">
        <v>637</v>
      </c>
      <c r="E211" s="16" t="s">
        <v>1004</v>
      </c>
      <c r="F211" s="8" t="s">
        <v>301</v>
      </c>
      <c r="G211" s="8" t="s">
        <v>71</v>
      </c>
      <c r="H211" s="8" t="s">
        <v>391</v>
      </c>
    </row>
    <row r="212" spans="1:8">
      <c r="A212" s="8" t="s">
        <v>322</v>
      </c>
      <c r="B212" s="20"/>
      <c r="C212" s="11" t="s">
        <v>1171</v>
      </c>
      <c r="D212" s="11" t="s">
        <v>153</v>
      </c>
      <c r="E212" s="13" t="s">
        <v>584</v>
      </c>
      <c r="F212" s="11" t="s">
        <v>399</v>
      </c>
      <c r="G212" s="11" t="s">
        <v>396</v>
      </c>
      <c r="H212" s="8" t="s">
        <v>391</v>
      </c>
    </row>
    <row r="213" spans="1:8">
      <c r="A213" s="8" t="s">
        <v>322</v>
      </c>
      <c r="B213" s="20"/>
      <c r="C213" s="11" t="s">
        <v>1154</v>
      </c>
      <c r="D213" s="11" t="s">
        <v>137</v>
      </c>
      <c r="E213" s="13" t="s">
        <v>386</v>
      </c>
      <c r="F213" s="11" t="s">
        <v>232</v>
      </c>
      <c r="G213" s="11" t="s">
        <v>256</v>
      </c>
      <c r="H213" s="8" t="s">
        <v>391</v>
      </c>
    </row>
    <row r="214" spans="1:8">
      <c r="A214" s="8" t="s">
        <v>322</v>
      </c>
      <c r="B214" s="20"/>
      <c r="C214" s="8" t="s">
        <v>475</v>
      </c>
      <c r="D214" s="8" t="s">
        <v>26</v>
      </c>
      <c r="E214" s="16" t="s">
        <v>1168</v>
      </c>
      <c r="F214" s="8" t="s">
        <v>48</v>
      </c>
      <c r="G214" s="8" t="s">
        <v>26</v>
      </c>
      <c r="H214" s="8" t="s">
        <v>391</v>
      </c>
    </row>
    <row r="215" spans="1:8">
      <c r="A215" s="8" t="s">
        <v>322</v>
      </c>
      <c r="B215" s="20"/>
      <c r="C215" s="8" t="s">
        <v>1061</v>
      </c>
      <c r="D215" s="8" t="s">
        <v>537</v>
      </c>
      <c r="E215" s="16" t="s">
        <v>194</v>
      </c>
      <c r="F215" s="8" t="s">
        <v>320</v>
      </c>
      <c r="G215" s="8" t="s">
        <v>788</v>
      </c>
      <c r="H215" s="8" t="s">
        <v>391</v>
      </c>
    </row>
    <row r="216" spans="1:8">
      <c r="A216" s="8" t="s">
        <v>322</v>
      </c>
      <c r="B216" s="20"/>
      <c r="C216" s="11" t="s">
        <v>456</v>
      </c>
      <c r="D216" s="11" t="s">
        <v>1103</v>
      </c>
      <c r="E216" s="13" t="s">
        <v>810</v>
      </c>
      <c r="F216" s="11" t="s">
        <v>505</v>
      </c>
      <c r="G216" s="11" t="s">
        <v>60</v>
      </c>
      <c r="H216" s="8" t="s">
        <v>391</v>
      </c>
    </row>
    <row r="217" spans="1:8">
      <c r="A217" s="8" t="s">
        <v>322</v>
      </c>
      <c r="B217" s="20"/>
      <c r="C217" s="11" t="s">
        <v>558</v>
      </c>
      <c r="D217" s="11" t="s">
        <v>112</v>
      </c>
      <c r="E217" s="16" t="s">
        <v>317</v>
      </c>
      <c r="F217" s="11" t="s">
        <v>1098</v>
      </c>
      <c r="G217" s="11" t="s">
        <v>269</v>
      </c>
      <c r="H217" s="8" t="s">
        <v>391</v>
      </c>
    </row>
    <row r="218" spans="1:8">
      <c r="A218" s="8"/>
      <c r="B218" s="20"/>
      <c r="C218" s="11"/>
      <c r="D218" s="11"/>
      <c r="E218" s="28"/>
      <c r="F218" s="11"/>
      <c r="G218" s="11"/>
      <c r="H218" s="8"/>
    </row>
    <row r="219" spans="1:8">
      <c r="A219" s="8" t="s">
        <v>322</v>
      </c>
      <c r="B219" s="20"/>
      <c r="C219" s="8" t="s">
        <v>508</v>
      </c>
      <c r="D219" s="8" t="s">
        <v>384</v>
      </c>
      <c r="E219" s="16" t="s">
        <v>668</v>
      </c>
      <c r="F219" s="8" t="s">
        <v>1023</v>
      </c>
      <c r="G219" s="8" t="s">
        <v>1083</v>
      </c>
      <c r="H219" s="8" t="s">
        <v>230</v>
      </c>
    </row>
    <row r="220" spans="1:8">
      <c r="A220" s="8"/>
      <c r="B220" s="20"/>
      <c r="C220" s="8"/>
      <c r="D220" s="8"/>
      <c r="E220" s="28"/>
      <c r="F220" s="8"/>
      <c r="G220" s="8"/>
      <c r="H220" s="8"/>
    </row>
    <row r="221" spans="1:8">
      <c r="A221" s="8" t="s">
        <v>322</v>
      </c>
      <c r="B221" s="20"/>
      <c r="C221" s="8" t="s">
        <v>77</v>
      </c>
      <c r="D221" s="8" t="s">
        <v>334</v>
      </c>
      <c r="E221" s="16" t="s">
        <v>1191</v>
      </c>
      <c r="F221" s="8" t="s">
        <v>864</v>
      </c>
      <c r="G221" s="8" t="s">
        <v>837</v>
      </c>
      <c r="H221" s="8" t="s">
        <v>400</v>
      </c>
    </row>
    <row r="222" spans="1:8">
      <c r="A222" s="8" t="s">
        <v>322</v>
      </c>
      <c r="B222" s="20"/>
      <c r="C222" s="8" t="s">
        <v>958</v>
      </c>
      <c r="D222" s="8" t="s">
        <v>884</v>
      </c>
      <c r="E222" s="16" t="s">
        <v>332</v>
      </c>
      <c r="F222" s="8" t="s">
        <v>944</v>
      </c>
      <c r="G222" s="8" t="s">
        <v>451</v>
      </c>
      <c r="H222" s="8" t="s">
        <v>400</v>
      </c>
    </row>
    <row r="223" spans="1:8">
      <c r="A223" s="8" t="s">
        <v>322</v>
      </c>
      <c r="B223" s="20"/>
      <c r="C223" s="8" t="s">
        <v>397</v>
      </c>
      <c r="D223" s="8" t="s">
        <v>370</v>
      </c>
      <c r="E223" s="16" t="s">
        <v>666</v>
      </c>
      <c r="F223" s="8" t="s">
        <v>1041</v>
      </c>
      <c r="G223" s="8" t="s">
        <v>10</v>
      </c>
      <c r="H223" s="8" t="s">
        <v>400</v>
      </c>
    </row>
    <row r="224" spans="1:8">
      <c r="A224" s="8" t="s">
        <v>322</v>
      </c>
      <c r="B224" s="20"/>
      <c r="C224" s="8" t="s">
        <v>638</v>
      </c>
      <c r="D224" s="8" t="s">
        <v>826</v>
      </c>
      <c r="E224" s="16" t="s">
        <v>33</v>
      </c>
      <c r="F224" s="8" t="s">
        <v>708</v>
      </c>
      <c r="G224" s="8" t="s">
        <v>653</v>
      </c>
      <c r="H224" s="8" t="s">
        <v>400</v>
      </c>
    </row>
    <row r="225" spans="1:8">
      <c r="A225" s="8"/>
      <c r="B225" s="20"/>
      <c r="C225" s="8"/>
      <c r="D225" s="8"/>
      <c r="E225" s="29"/>
      <c r="F225" s="8"/>
      <c r="G225" s="8"/>
      <c r="H225" s="8"/>
    </row>
    <row r="226" spans="1:8">
      <c r="A226" s="8" t="s">
        <v>322</v>
      </c>
      <c r="B226" s="20"/>
      <c r="C226" s="8" t="s">
        <v>630</v>
      </c>
      <c r="D226" s="8" t="s">
        <v>1091</v>
      </c>
      <c r="E226" s="16" t="s">
        <v>1176</v>
      </c>
      <c r="F226" s="8" t="s">
        <v>542</v>
      </c>
      <c r="G226" s="8" t="s">
        <v>789</v>
      </c>
      <c r="H226" s="8" t="s">
        <v>1064</v>
      </c>
    </row>
    <row r="227" spans="1:8">
      <c r="A227" s="8" t="s">
        <v>322</v>
      </c>
      <c r="B227" s="20"/>
      <c r="C227" s="8" t="s">
        <v>509</v>
      </c>
      <c r="D227" s="8" t="s">
        <v>691</v>
      </c>
      <c r="E227" s="16" t="s">
        <v>351</v>
      </c>
      <c r="F227" s="8" t="s">
        <v>691</v>
      </c>
      <c r="G227" s="8" t="s">
        <v>681</v>
      </c>
      <c r="H227" s="8" t="s">
        <v>1082</v>
      </c>
    </row>
    <row r="228" spans="1:8">
      <c r="A228" s="8" t="s">
        <v>322</v>
      </c>
      <c r="B228" s="20"/>
      <c r="C228" s="8" t="s">
        <v>495</v>
      </c>
      <c r="D228" s="8" t="s">
        <v>209</v>
      </c>
      <c r="E228" s="13" t="s">
        <v>600</v>
      </c>
      <c r="F228" s="8" t="s">
        <v>636</v>
      </c>
      <c r="G228" s="8" t="s">
        <v>973</v>
      </c>
      <c r="H228" s="8" t="s">
        <v>1082</v>
      </c>
    </row>
    <row r="229" spans="1:8">
      <c r="A229" s="28"/>
      <c r="B229" s="3"/>
      <c r="C229" s="28"/>
      <c r="D229" s="28"/>
      <c r="E229" s="29"/>
      <c r="F229" s="28"/>
      <c r="G229" s="28"/>
      <c r="H229" s="28"/>
    </row>
    <row r="230" spans="1:8">
      <c r="A230" s="8" t="s">
        <v>322</v>
      </c>
      <c r="B230" s="20"/>
      <c r="C230" s="8" t="s">
        <v>806</v>
      </c>
      <c r="D230" s="8" t="s">
        <v>1184</v>
      </c>
      <c r="E230" s="16" t="s">
        <v>457</v>
      </c>
      <c r="F230" s="8" t="s">
        <v>582</v>
      </c>
      <c r="G230" s="8" t="s">
        <v>32</v>
      </c>
      <c r="H230" s="8" t="s">
        <v>974</v>
      </c>
    </row>
    <row r="231" spans="1:8">
      <c r="A231" s="8" t="s">
        <v>322</v>
      </c>
      <c r="B231" s="20"/>
      <c r="C231" s="8" t="s">
        <v>859</v>
      </c>
      <c r="D231" s="8" t="s">
        <v>394</v>
      </c>
      <c r="E231" s="16" t="s">
        <v>142</v>
      </c>
      <c r="F231" s="8" t="s">
        <v>358</v>
      </c>
      <c r="G231" s="8" t="s">
        <v>803</v>
      </c>
      <c r="H231" s="8" t="s">
        <v>974</v>
      </c>
    </row>
    <row r="232" spans="1:8">
      <c r="A232" s="8" t="s">
        <v>322</v>
      </c>
      <c r="B232" s="20"/>
      <c r="C232" s="8" t="s">
        <v>428</v>
      </c>
      <c r="D232" s="8" t="s">
        <v>570</v>
      </c>
      <c r="E232" s="16" t="s">
        <v>642</v>
      </c>
      <c r="F232" s="8" t="s">
        <v>11</v>
      </c>
      <c r="G232" s="8" t="s">
        <v>101</v>
      </c>
      <c r="H232" s="8" t="s">
        <v>974</v>
      </c>
    </row>
    <row r="233" spans="1:8">
      <c r="A233" s="8" t="s">
        <v>322</v>
      </c>
      <c r="B233" s="20"/>
      <c r="C233" s="8" t="s">
        <v>709</v>
      </c>
      <c r="D233" s="8" t="s">
        <v>307</v>
      </c>
      <c r="E233" s="16" t="s">
        <v>855</v>
      </c>
      <c r="F233" s="8" t="s">
        <v>79</v>
      </c>
      <c r="G233" s="8" t="s">
        <v>83</v>
      </c>
      <c r="H233" s="8" t="s">
        <v>974</v>
      </c>
    </row>
    <row r="234" spans="1:8">
      <c r="A234" s="8" t="s">
        <v>322</v>
      </c>
      <c r="B234" s="20"/>
      <c r="C234" s="8" t="s">
        <v>437</v>
      </c>
      <c r="D234" s="8" t="s">
        <v>830</v>
      </c>
      <c r="E234" s="16" t="s">
        <v>166</v>
      </c>
      <c r="F234" s="8" t="s">
        <v>882</v>
      </c>
      <c r="G234" s="8" t="s">
        <v>1034</v>
      </c>
      <c r="H234" s="8" t="s">
        <v>974</v>
      </c>
    </row>
    <row r="235" spans="1:8">
      <c r="A235" s="8" t="s">
        <v>322</v>
      </c>
      <c r="B235" s="20"/>
      <c r="C235" s="8" t="s">
        <v>213</v>
      </c>
      <c r="D235" s="8" t="s">
        <v>93</v>
      </c>
      <c r="E235" s="13" t="s">
        <v>962</v>
      </c>
      <c r="F235" s="8" t="s">
        <v>1186</v>
      </c>
      <c r="G235" s="8" t="s">
        <v>554</v>
      </c>
      <c r="H235" s="8" t="s">
        <v>974</v>
      </c>
    </row>
    <row r="236" spans="1:8">
      <c r="A236" s="8" t="s">
        <v>322</v>
      </c>
      <c r="B236" s="20"/>
      <c r="C236" s="8" t="s">
        <v>868</v>
      </c>
      <c r="D236" s="8" t="s">
        <v>409</v>
      </c>
      <c r="E236" s="16" t="s">
        <v>890</v>
      </c>
      <c r="F236" s="8" t="s">
        <v>1110</v>
      </c>
      <c r="G236" s="8" t="s">
        <v>616</v>
      </c>
      <c r="H236" s="8" t="s">
        <v>974</v>
      </c>
    </row>
    <row r="237" spans="1:8">
      <c r="A237" s="8" t="s">
        <v>322</v>
      </c>
      <c r="B237" s="20"/>
      <c r="C237" s="8" t="s">
        <v>1048</v>
      </c>
      <c r="D237" s="8" t="s">
        <v>305</v>
      </c>
      <c r="E237" s="16" t="s">
        <v>1053</v>
      </c>
      <c r="F237" s="8" t="s">
        <v>695</v>
      </c>
      <c r="G237" s="8" t="s">
        <v>254</v>
      </c>
      <c r="H237" s="8" t="s">
        <v>974</v>
      </c>
    </row>
    <row r="238" spans="1:8">
      <c r="A238" s="8" t="s">
        <v>322</v>
      </c>
      <c r="B238" s="20"/>
      <c r="C238" s="8" t="s">
        <v>104</v>
      </c>
      <c r="D238" s="8" t="s">
        <v>145</v>
      </c>
      <c r="E238" s="16" t="s">
        <v>548</v>
      </c>
      <c r="F238" s="8" t="s">
        <v>965</v>
      </c>
      <c r="G238" s="8" t="s">
        <v>661</v>
      </c>
      <c r="H238" s="8" t="s">
        <v>974</v>
      </c>
    </row>
    <row r="239" spans="1:8">
      <c r="A239" s="8" t="s">
        <v>322</v>
      </c>
      <c r="B239" s="20"/>
      <c r="C239" s="8" t="s">
        <v>594</v>
      </c>
      <c r="D239" s="8" t="s">
        <v>12</v>
      </c>
      <c r="E239" s="13" t="s">
        <v>811</v>
      </c>
      <c r="F239" s="8" t="s">
        <v>893</v>
      </c>
      <c r="G239" s="8" t="s">
        <v>32</v>
      </c>
      <c r="H239" s="8" t="s">
        <v>974</v>
      </c>
    </row>
    <row r="240" spans="1:8">
      <c r="A240" s="8" t="s">
        <v>322</v>
      </c>
      <c r="B240" s="20"/>
      <c r="C240" s="8" t="s">
        <v>894</v>
      </c>
      <c r="D240" s="8" t="s">
        <v>467</v>
      </c>
      <c r="E240" s="16" t="s">
        <v>824</v>
      </c>
      <c r="F240" s="8" t="s">
        <v>413</v>
      </c>
      <c r="G240" s="8" t="s">
        <v>101</v>
      </c>
      <c r="H240" s="8" t="s">
        <v>974</v>
      </c>
    </row>
    <row r="241" spans="1:8">
      <c r="A241" s="8" t="s">
        <v>322</v>
      </c>
      <c r="B241" s="20"/>
      <c r="C241" s="8" t="s">
        <v>322</v>
      </c>
      <c r="D241" s="8" t="s">
        <v>250</v>
      </c>
      <c r="E241" s="16" t="s">
        <v>771</v>
      </c>
      <c r="F241" s="8" t="s">
        <v>723</v>
      </c>
      <c r="G241" s="8" t="s">
        <v>775</v>
      </c>
      <c r="H241" s="8" t="s">
        <v>974</v>
      </c>
    </row>
    <row r="242" spans="1:8">
      <c r="A242" s="8" t="s">
        <v>322</v>
      </c>
      <c r="B242" s="20"/>
      <c r="C242" s="8" t="s">
        <v>1147</v>
      </c>
      <c r="D242" s="8" t="s">
        <v>979</v>
      </c>
      <c r="E242" s="16" t="s">
        <v>123</v>
      </c>
      <c r="F242" s="8" t="s">
        <v>990</v>
      </c>
      <c r="G242" s="8" t="s">
        <v>1139</v>
      </c>
      <c r="H242" s="8" t="s">
        <v>446</v>
      </c>
    </row>
    <row r="243" spans="1:8">
      <c r="A243" s="28"/>
      <c r="B243" s="3"/>
      <c r="C243" s="28"/>
      <c r="D243" s="28"/>
      <c r="E243" s="28"/>
      <c r="F243" s="28"/>
      <c r="G243" s="28"/>
      <c r="H243" s="28"/>
    </row>
    <row r="244" spans="1:8">
      <c r="A244" s="8" t="s">
        <v>1082</v>
      </c>
      <c r="B244" s="20"/>
      <c r="C244" s="8" t="s">
        <v>253</v>
      </c>
      <c r="D244" s="8" t="s">
        <v>590</v>
      </c>
      <c r="E244" s="13" t="s">
        <v>694</v>
      </c>
      <c r="F244" s="8" t="s">
        <v>564</v>
      </c>
      <c r="G244" s="8" t="s">
        <v>564</v>
      </c>
      <c r="H244" s="8" t="s">
        <v>1082</v>
      </c>
    </row>
    <row r="245" spans="1:8">
      <c r="A245" s="8" t="s">
        <v>1082</v>
      </c>
      <c r="B245" s="20"/>
      <c r="C245" s="8" t="s">
        <v>1001</v>
      </c>
      <c r="D245" s="8" t="s">
        <v>825</v>
      </c>
      <c r="E245" s="16" t="s">
        <v>1189</v>
      </c>
      <c r="F245" s="8" t="s">
        <v>1162</v>
      </c>
      <c r="G245" s="8" t="s">
        <v>692</v>
      </c>
      <c r="H245" s="8" t="s">
        <v>1082</v>
      </c>
    </row>
    <row r="246" spans="1:8">
      <c r="A246" s="8" t="s">
        <v>1082</v>
      </c>
      <c r="B246" s="20"/>
      <c r="C246" s="8" t="s">
        <v>151</v>
      </c>
      <c r="D246" s="8" t="s">
        <v>99</v>
      </c>
      <c r="E246" s="16" t="s">
        <v>356</v>
      </c>
      <c r="F246" s="8" t="s">
        <v>73</v>
      </c>
      <c r="G246" s="8" t="s">
        <v>492</v>
      </c>
      <c r="H246" s="8" t="s">
        <v>1082</v>
      </c>
    </row>
    <row r="247" spans="1:8">
      <c r="A247" s="8" t="s">
        <v>1082</v>
      </c>
      <c r="B247" s="20"/>
      <c r="C247" s="8" t="s">
        <v>119</v>
      </c>
      <c r="D247" s="8" t="s">
        <v>566</v>
      </c>
      <c r="E247" s="16" t="s">
        <v>1020</v>
      </c>
      <c r="F247" s="8" t="s">
        <v>1117</v>
      </c>
      <c r="G247" s="8" t="s">
        <v>755</v>
      </c>
      <c r="H247" s="8" t="s">
        <v>1082</v>
      </c>
    </row>
    <row r="248" spans="1:8">
      <c r="A248" s="8" t="s">
        <v>1082</v>
      </c>
      <c r="B248" s="20"/>
      <c r="C248" s="8" t="s">
        <v>389</v>
      </c>
      <c r="D248" s="8" t="s">
        <v>550</v>
      </c>
      <c r="E248" s="16" t="s">
        <v>531</v>
      </c>
      <c r="F248" s="8" t="s">
        <v>349</v>
      </c>
      <c r="G248" s="8" t="s">
        <v>283</v>
      </c>
      <c r="H248" s="8" t="s">
        <v>1082</v>
      </c>
    </row>
    <row r="249" spans="1:8">
      <c r="A249" s="8" t="s">
        <v>1082</v>
      </c>
      <c r="B249" s="20"/>
      <c r="C249" s="8" t="s">
        <v>535</v>
      </c>
      <c r="D249" s="8" t="s">
        <v>535</v>
      </c>
      <c r="E249" s="13" t="s">
        <v>1080</v>
      </c>
      <c r="F249" s="8" t="s">
        <v>497</v>
      </c>
      <c r="G249" s="8" t="s">
        <v>247</v>
      </c>
      <c r="H249" s="8" t="s">
        <v>1082</v>
      </c>
    </row>
    <row r="250" spans="1:8">
      <c r="A250" s="8" t="s">
        <v>1082</v>
      </c>
      <c r="B250" s="20"/>
      <c r="C250" s="8" t="s">
        <v>103</v>
      </c>
      <c r="D250" s="8" t="s">
        <v>727</v>
      </c>
      <c r="E250" s="13" t="s">
        <v>1152</v>
      </c>
      <c r="F250" s="8" t="s">
        <v>107</v>
      </c>
      <c r="G250" s="8" t="s">
        <v>363</v>
      </c>
      <c r="H250" s="8" t="s">
        <v>1082</v>
      </c>
    </row>
    <row r="251" spans="1:8">
      <c r="A251" s="8" t="s">
        <v>1082</v>
      </c>
      <c r="B251" s="20"/>
      <c r="C251" s="8" t="s">
        <v>925</v>
      </c>
      <c r="D251" s="8" t="s">
        <v>693</v>
      </c>
      <c r="E251" s="16" t="s">
        <v>1060</v>
      </c>
      <c r="F251" s="8" t="s">
        <v>925</v>
      </c>
      <c r="G251" s="8" t="s">
        <v>1058</v>
      </c>
      <c r="H251" s="8" t="s">
        <v>1082</v>
      </c>
    </row>
    <row r="252" spans="1:8">
      <c r="A252" s="8" t="s">
        <v>1082</v>
      </c>
      <c r="B252" s="20"/>
      <c r="C252" s="8" t="s">
        <v>633</v>
      </c>
      <c r="D252" s="8" t="s">
        <v>84</v>
      </c>
      <c r="E252" s="13" t="s">
        <v>259</v>
      </c>
      <c r="F252" s="8" t="s">
        <v>84</v>
      </c>
      <c r="G252" s="8" t="s">
        <v>270</v>
      </c>
      <c r="H252" s="8" t="s">
        <v>1082</v>
      </c>
    </row>
    <row r="253" spans="1:8">
      <c r="A253" s="8" t="s">
        <v>1082</v>
      </c>
      <c r="B253" s="20"/>
      <c r="C253" s="8" t="s">
        <v>559</v>
      </c>
      <c r="D253" s="8" t="s">
        <v>1124</v>
      </c>
      <c r="E253" s="13" t="s">
        <v>902</v>
      </c>
      <c r="F253" s="8" t="s">
        <v>587</v>
      </c>
      <c r="G253" s="8" t="s">
        <v>1030</v>
      </c>
      <c r="H253" s="8" t="s">
        <v>1082</v>
      </c>
    </row>
    <row r="254" spans="1:8">
      <c r="A254" s="8" t="s">
        <v>1082</v>
      </c>
      <c r="B254" s="20"/>
      <c r="C254" s="8" t="s">
        <v>129</v>
      </c>
      <c r="D254" s="8" t="s">
        <v>1017</v>
      </c>
      <c r="E254" s="13" t="s">
        <v>258</v>
      </c>
      <c r="F254" s="8" t="s">
        <v>238</v>
      </c>
      <c r="G254" s="8" t="s">
        <v>1017</v>
      </c>
      <c r="H254" s="8" t="s">
        <v>1082</v>
      </c>
    </row>
    <row r="255" spans="1:8">
      <c r="A255" s="8" t="s">
        <v>1082</v>
      </c>
      <c r="B255" s="20"/>
      <c r="C255" s="8" t="s">
        <v>1170</v>
      </c>
      <c r="D255" s="8" t="s">
        <v>615</v>
      </c>
      <c r="E255" s="16" t="s">
        <v>1104</v>
      </c>
      <c r="F255" s="8" t="s">
        <v>663</v>
      </c>
      <c r="G255" s="8" t="s">
        <v>102</v>
      </c>
      <c r="H255" s="8" t="s">
        <v>1082</v>
      </c>
    </row>
    <row r="256" spans="1:8">
      <c r="A256" s="28"/>
      <c r="B256" s="3"/>
      <c r="C256" s="28"/>
      <c r="D256" s="28"/>
      <c r="E256" s="29"/>
      <c r="F256" s="28"/>
      <c r="G256" s="28"/>
      <c r="H256" s="28"/>
    </row>
    <row r="257" spans="1:8">
      <c r="A257" s="8" t="s">
        <v>928</v>
      </c>
      <c r="B257" s="20"/>
      <c r="C257" s="8" t="s">
        <v>759</v>
      </c>
      <c r="D257" s="8" t="s">
        <v>30</v>
      </c>
      <c r="E257" s="16" t="s">
        <v>689</v>
      </c>
      <c r="F257" s="8" t="s">
        <v>468</v>
      </c>
      <c r="G257" s="8" t="s">
        <v>583</v>
      </c>
      <c r="H257" s="8"/>
    </row>
    <row r="258" spans="1:8">
      <c r="A258" s="8" t="s">
        <v>928</v>
      </c>
      <c r="B258" s="20"/>
      <c r="C258" s="8" t="s">
        <v>976</v>
      </c>
      <c r="D258" s="8" t="s">
        <v>348</v>
      </c>
      <c r="E258" s="13" t="s">
        <v>228</v>
      </c>
      <c r="F258" s="8" t="s">
        <v>756</v>
      </c>
      <c r="G258" s="8" t="s">
        <v>858</v>
      </c>
      <c r="H258" s="8"/>
    </row>
    <row r="259" spans="1:8">
      <c r="A259" s="8" t="s">
        <v>928</v>
      </c>
      <c r="B259" s="20"/>
      <c r="C259" s="8" t="s">
        <v>154</v>
      </c>
      <c r="D259" s="8" t="s">
        <v>1047</v>
      </c>
      <c r="E259" s="16" t="s">
        <v>569</v>
      </c>
      <c r="F259" s="8" t="s">
        <v>1013</v>
      </c>
      <c r="G259" s="8" t="s">
        <v>1047</v>
      </c>
      <c r="H259" s="8"/>
    </row>
    <row r="260" spans="1:8">
      <c r="A260" s="8" t="s">
        <v>928</v>
      </c>
      <c r="B260" s="20"/>
      <c r="C260" s="8" t="s">
        <v>421</v>
      </c>
      <c r="D260" s="8" t="s">
        <v>178</v>
      </c>
      <c r="E260" s="16" t="s">
        <v>395</v>
      </c>
      <c r="F260" s="8" t="s">
        <v>184</v>
      </c>
      <c r="G260" s="8" t="s">
        <v>819</v>
      </c>
      <c r="H260" s="8"/>
    </row>
    <row r="261" spans="1:8">
      <c r="A261" s="31"/>
      <c r="B261" s="34"/>
      <c r="C261" s="31"/>
      <c r="D261" s="31"/>
      <c r="E261" s="31"/>
      <c r="F261" s="31"/>
      <c r="G261" s="31"/>
      <c r="H261" s="31"/>
    </row>
    <row r="262" spans="1:8">
      <c r="A262" s="8" t="s">
        <v>724</v>
      </c>
      <c r="B262" s="20"/>
      <c r="C262" s="8" t="s">
        <v>621</v>
      </c>
      <c r="D262" s="8" t="s">
        <v>621</v>
      </c>
      <c r="E262" s="8"/>
      <c r="F262" s="31"/>
      <c r="G262" s="31"/>
      <c r="H262" s="31"/>
    </row>
    <row r="263" spans="1:8">
      <c r="A263" s="8" t="s">
        <v>724</v>
      </c>
      <c r="B263" s="20"/>
      <c r="C263" s="8" t="s">
        <v>714</v>
      </c>
      <c r="D263" s="8" t="s">
        <v>20</v>
      </c>
      <c r="E263" s="8"/>
      <c r="F263" s="31"/>
      <c r="G263" s="31"/>
      <c r="H263" s="31"/>
    </row>
    <row r="264" spans="1:8">
      <c r="A264" s="8" t="s">
        <v>724</v>
      </c>
      <c r="B264" s="20"/>
      <c r="C264" s="8" t="s">
        <v>875</v>
      </c>
      <c r="D264" s="8" t="s">
        <v>173</v>
      </c>
      <c r="E264" s="8"/>
      <c r="F264" s="31"/>
      <c r="G264" s="31"/>
      <c r="H264" s="31"/>
    </row>
    <row r="265" spans="1:8">
      <c r="A265" s="8" t="s">
        <v>724</v>
      </c>
      <c r="B265" s="20"/>
      <c r="C265" s="8" t="s">
        <v>567</v>
      </c>
      <c r="D265" s="8" t="s">
        <v>1078</v>
      </c>
      <c r="E265" s="8"/>
      <c r="F265" s="31"/>
      <c r="G265" s="31"/>
      <c r="H265" s="31"/>
    </row>
    <row r="266" spans="1:8">
      <c r="A266" s="8" t="s">
        <v>724</v>
      </c>
      <c r="B266" s="20"/>
      <c r="C266" s="8" t="s">
        <v>448</v>
      </c>
      <c r="D266" s="8" t="s">
        <v>986</v>
      </c>
      <c r="E266" s="8"/>
      <c r="F266" s="31"/>
      <c r="G266" s="31"/>
      <c r="H266" s="31"/>
    </row>
    <row r="267" spans="1:8">
      <c r="A267" s="8" t="s">
        <v>724</v>
      </c>
      <c r="B267" s="20"/>
      <c r="C267" s="8" t="s">
        <v>737</v>
      </c>
      <c r="D267" s="8" t="s">
        <v>1111</v>
      </c>
      <c r="E267" s="8"/>
      <c r="F267" s="31"/>
      <c r="G267" s="31"/>
      <c r="H267" s="31"/>
    </row>
    <row r="268" spans="1:8">
      <c r="A268" s="8" t="s">
        <v>724</v>
      </c>
      <c r="B268" s="20"/>
      <c r="C268" s="8" t="s">
        <v>261</v>
      </c>
      <c r="D268" s="8" t="s">
        <v>182</v>
      </c>
      <c r="E268" s="8"/>
      <c r="F268" s="31"/>
      <c r="G268" s="31"/>
      <c r="H268" s="31"/>
    </row>
    <row r="269" spans="1:8">
      <c r="A269" s="8" t="s">
        <v>724</v>
      </c>
      <c r="B269" s="20"/>
      <c r="C269" s="8" t="s">
        <v>1183</v>
      </c>
      <c r="D269" s="8" t="s">
        <v>745</v>
      </c>
      <c r="E269" s="8"/>
      <c r="F269" s="31"/>
      <c r="G269" s="31"/>
      <c r="H269" s="31"/>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E3D4B-1F05-4BC4-8CC3-9E40036290CA}">
  <dimension ref="A1:D2"/>
  <sheetViews>
    <sheetView zoomScaleNormal="100" workbookViewId="0">
      <pane ySplit="1" topLeftCell="A2" activePane="bottomLeft" state="frozen"/>
      <selection pane="bottomLeft"/>
    </sheetView>
  </sheetViews>
  <sheetFormatPr defaultRowHeight="14.5"/>
  <cols>
    <col min="1" max="1" width="42.08984375" customWidth="1"/>
    <col min="2" max="2" width="30" customWidth="1"/>
    <col min="3" max="3" width="42.36328125" customWidth="1"/>
    <col min="4" max="4" width="38.7265625" customWidth="1"/>
  </cols>
  <sheetData>
    <row r="1" spans="1:4">
      <c r="A1" s="17" t="s">
        <v>171</v>
      </c>
      <c r="B1" s="17" t="s">
        <v>808</v>
      </c>
      <c r="C1" s="17" t="s">
        <v>734</v>
      </c>
      <c r="D1" s="17" t="s">
        <v>593</v>
      </c>
    </row>
    <row r="2" spans="1:4">
      <c r="A2" s="9" t="s">
        <v>449</v>
      </c>
      <c r="B2" s="7">
        <f ca="1">NOW()</f>
        <v>45616.692326736113</v>
      </c>
      <c r="C2" s="25" t="s">
        <v>449</v>
      </c>
      <c r="D2" s="35" t="s">
        <v>278</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sam</cp:lastModifiedBy>
  <dcterms:created xsi:type="dcterms:W3CDTF">2024-11-20T16:37:08Z</dcterms:created>
  <dcterms:modified xsi:type="dcterms:W3CDTF">2024-11-20T16:37:08Z</dcterms:modified>
  <cp:category/>
</cp:coreProperties>
</file>