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<sst xmlns="http://schemas.openxmlformats.org/spreadsheetml/2006/main" count="9">
  <si>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R25=100KΩ 精度:±3% B25/50=3950K 精度:±1%(P182-6B2)</t>
  </si>
  <si>
    <t>温度(℃)</t>
  </si>
  <si>
    <t>电阻精度(%)</t>
  </si>
  <si>
    <t>温度精度(℃)</t>
  </si>
  <si>
    <t>中心值</t>
  </si>
  <si>
    <t>△R</t>
  </si>
  <si>
    <t xml:space="preserve"> -△R</t>
  </si>
  <si>
    <t xml:space="preserve"> △T</t>
  </si>
  <si>
    <t xml:space="preserve"> -△T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</si>
</sst>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4"/>
      <color rgb="FF000000"/>
      <name val="SimSun"/>
      <charset val="134"/>
    </font>
    <font>
      <sz val="11"/>
      <color rgb="FF000000"/>
      <name val="SimSun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1" borderId="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Sheet1!$A$39:$A$169</c:f>
              <c:numCache>
                <c:formatCode>General</c:formatCode>
                <c:ptCount val="13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</c:numCache>
            </c:numRef>
          </c:cat>
          <c:val>
            <c:numRef>
              <c:f>Sheet1!$B$39:$B$169</c:f>
              <c:numCache>
                <c:formatCode>General</c:formatCode>
                <c:ptCount val="131"/>
                <c:pt idx="0">
                  <c:v>403.123</c:v>
                </c:pt>
                <c:pt idx="1">
                  <c:v>383.286</c:v>
                </c:pt>
                <c:pt idx="2">
                  <c:v>364.548</c:v>
                </c:pt>
                <c:pt idx="3">
                  <c:v>346.84</c:v>
                </c:pt>
                <c:pt idx="4">
                  <c:v>330.099</c:v>
                </c:pt>
                <c:pt idx="5">
                  <c:v>315.68</c:v>
                </c:pt>
                <c:pt idx="6">
                  <c:v>299.283</c:v>
                </c:pt>
                <c:pt idx="7">
                  <c:v>285.101</c:v>
                </c:pt>
                <c:pt idx="8">
                  <c:v>271.671</c:v>
                </c:pt>
                <c:pt idx="9">
                  <c:v>258.947</c:v>
                </c:pt>
                <c:pt idx="10">
                  <c:v>246.889</c:v>
                </c:pt>
                <c:pt idx="11">
                  <c:v>235.457</c:v>
                </c:pt>
                <c:pt idx="12">
                  <c:v>224.614</c:v>
                </c:pt>
                <c:pt idx="13">
                  <c:v>214.326</c:v>
                </c:pt>
                <c:pt idx="14">
                  <c:v>204.561</c:v>
                </c:pt>
                <c:pt idx="15">
                  <c:v>195.29</c:v>
                </c:pt>
                <c:pt idx="16">
                  <c:v>186.484</c:v>
                </c:pt>
                <c:pt idx="17">
                  <c:v>178.117</c:v>
                </c:pt>
                <c:pt idx="18">
                  <c:v>170.165</c:v>
                </c:pt>
                <c:pt idx="19">
                  <c:v>162.605</c:v>
                </c:pt>
                <c:pt idx="20">
                  <c:v>155.416</c:v>
                </c:pt>
                <c:pt idx="21">
                  <c:v>148.577</c:v>
                </c:pt>
                <c:pt idx="22">
                  <c:v>142.068</c:v>
                </c:pt>
                <c:pt idx="23">
                  <c:v>135.874</c:v>
                </c:pt>
                <c:pt idx="24">
                  <c:v>129.976</c:v>
                </c:pt>
                <c:pt idx="25">
                  <c:v>124.358</c:v>
                </c:pt>
                <c:pt idx="26">
                  <c:v>119.008</c:v>
                </c:pt>
                <c:pt idx="27">
                  <c:v>113.909</c:v>
                </c:pt>
                <c:pt idx="28">
                  <c:v>109.049</c:v>
                </c:pt>
                <c:pt idx="29">
                  <c:v>104.417</c:v>
                </c:pt>
                <c:pt idx="30">
                  <c:v>100</c:v>
                </c:pt>
                <c:pt idx="31">
                  <c:v>95.786</c:v>
                </c:pt>
                <c:pt idx="32">
                  <c:v>91.767</c:v>
                </c:pt>
                <c:pt idx="33">
                  <c:v>87.932</c:v>
                </c:pt>
                <c:pt idx="34">
                  <c:v>84.272</c:v>
                </c:pt>
                <c:pt idx="35">
                  <c:v>80.779</c:v>
                </c:pt>
                <c:pt idx="36">
                  <c:v>77.443</c:v>
                </c:pt>
                <c:pt idx="37">
                  <c:v>74.258</c:v>
                </c:pt>
                <c:pt idx="38">
                  <c:v>71.215</c:v>
                </c:pt>
                <c:pt idx="39">
                  <c:v>68.309</c:v>
                </c:pt>
                <c:pt idx="40">
                  <c:v>65.532</c:v>
                </c:pt>
                <c:pt idx="41">
                  <c:v>62.878</c:v>
                </c:pt>
                <c:pt idx="42">
                  <c:v>60.341</c:v>
                </c:pt>
                <c:pt idx="43">
                  <c:v>57.916</c:v>
                </c:pt>
                <c:pt idx="44">
                  <c:v>55.597</c:v>
                </c:pt>
                <c:pt idx="45">
                  <c:v>53.38</c:v>
                </c:pt>
                <c:pt idx="46">
                  <c:v>51.259</c:v>
                </c:pt>
                <c:pt idx="47">
                  <c:v>49.23</c:v>
                </c:pt>
                <c:pt idx="48">
                  <c:v>47.289</c:v>
                </c:pt>
                <c:pt idx="49">
                  <c:v>45.432</c:v>
                </c:pt>
                <c:pt idx="50">
                  <c:v>43.654</c:v>
                </c:pt>
                <c:pt idx="51">
                  <c:v>41.952</c:v>
                </c:pt>
                <c:pt idx="52">
                  <c:v>40.323</c:v>
                </c:pt>
                <c:pt idx="53">
                  <c:v>38.764</c:v>
                </c:pt>
                <c:pt idx="54">
                  <c:v>37.27</c:v>
                </c:pt>
                <c:pt idx="55">
                  <c:v>35.84</c:v>
                </c:pt>
                <c:pt idx="56">
                  <c:v>34.469</c:v>
                </c:pt>
                <c:pt idx="57">
                  <c:v>33.156</c:v>
                </c:pt>
                <c:pt idx="58">
                  <c:v>31.898</c:v>
                </c:pt>
                <c:pt idx="59">
                  <c:v>30.693</c:v>
                </c:pt>
                <c:pt idx="60">
                  <c:v>29.538</c:v>
                </c:pt>
                <c:pt idx="61">
                  <c:v>28.43</c:v>
                </c:pt>
                <c:pt idx="62">
                  <c:v>27.368</c:v>
                </c:pt>
                <c:pt idx="63">
                  <c:v>26.35</c:v>
                </c:pt>
                <c:pt idx="64">
                  <c:v>25.374</c:v>
                </c:pt>
                <c:pt idx="65">
                  <c:v>24.437</c:v>
                </c:pt>
                <c:pt idx="66">
                  <c:v>23.539</c:v>
                </c:pt>
                <c:pt idx="67">
                  <c:v>22.678</c:v>
                </c:pt>
                <c:pt idx="68">
                  <c:v>21.851</c:v>
                </c:pt>
                <c:pt idx="69">
                  <c:v>21.057</c:v>
                </c:pt>
                <c:pt idx="70">
                  <c:v>20.296</c:v>
                </c:pt>
                <c:pt idx="71">
                  <c:v>19.565</c:v>
                </c:pt>
                <c:pt idx="72">
                  <c:v>18.863</c:v>
                </c:pt>
                <c:pt idx="73">
                  <c:v>18.189</c:v>
                </c:pt>
                <c:pt idx="74">
                  <c:v>17.542</c:v>
                </c:pt>
                <c:pt idx="75">
                  <c:v>16.921</c:v>
                </c:pt>
                <c:pt idx="76">
                  <c:v>16.324</c:v>
                </c:pt>
                <c:pt idx="77">
                  <c:v>15.751</c:v>
                </c:pt>
                <c:pt idx="78">
                  <c:v>15.2</c:v>
                </c:pt>
                <c:pt idx="79">
                  <c:v>14.671</c:v>
                </c:pt>
                <c:pt idx="80">
                  <c:v>14.162</c:v>
                </c:pt>
                <c:pt idx="81">
                  <c:v>13.673</c:v>
                </c:pt>
                <c:pt idx="82">
                  <c:v>13.203</c:v>
                </c:pt>
                <c:pt idx="83">
                  <c:v>12.751</c:v>
                </c:pt>
                <c:pt idx="84">
                  <c:v>12.316</c:v>
                </c:pt>
                <c:pt idx="85">
                  <c:v>11.898</c:v>
                </c:pt>
                <c:pt idx="86">
                  <c:v>11.496</c:v>
                </c:pt>
                <c:pt idx="87">
                  <c:v>11.109</c:v>
                </c:pt>
                <c:pt idx="88">
                  <c:v>10.737</c:v>
                </c:pt>
                <c:pt idx="89">
                  <c:v>10.379</c:v>
                </c:pt>
                <c:pt idx="90">
                  <c:v>10.035</c:v>
                </c:pt>
                <c:pt idx="91">
                  <c:v>9.703</c:v>
                </c:pt>
                <c:pt idx="92">
                  <c:v>9.383</c:v>
                </c:pt>
                <c:pt idx="93">
                  <c:v>9.076</c:v>
                </c:pt>
                <c:pt idx="94">
                  <c:v>8.78</c:v>
                </c:pt>
                <c:pt idx="95">
                  <c:v>8.495</c:v>
                </c:pt>
                <c:pt idx="96">
                  <c:v>8.22</c:v>
                </c:pt>
                <c:pt idx="97">
                  <c:v>7.956</c:v>
                </c:pt>
                <c:pt idx="98">
                  <c:v>7.701</c:v>
                </c:pt>
                <c:pt idx="99">
                  <c:v>7.455</c:v>
                </c:pt>
                <c:pt idx="100">
                  <c:v>7.219</c:v>
                </c:pt>
                <c:pt idx="101">
                  <c:v>6.99</c:v>
                </c:pt>
                <c:pt idx="102">
                  <c:v>6.77</c:v>
                </c:pt>
                <c:pt idx="103">
                  <c:v>6.558</c:v>
                </c:pt>
                <c:pt idx="104">
                  <c:v>6.354</c:v>
                </c:pt>
                <c:pt idx="105">
                  <c:v>6.173</c:v>
                </c:pt>
                <c:pt idx="106">
                  <c:v>5.966</c:v>
                </c:pt>
                <c:pt idx="107">
                  <c:v>5.783</c:v>
                </c:pt>
                <c:pt idx="108">
                  <c:v>5.606</c:v>
                </c:pt>
                <c:pt idx="109">
                  <c:v>5.435</c:v>
                </c:pt>
                <c:pt idx="110">
                  <c:v>5.27</c:v>
                </c:pt>
                <c:pt idx="111">
                  <c:v>5.111</c:v>
                </c:pt>
                <c:pt idx="112">
                  <c:v>4.957</c:v>
                </c:pt>
                <c:pt idx="113">
                  <c:v>4.809</c:v>
                </c:pt>
                <c:pt idx="114">
                  <c:v>4.666</c:v>
                </c:pt>
                <c:pt idx="115">
                  <c:v>4.527</c:v>
                </c:pt>
                <c:pt idx="116">
                  <c:v>4.394</c:v>
                </c:pt>
                <c:pt idx="117">
                  <c:v>4.264</c:v>
                </c:pt>
                <c:pt idx="118">
                  <c:v>4.14</c:v>
                </c:pt>
                <c:pt idx="119">
                  <c:v>4.019</c:v>
                </c:pt>
                <c:pt idx="120">
                  <c:v>3.903</c:v>
                </c:pt>
                <c:pt idx="121">
                  <c:v>3.79</c:v>
                </c:pt>
                <c:pt idx="122">
                  <c:v>3.681</c:v>
                </c:pt>
                <c:pt idx="123">
                  <c:v>3.576</c:v>
                </c:pt>
                <c:pt idx="124">
                  <c:v>3.474</c:v>
                </c:pt>
                <c:pt idx="125">
                  <c:v>3.376</c:v>
                </c:pt>
                <c:pt idx="126">
                  <c:v>3.28</c:v>
                </c:pt>
                <c:pt idx="127">
                  <c:v>3.188</c:v>
                </c:pt>
                <c:pt idx="128">
                  <c:v>3.099</c:v>
                </c:pt>
                <c:pt idx="129">
                  <c:v>3.013</c:v>
                </c:pt>
                <c:pt idx="130">
                  <c:v>2.929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9975055"/>
        <c:axId val="8245509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Sheet1!$A$39:$A$169</c15:sqref>
                        </c15:formulaRef>
                      </c:ext>
                    </c:extLst>
                    <c:numCache>
                      <c:formatCode>General</c:formatCode>
                      <c:ptCount val="13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  <c:pt idx="71">
                        <c:v>66</c:v>
                      </c:pt>
                      <c:pt idx="72">
                        <c:v>67</c:v>
                      </c:pt>
                      <c:pt idx="73">
                        <c:v>68</c:v>
                      </c:pt>
                      <c:pt idx="74">
                        <c:v>69</c:v>
                      </c:pt>
                      <c:pt idx="75">
                        <c:v>70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73</c:v>
                      </c:pt>
                      <c:pt idx="79">
                        <c:v>74</c:v>
                      </c:pt>
                      <c:pt idx="80">
                        <c:v>75</c:v>
                      </c:pt>
                      <c:pt idx="81">
                        <c:v>76</c:v>
                      </c:pt>
                      <c:pt idx="82">
                        <c:v>77</c:v>
                      </c:pt>
                      <c:pt idx="83">
                        <c:v>78</c:v>
                      </c:pt>
                      <c:pt idx="84">
                        <c:v>79</c:v>
                      </c:pt>
                      <c:pt idx="85">
                        <c:v>80</c:v>
                      </c:pt>
                      <c:pt idx="86">
                        <c:v>81</c:v>
                      </c:pt>
                      <c:pt idx="87">
                        <c:v>82</c:v>
                      </c:pt>
                      <c:pt idx="88">
                        <c:v>83</c:v>
                      </c:pt>
                      <c:pt idx="89">
                        <c:v>84</c:v>
                      </c:pt>
                      <c:pt idx="90">
                        <c:v>85</c:v>
                      </c:pt>
                      <c:pt idx="91">
                        <c:v>86</c:v>
                      </c:pt>
                      <c:pt idx="92">
                        <c:v>87</c:v>
                      </c:pt>
                      <c:pt idx="93">
                        <c:v>88</c:v>
                      </c:pt>
                      <c:pt idx="94">
                        <c:v>89</c:v>
                      </c:pt>
                      <c:pt idx="95">
                        <c:v>90</c:v>
                      </c:pt>
                      <c:pt idx="96">
                        <c:v>91</c:v>
                      </c:pt>
                      <c:pt idx="97">
                        <c:v>92</c:v>
                      </c:pt>
                      <c:pt idx="98">
                        <c:v>93</c:v>
                      </c:pt>
                      <c:pt idx="99">
                        <c:v>94</c:v>
                      </c:pt>
                      <c:pt idx="100">
                        <c:v>95</c:v>
                      </c:pt>
                      <c:pt idx="101">
                        <c:v>96</c:v>
                      </c:pt>
                      <c:pt idx="102">
                        <c:v>97</c:v>
                      </c:pt>
                      <c:pt idx="103">
                        <c:v>98</c:v>
                      </c:pt>
                      <c:pt idx="104">
                        <c:v>99</c:v>
                      </c:pt>
                      <c:pt idx="105">
                        <c:v>100</c:v>
                      </c:pt>
                      <c:pt idx="106">
                        <c:v>101</c:v>
                      </c:pt>
                      <c:pt idx="107">
                        <c:v>102</c:v>
                      </c:pt>
                      <c:pt idx="108">
                        <c:v>103</c:v>
                      </c:pt>
                      <c:pt idx="109">
                        <c:v>104</c:v>
                      </c:pt>
                      <c:pt idx="110">
                        <c:v>105</c:v>
                      </c:pt>
                      <c:pt idx="111">
                        <c:v>106</c:v>
                      </c:pt>
                      <c:pt idx="112">
                        <c:v>107</c:v>
                      </c:pt>
                      <c:pt idx="113">
                        <c:v>108</c:v>
                      </c:pt>
                      <c:pt idx="114">
                        <c:v>109</c:v>
                      </c:pt>
                      <c:pt idx="115">
                        <c:v>110</c:v>
                      </c:pt>
                      <c:pt idx="116">
                        <c:v>111</c:v>
                      </c:pt>
                      <c:pt idx="117">
                        <c:v>112</c:v>
                      </c:pt>
                      <c:pt idx="118">
                        <c:v>113</c:v>
                      </c:pt>
                      <c:pt idx="119">
                        <c:v>114</c:v>
                      </c:pt>
                      <c:pt idx="120">
                        <c:v>115</c:v>
                      </c:pt>
                      <c:pt idx="121">
                        <c:v>116</c:v>
                      </c:pt>
                      <c:pt idx="122">
                        <c:v>117</c:v>
                      </c:pt>
                      <c:pt idx="123">
                        <c:v>118</c:v>
                      </c:pt>
                      <c:pt idx="124">
                        <c:v>119</c:v>
                      </c:pt>
                      <c:pt idx="125">
                        <c:v>120</c:v>
                      </c:pt>
                      <c:pt idx="126">
                        <c:v>121</c:v>
                      </c:pt>
                      <c:pt idx="127">
                        <c:v>122</c:v>
                      </c:pt>
                      <c:pt idx="128">
                        <c:v>123</c:v>
                      </c:pt>
                      <c:pt idx="129">
                        <c:v>124</c:v>
                      </c:pt>
                      <c:pt idx="130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Sheet1!$A$4:$A$169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-40</c:v>
                      </c:pt>
                      <c:pt idx="1">
                        <c:v>-39</c:v>
                      </c:pt>
                      <c:pt idx="2">
                        <c:v>-38</c:v>
                      </c:pt>
                      <c:pt idx="3">
                        <c:v>-37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38</c:v>
                      </c:pt>
                      <c:pt idx="79">
                        <c:v>39</c:v>
                      </c:pt>
                      <c:pt idx="80">
                        <c:v>40</c:v>
                      </c:pt>
                      <c:pt idx="81">
                        <c:v>41</c:v>
                      </c:pt>
                      <c:pt idx="82">
                        <c:v>42</c:v>
                      </c:pt>
                      <c:pt idx="83">
                        <c:v>43</c:v>
                      </c:pt>
                      <c:pt idx="84">
                        <c:v>44</c:v>
                      </c:pt>
                      <c:pt idx="85">
                        <c:v>45</c:v>
                      </c:pt>
                      <c:pt idx="86">
                        <c:v>46</c:v>
                      </c:pt>
                      <c:pt idx="87">
                        <c:v>47</c:v>
                      </c:pt>
                      <c:pt idx="88">
                        <c:v>48</c:v>
                      </c:pt>
                      <c:pt idx="89">
                        <c:v>49</c:v>
                      </c:pt>
                      <c:pt idx="90">
                        <c:v>50</c:v>
                      </c:pt>
                      <c:pt idx="91">
                        <c:v>51</c:v>
                      </c:pt>
                      <c:pt idx="92">
                        <c:v>52</c:v>
                      </c:pt>
                      <c:pt idx="93">
                        <c:v>53</c:v>
                      </c:pt>
                      <c:pt idx="94">
                        <c:v>54</c:v>
                      </c:pt>
                      <c:pt idx="95">
                        <c:v>55</c:v>
                      </c:pt>
                      <c:pt idx="96">
                        <c:v>56</c:v>
                      </c:pt>
                      <c:pt idx="97">
                        <c:v>57</c:v>
                      </c:pt>
                      <c:pt idx="98">
                        <c:v>58</c:v>
                      </c:pt>
                      <c:pt idx="99">
                        <c:v>59</c:v>
                      </c:pt>
                      <c:pt idx="100">
                        <c:v>60</c:v>
                      </c:pt>
                      <c:pt idx="101">
                        <c:v>61</c:v>
                      </c:pt>
                      <c:pt idx="102">
                        <c:v>62</c:v>
                      </c:pt>
                      <c:pt idx="103">
                        <c:v>63</c:v>
                      </c:pt>
                      <c:pt idx="104">
                        <c:v>64</c:v>
                      </c:pt>
                      <c:pt idx="105">
                        <c:v>65</c:v>
                      </c:pt>
                      <c:pt idx="106">
                        <c:v>66</c:v>
                      </c:pt>
                      <c:pt idx="107">
                        <c:v>67</c:v>
                      </c:pt>
                      <c:pt idx="108">
                        <c:v>68</c:v>
                      </c:pt>
                      <c:pt idx="109">
                        <c:v>69</c:v>
                      </c:pt>
                      <c:pt idx="110">
                        <c:v>70</c:v>
                      </c:pt>
                      <c:pt idx="111">
                        <c:v>71</c:v>
                      </c:pt>
                      <c:pt idx="112">
                        <c:v>72</c:v>
                      </c:pt>
                      <c:pt idx="113">
                        <c:v>73</c:v>
                      </c:pt>
                      <c:pt idx="114">
                        <c:v>74</c:v>
                      </c:pt>
                      <c:pt idx="115">
                        <c:v>75</c:v>
                      </c:pt>
                      <c:pt idx="116">
                        <c:v>76</c:v>
                      </c:pt>
                      <c:pt idx="117">
                        <c:v>77</c:v>
                      </c:pt>
                      <c:pt idx="118">
                        <c:v>78</c:v>
                      </c:pt>
                      <c:pt idx="119">
                        <c:v>79</c:v>
                      </c:pt>
                      <c:pt idx="120">
                        <c:v>80</c:v>
                      </c:pt>
                      <c:pt idx="121">
                        <c:v>81</c:v>
                      </c:pt>
                      <c:pt idx="122">
                        <c:v>82</c:v>
                      </c:pt>
                      <c:pt idx="123">
                        <c:v>83</c:v>
                      </c:pt>
                      <c:pt idx="124">
                        <c:v>84</c:v>
                      </c:pt>
                      <c:pt idx="125">
                        <c:v>85</c:v>
                      </c:pt>
                      <c:pt idx="126">
                        <c:v>86</c:v>
                      </c:pt>
                      <c:pt idx="127">
                        <c:v>87</c:v>
                      </c:pt>
                      <c:pt idx="128">
                        <c:v>88</c:v>
                      </c:pt>
                      <c:pt idx="129">
                        <c:v>89</c:v>
                      </c:pt>
                      <c:pt idx="130">
                        <c:v>90</c:v>
                      </c:pt>
                      <c:pt idx="131">
                        <c:v>91</c:v>
                      </c:pt>
                      <c:pt idx="132">
                        <c:v>92</c:v>
                      </c:pt>
                      <c:pt idx="133">
                        <c:v>93</c:v>
                      </c:pt>
                      <c:pt idx="134">
                        <c:v>94</c:v>
                      </c:pt>
                      <c:pt idx="135">
                        <c:v>95</c:v>
                      </c:pt>
                      <c:pt idx="136">
                        <c:v>96</c:v>
                      </c:pt>
                      <c:pt idx="137">
                        <c:v>97</c:v>
                      </c:pt>
                      <c:pt idx="138">
                        <c:v>98</c:v>
                      </c:pt>
                      <c:pt idx="139">
                        <c:v>99</c:v>
                      </c:pt>
                      <c:pt idx="140">
                        <c:v>100</c:v>
                      </c:pt>
                      <c:pt idx="141">
                        <c:v>101</c:v>
                      </c:pt>
                      <c:pt idx="142">
                        <c:v>102</c:v>
                      </c:pt>
                      <c:pt idx="143">
                        <c:v>103</c:v>
                      </c:pt>
                      <c:pt idx="144">
                        <c:v>104</c:v>
                      </c:pt>
                      <c:pt idx="145">
                        <c:v>105</c:v>
                      </c:pt>
                      <c:pt idx="146">
                        <c:v>106</c:v>
                      </c:pt>
                      <c:pt idx="147">
                        <c:v>107</c:v>
                      </c:pt>
                      <c:pt idx="148">
                        <c:v>108</c:v>
                      </c:pt>
                      <c:pt idx="149">
                        <c:v>109</c:v>
                      </c:pt>
                      <c:pt idx="150">
                        <c:v>110</c:v>
                      </c:pt>
                      <c:pt idx="151">
                        <c:v>111</c:v>
                      </c:pt>
                      <c:pt idx="152">
                        <c:v>112</c:v>
                      </c:pt>
                      <c:pt idx="153">
                        <c:v>113</c:v>
                      </c:pt>
                      <c:pt idx="154">
                        <c:v>114</c:v>
                      </c:pt>
                      <c:pt idx="155">
                        <c:v>115</c:v>
                      </c:pt>
                      <c:pt idx="156">
                        <c:v>116</c:v>
                      </c:pt>
                      <c:pt idx="157">
                        <c:v>117</c:v>
                      </c:pt>
                      <c:pt idx="158">
                        <c:v>118</c:v>
                      </c:pt>
                      <c:pt idx="159">
                        <c:v>119</c:v>
                      </c:pt>
                      <c:pt idx="160">
                        <c:v>120</c:v>
                      </c:pt>
                      <c:pt idx="161">
                        <c:v>121</c:v>
                      </c:pt>
                      <c:pt idx="162">
                        <c:v>122</c:v>
                      </c:pt>
                      <c:pt idx="163">
                        <c:v>123</c:v>
                      </c:pt>
                      <c:pt idx="164">
                        <c:v>124</c:v>
                      </c:pt>
                      <c:pt idx="165">
                        <c:v>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997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550996"/>
        <c:crosses val="autoZero"/>
        <c:auto val="1"/>
        <c:lblAlgn val="ctr"/>
        <c:lblOffset val="100"/>
        <c:noMultiLvlLbl val="0"/>
      </c:catAx>
      <c:valAx>
        <c:axId val="8245509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421640</xdr:colOff>
      <xdr:row>92</xdr:row>
      <xdr:rowOff>140335</xdr:rowOff>
    </xdr:from>
    <xdr:to>
      <xdr:col>17</xdr:col>
      <xdr:colOff>519430</xdr:colOff>
      <xdr:row>116</xdr:row>
      <xdr:rowOff>29845</xdr:rowOff>
    </xdr:to>
    <xdr:graphicFrame>
      <xdr:nvGraphicFramePr>
        <xdr:cNvPr id="3" name="图表 2"/>
        <xdr:cNvGraphicFramePr/>
      </xdr:nvGraphicFramePr>
      <xdr:xfrm>
        <a:off x="3987800" y="20015200"/>
        <a:ext cx="6635750" cy="501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9"/>
  <sheetViews>
    <sheetView tabSelected="1" zoomScale="118" zoomScaleNormal="118" topLeftCell="A105" workbookViewId="0">
      <selection activeCell="B101" sqref="B101"/>
    </sheetView>
  </sheetViews>
  <sheetFormatPr defaultColWidth="9" defaultRowHeight="16.8"/>
  <sheetData>
    <row r="1" ht="30" customHeight="1" spans="1:6">
      <c r="A1" s="1" t="s">
        <v>0</v>
      </c>
      <c r="B1" s="1"/>
      <c r="C1" s="1"/>
      <c r="D1" s="1"/>
      <c r="E1" s="1"/>
      <c r="F1" s="1"/>
    </row>
    <row r="2" ht="19.5" customHeight="1" spans="1:9">
      <c r="A2" s="2" t="s">
        <v>1</v>
      </c>
      <c r="B2" s="3"/>
      <c r="C2" s="3" t="s">
        <v>2</v>
      </c>
      <c r="D2" s="3"/>
      <c r="E2" s="3" t="s">
        <v>3</v>
      </c>
      <c r="F2" s="3"/>
      <c r="I2" s="4"/>
    </row>
    <row r="3" ht="20.25" customHeight="1" spans="1:9">
      <c r="A3" s="2"/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I3" s="4"/>
    </row>
    <row r="4" spans="1:6">
      <c r="A4" s="2">
        <v>-40</v>
      </c>
      <c r="B4" s="3">
        <v>2971</v>
      </c>
      <c r="C4" s="3">
        <v>6.553</v>
      </c>
      <c r="D4" s="3">
        <v>-6.234</v>
      </c>
      <c r="E4" s="3">
        <v>0.982</v>
      </c>
      <c r="F4" s="3">
        <v>-0.934</v>
      </c>
    </row>
    <row r="5" spans="1:6">
      <c r="A5" s="2">
        <v>-39</v>
      </c>
      <c r="B5" s="3">
        <v>2793.89</v>
      </c>
      <c r="C5" s="3">
        <v>6.487</v>
      </c>
      <c r="D5" s="3">
        <v>-6.176</v>
      </c>
      <c r="E5" s="3">
        <v>0.979</v>
      </c>
      <c r="F5" s="3">
        <v>-0.932</v>
      </c>
    </row>
    <row r="6" spans="1:6">
      <c r="A6" s="2">
        <v>-38</v>
      </c>
      <c r="B6" s="3">
        <v>2627.18</v>
      </c>
      <c r="C6" s="3">
        <v>6.422</v>
      </c>
      <c r="D6" s="3">
        <v>-6.119</v>
      </c>
      <c r="E6" s="3">
        <v>0.976</v>
      </c>
      <c r="F6" s="3">
        <v>-0.93</v>
      </c>
    </row>
    <row r="7" spans="1:6">
      <c r="A7" s="2">
        <v>-37</v>
      </c>
      <c r="B7" s="3">
        <v>2470.4</v>
      </c>
      <c r="C7" s="3">
        <v>6.356</v>
      </c>
      <c r="D7" s="3">
        <v>-6.061</v>
      </c>
      <c r="E7" s="3">
        <v>0.973</v>
      </c>
      <c r="F7" s="3">
        <v>-0.928</v>
      </c>
    </row>
    <row r="8" spans="1:6">
      <c r="A8" s="2">
        <v>-36</v>
      </c>
      <c r="B8" s="3">
        <v>2323.09</v>
      </c>
      <c r="C8" s="3">
        <v>6.291</v>
      </c>
      <c r="D8" s="3">
        <v>-6.003</v>
      </c>
      <c r="E8" s="3">
        <v>0.97</v>
      </c>
      <c r="F8" s="3">
        <v>-0.926</v>
      </c>
    </row>
    <row r="9" spans="1:6">
      <c r="A9" s="2">
        <v>-35</v>
      </c>
      <c r="B9" s="3">
        <v>2184.77</v>
      </c>
      <c r="C9" s="3">
        <v>6.226</v>
      </c>
      <c r="D9" s="3">
        <v>-5.945</v>
      </c>
      <c r="E9" s="3">
        <v>0.967</v>
      </c>
      <c r="F9" s="3">
        <v>-0.923</v>
      </c>
    </row>
    <row r="10" spans="1:6">
      <c r="A10" s="2">
        <v>-34</v>
      </c>
      <c r="B10" s="3">
        <v>2054.98</v>
      </c>
      <c r="C10" s="3">
        <v>6.161</v>
      </c>
      <c r="D10" s="3">
        <v>-5.888</v>
      </c>
      <c r="E10" s="3">
        <v>0.964</v>
      </c>
      <c r="F10" s="3">
        <v>-0.921</v>
      </c>
    </row>
    <row r="11" spans="1:6">
      <c r="A11" s="2">
        <v>-33</v>
      </c>
      <c r="B11" s="3">
        <v>1933.24</v>
      </c>
      <c r="C11" s="3">
        <v>6.096</v>
      </c>
      <c r="D11" s="3">
        <v>-5.83</v>
      </c>
      <c r="E11" s="3">
        <v>0.961</v>
      </c>
      <c r="F11" s="3">
        <v>-0.919</v>
      </c>
    </row>
    <row r="12" spans="1:6">
      <c r="A12" s="2">
        <v>-32</v>
      </c>
      <c r="B12" s="3">
        <v>1819.11</v>
      </c>
      <c r="C12" s="3">
        <v>6.031</v>
      </c>
      <c r="D12" s="3">
        <v>-5.773</v>
      </c>
      <c r="E12" s="3">
        <v>0.958</v>
      </c>
      <c r="F12" s="3">
        <v>-0.917</v>
      </c>
    </row>
    <row r="13" spans="1:6">
      <c r="A13" s="2">
        <v>-31</v>
      </c>
      <c r="B13" s="3">
        <v>1712.14</v>
      </c>
      <c r="C13" s="3">
        <v>5.967</v>
      </c>
      <c r="D13" s="3">
        <v>-5.716</v>
      </c>
      <c r="E13" s="3">
        <v>0.955</v>
      </c>
      <c r="F13" s="3">
        <v>-0.915</v>
      </c>
    </row>
    <row r="14" spans="1:6">
      <c r="A14" s="2">
        <v>-30</v>
      </c>
      <c r="B14" s="3">
        <v>1611.9</v>
      </c>
      <c r="C14" s="3">
        <v>5.903</v>
      </c>
      <c r="D14" s="3">
        <v>-5.659</v>
      </c>
      <c r="E14" s="3">
        <v>0.952</v>
      </c>
      <c r="F14" s="3">
        <v>-0.913</v>
      </c>
    </row>
    <row r="15" spans="1:6">
      <c r="A15" s="2">
        <v>-29</v>
      </c>
      <c r="B15" s="3">
        <v>1517.98</v>
      </c>
      <c r="C15" s="3">
        <v>5.84</v>
      </c>
      <c r="D15" s="3">
        <v>-5.602</v>
      </c>
      <c r="E15" s="3">
        <v>0.949</v>
      </c>
      <c r="F15" s="3">
        <v>-0.91</v>
      </c>
    </row>
    <row r="16" spans="1:6">
      <c r="A16" s="2">
        <v>-28</v>
      </c>
      <c r="B16" s="3">
        <v>1430</v>
      </c>
      <c r="C16" s="3">
        <v>5.776</v>
      </c>
      <c r="D16" s="3">
        <v>-5.546</v>
      </c>
      <c r="E16" s="3">
        <v>0.946</v>
      </c>
      <c r="F16" s="3">
        <v>-0.908</v>
      </c>
    </row>
    <row r="17" spans="1:6">
      <c r="A17" s="2">
        <v>-27</v>
      </c>
      <c r="B17" s="3">
        <v>1347.57</v>
      </c>
      <c r="C17" s="3">
        <v>5.714</v>
      </c>
      <c r="D17" s="3">
        <v>-5.49</v>
      </c>
      <c r="E17" s="3">
        <v>0.943</v>
      </c>
      <c r="F17" s="3">
        <v>-0.906</v>
      </c>
    </row>
    <row r="18" spans="1:6">
      <c r="A18" s="2">
        <v>-26</v>
      </c>
      <c r="B18" s="3">
        <v>1270.35</v>
      </c>
      <c r="C18" s="3">
        <v>5.651</v>
      </c>
      <c r="D18" s="3">
        <v>-5.434</v>
      </c>
      <c r="E18" s="3">
        <v>0.939</v>
      </c>
      <c r="F18" s="3">
        <v>-0.903</v>
      </c>
    </row>
    <row r="19" spans="1:6">
      <c r="A19" s="2">
        <v>-25</v>
      </c>
      <c r="B19" s="3">
        <v>1198</v>
      </c>
      <c r="C19" s="3">
        <v>5.589</v>
      </c>
      <c r="D19" s="3">
        <v>-5.379</v>
      </c>
      <c r="E19" s="3">
        <v>0.936</v>
      </c>
      <c r="F19" s="3">
        <v>-0.901</v>
      </c>
    </row>
    <row r="20" spans="1:6">
      <c r="A20" s="2">
        <v>-24</v>
      </c>
      <c r="B20" s="3">
        <v>1130.19</v>
      </c>
      <c r="C20" s="3">
        <v>5.528</v>
      </c>
      <c r="D20" s="3">
        <v>-5.323</v>
      </c>
      <c r="E20" s="3">
        <v>0.933</v>
      </c>
      <c r="F20" s="3">
        <v>-0.898</v>
      </c>
    </row>
    <row r="21" spans="1:6">
      <c r="A21" s="2">
        <v>-23</v>
      </c>
      <c r="B21" s="3">
        <v>1066.65</v>
      </c>
      <c r="C21" s="3">
        <v>5.467</v>
      </c>
      <c r="D21" s="3">
        <v>-5.269</v>
      </c>
      <c r="E21" s="3">
        <v>0.93</v>
      </c>
      <c r="F21" s="3">
        <v>-0.896</v>
      </c>
    </row>
    <row r="22" spans="1:6">
      <c r="A22" s="2">
        <v>-22</v>
      </c>
      <c r="B22" s="3">
        <v>1007.07</v>
      </c>
      <c r="C22" s="3">
        <v>5.406</v>
      </c>
      <c r="D22" s="3">
        <v>-5.214</v>
      </c>
      <c r="E22" s="3">
        <v>0.926</v>
      </c>
      <c r="F22" s="3">
        <v>-0.893</v>
      </c>
    </row>
    <row r="23" spans="1:6">
      <c r="A23" s="2">
        <v>-21</v>
      </c>
      <c r="B23" s="3">
        <v>951.217</v>
      </c>
      <c r="C23" s="3">
        <v>5.346</v>
      </c>
      <c r="D23" s="3">
        <v>-5.16</v>
      </c>
      <c r="E23" s="3">
        <v>0.923</v>
      </c>
      <c r="F23" s="3">
        <v>-0.891</v>
      </c>
    </row>
    <row r="24" spans="1:6">
      <c r="A24" s="2">
        <v>-20</v>
      </c>
      <c r="B24" s="3">
        <v>898.82</v>
      </c>
      <c r="C24" s="3">
        <v>5.286</v>
      </c>
      <c r="D24" s="3">
        <v>-5.106</v>
      </c>
      <c r="E24" s="3">
        <v>0.919</v>
      </c>
      <c r="F24" s="3">
        <v>-0.888</v>
      </c>
    </row>
    <row r="25" spans="1:6">
      <c r="A25" s="2">
        <v>-19</v>
      </c>
      <c r="B25" s="3">
        <v>849.657</v>
      </c>
      <c r="C25" s="3">
        <v>5.227</v>
      </c>
      <c r="D25" s="3">
        <v>-5.053</v>
      </c>
      <c r="E25" s="3">
        <v>0.916</v>
      </c>
      <c r="F25" s="3">
        <v>-0.885</v>
      </c>
    </row>
    <row r="26" spans="1:6">
      <c r="A26" s="2">
        <v>-18</v>
      </c>
      <c r="B26" s="3">
        <v>803.514</v>
      </c>
      <c r="C26" s="3">
        <v>5.168</v>
      </c>
      <c r="D26" s="3">
        <v>-5</v>
      </c>
      <c r="E26" s="3">
        <v>0.912</v>
      </c>
      <c r="F26" s="3">
        <v>-0.883</v>
      </c>
    </row>
    <row r="27" spans="1:6">
      <c r="A27" s="2">
        <v>-17</v>
      </c>
      <c r="B27" s="3">
        <v>760.189</v>
      </c>
      <c r="C27" s="3">
        <v>5.11</v>
      </c>
      <c r="D27" s="3">
        <v>-4.947</v>
      </c>
      <c r="E27" s="3">
        <v>0.909</v>
      </c>
      <c r="F27" s="3">
        <v>-0.88</v>
      </c>
    </row>
    <row r="28" spans="1:6">
      <c r="A28" s="2">
        <v>-16</v>
      </c>
      <c r="B28" s="3">
        <v>719.495</v>
      </c>
      <c r="C28" s="3">
        <v>5.052</v>
      </c>
      <c r="D28" s="3">
        <v>-4.895</v>
      </c>
      <c r="E28" s="3">
        <v>0.905</v>
      </c>
      <c r="F28" s="3">
        <v>-0.877</v>
      </c>
    </row>
    <row r="29" spans="1:6">
      <c r="A29" s="2">
        <v>-15</v>
      </c>
      <c r="B29" s="3">
        <v>681.256</v>
      </c>
      <c r="C29" s="3">
        <v>4.995</v>
      </c>
      <c r="D29" s="3">
        <v>-4.843</v>
      </c>
      <c r="E29" s="3">
        <v>0.901</v>
      </c>
      <c r="F29" s="3">
        <v>-0.874</v>
      </c>
    </row>
    <row r="30" spans="1:6">
      <c r="A30" s="2">
        <v>-14</v>
      </c>
      <c r="B30" s="3">
        <v>645.311</v>
      </c>
      <c r="C30" s="3">
        <v>4.938</v>
      </c>
      <c r="D30" s="3">
        <v>-4.791</v>
      </c>
      <c r="E30" s="3">
        <v>0.897</v>
      </c>
      <c r="F30" s="3">
        <v>-0.871</v>
      </c>
    </row>
    <row r="31" spans="1:6">
      <c r="A31" s="2">
        <v>-13</v>
      </c>
      <c r="B31" s="3">
        <v>611.507</v>
      </c>
      <c r="C31" s="3">
        <v>4.882</v>
      </c>
      <c r="D31" s="3">
        <v>-4.74</v>
      </c>
      <c r="E31" s="3">
        <v>0.893</v>
      </c>
      <c r="F31" s="3">
        <v>-0.868</v>
      </c>
    </row>
    <row r="32" spans="1:6">
      <c r="A32" s="2">
        <v>-12</v>
      </c>
      <c r="B32" s="3">
        <v>579.703</v>
      </c>
      <c r="C32" s="3">
        <v>4.826</v>
      </c>
      <c r="D32" s="3">
        <v>-4.689</v>
      </c>
      <c r="E32" s="3">
        <v>0.89</v>
      </c>
      <c r="F32" s="3">
        <v>-0.864</v>
      </c>
    </row>
    <row r="33" spans="1:6">
      <c r="A33" s="2">
        <v>-11</v>
      </c>
      <c r="B33" s="3">
        <v>549.768</v>
      </c>
      <c r="C33" s="3">
        <v>4.77</v>
      </c>
      <c r="D33" s="3">
        <v>-4.639</v>
      </c>
      <c r="E33" s="3">
        <v>0.885</v>
      </c>
      <c r="F33" s="3">
        <v>-0.861</v>
      </c>
    </row>
    <row r="34" spans="1:6">
      <c r="A34" s="2">
        <v>-10</v>
      </c>
      <c r="B34" s="3">
        <v>521.579</v>
      </c>
      <c r="C34" s="3">
        <v>4.715</v>
      </c>
      <c r="D34" s="3">
        <v>-4.588</v>
      </c>
      <c r="E34" s="3">
        <v>0.881</v>
      </c>
      <c r="F34" s="3">
        <v>-0.858</v>
      </c>
    </row>
    <row r="35" spans="1:6">
      <c r="A35" s="2">
        <v>-9</v>
      </c>
      <c r="B35" s="3">
        <v>495.024</v>
      </c>
      <c r="C35" s="3">
        <v>4.66</v>
      </c>
      <c r="D35" s="3">
        <v>-4.539</v>
      </c>
      <c r="E35" s="3">
        <v>0.877</v>
      </c>
      <c r="F35" s="3">
        <v>-0.854</v>
      </c>
    </row>
    <row r="36" spans="1:6">
      <c r="A36" s="2">
        <v>-8</v>
      </c>
      <c r="B36" s="3">
        <v>469.995</v>
      </c>
      <c r="C36" s="3">
        <v>4.606</v>
      </c>
      <c r="D36" s="3">
        <v>-4.489</v>
      </c>
      <c r="E36" s="3">
        <v>0.873</v>
      </c>
      <c r="F36" s="3">
        <v>-0.851</v>
      </c>
    </row>
    <row r="37" spans="1:6">
      <c r="A37" s="2">
        <v>-7</v>
      </c>
      <c r="B37" s="3">
        <v>446.396</v>
      </c>
      <c r="C37" s="3">
        <v>4.552</v>
      </c>
      <c r="D37" s="3">
        <v>-4.44</v>
      </c>
      <c r="E37" s="3">
        <v>0.869</v>
      </c>
      <c r="F37" s="3">
        <v>-0.847</v>
      </c>
    </row>
    <row r="38" spans="1:6">
      <c r="A38" s="2">
        <v>-6</v>
      </c>
      <c r="B38" s="3">
        <v>424.134</v>
      </c>
      <c r="C38" s="3">
        <v>4.499</v>
      </c>
      <c r="D38" s="3">
        <v>-4.391</v>
      </c>
      <c r="E38" s="3">
        <v>0.864</v>
      </c>
      <c r="F38" s="3">
        <v>-0.844</v>
      </c>
    </row>
    <row r="39" spans="1:6">
      <c r="A39" s="2">
        <v>-5</v>
      </c>
      <c r="B39" s="3">
        <v>403.123</v>
      </c>
      <c r="C39" s="3">
        <v>4.445</v>
      </c>
      <c r="D39" s="3">
        <v>-4.342</v>
      </c>
      <c r="E39" s="3">
        <v>0.86</v>
      </c>
      <c r="F39" s="3">
        <v>-0.84</v>
      </c>
    </row>
    <row r="40" spans="1:6">
      <c r="A40" s="2">
        <v>-4</v>
      </c>
      <c r="B40" s="3">
        <v>383.286</v>
      </c>
      <c r="C40" s="3">
        <v>4.393</v>
      </c>
      <c r="D40" s="3">
        <v>-4.294</v>
      </c>
      <c r="E40" s="3">
        <v>0.855</v>
      </c>
      <c r="F40" s="3">
        <v>-0.836</v>
      </c>
    </row>
    <row r="41" spans="1:6">
      <c r="A41" s="2">
        <v>-3</v>
      </c>
      <c r="B41" s="3">
        <v>364.548</v>
      </c>
      <c r="C41" s="3">
        <v>4.34</v>
      </c>
      <c r="D41" s="3">
        <v>-4.246</v>
      </c>
      <c r="E41" s="3">
        <v>0.851</v>
      </c>
      <c r="F41" s="3">
        <v>-0.832</v>
      </c>
    </row>
    <row r="42" spans="1:6">
      <c r="A42" s="2">
        <v>-2</v>
      </c>
      <c r="B42" s="3">
        <v>346.84</v>
      </c>
      <c r="C42" s="3">
        <v>4.289</v>
      </c>
      <c r="D42" s="3">
        <v>-4.198</v>
      </c>
      <c r="E42" s="3">
        <v>0.846</v>
      </c>
      <c r="F42" s="3">
        <v>-0.829</v>
      </c>
    </row>
    <row r="43" spans="1:6">
      <c r="A43" s="2">
        <v>-1</v>
      </c>
      <c r="B43" s="3">
        <v>330.099</v>
      </c>
      <c r="C43" s="3">
        <v>4.237</v>
      </c>
      <c r="D43" s="3">
        <v>-4.151</v>
      </c>
      <c r="E43" s="3">
        <v>0.842</v>
      </c>
      <c r="F43" s="3">
        <v>-0.825</v>
      </c>
    </row>
    <row r="44" spans="1:6">
      <c r="A44" s="2">
        <v>0</v>
      </c>
      <c r="B44" s="3">
        <v>315.68</v>
      </c>
      <c r="C44" s="3">
        <v>4.19</v>
      </c>
      <c r="D44" s="3">
        <v>-4.108</v>
      </c>
      <c r="E44" s="3">
        <v>0.834</v>
      </c>
      <c r="F44" s="3">
        <v>-0.818</v>
      </c>
    </row>
    <row r="45" spans="1:6">
      <c r="A45" s="2">
        <v>1</v>
      </c>
      <c r="B45" s="3">
        <v>299.283</v>
      </c>
      <c r="C45" s="3">
        <v>4.135</v>
      </c>
      <c r="D45" s="3">
        <v>-4.057</v>
      </c>
      <c r="E45" s="3">
        <v>0.832</v>
      </c>
      <c r="F45" s="3">
        <v>-0.816</v>
      </c>
    </row>
    <row r="46" spans="1:6">
      <c r="A46" s="2">
        <v>2</v>
      </c>
      <c r="B46" s="3">
        <v>285.101</v>
      </c>
      <c r="C46" s="3">
        <v>4.084</v>
      </c>
      <c r="D46" s="3">
        <v>-4.01</v>
      </c>
      <c r="E46" s="3">
        <v>0.827</v>
      </c>
      <c r="F46" s="3">
        <v>-0.812</v>
      </c>
    </row>
    <row r="47" spans="1:6">
      <c r="A47" s="2">
        <v>3</v>
      </c>
      <c r="B47" s="3">
        <v>271.671</v>
      </c>
      <c r="C47" s="3">
        <v>4.034</v>
      </c>
      <c r="D47" s="3">
        <v>-3.964</v>
      </c>
      <c r="E47" s="3">
        <v>0.822</v>
      </c>
      <c r="F47" s="3">
        <v>-0.808</v>
      </c>
    </row>
    <row r="48" spans="1:6">
      <c r="A48" s="2">
        <v>4</v>
      </c>
      <c r="B48" s="3">
        <v>258.947</v>
      </c>
      <c r="C48" s="3">
        <v>3.984</v>
      </c>
      <c r="D48" s="3">
        <v>-3.918</v>
      </c>
      <c r="E48" s="3">
        <v>0.817</v>
      </c>
      <c r="F48" s="3">
        <v>-0.803</v>
      </c>
    </row>
    <row r="49" spans="1:6">
      <c r="A49" s="2">
        <v>5</v>
      </c>
      <c r="B49" s="3">
        <v>246.889</v>
      </c>
      <c r="C49" s="3">
        <v>3.935</v>
      </c>
      <c r="D49" s="3">
        <v>-3.872</v>
      </c>
      <c r="E49" s="3">
        <v>0.812</v>
      </c>
      <c r="F49" s="3">
        <v>-0.799</v>
      </c>
    </row>
    <row r="50" spans="1:6">
      <c r="A50" s="2">
        <v>6</v>
      </c>
      <c r="B50" s="3">
        <v>235.457</v>
      </c>
      <c r="C50" s="3">
        <v>3.885</v>
      </c>
      <c r="D50" s="3">
        <v>-3.827</v>
      </c>
      <c r="E50" s="3">
        <v>0.807</v>
      </c>
      <c r="F50" s="3">
        <v>-0.795</v>
      </c>
    </row>
    <row r="51" spans="1:6">
      <c r="A51" s="2">
        <v>7</v>
      </c>
      <c r="B51" s="3">
        <v>224.614</v>
      </c>
      <c r="C51" s="3">
        <v>3.836</v>
      </c>
      <c r="D51" s="3">
        <v>-3.781</v>
      </c>
      <c r="E51" s="3">
        <v>0.801</v>
      </c>
      <c r="F51" s="3">
        <v>-0.79</v>
      </c>
    </row>
    <row r="52" spans="1:6">
      <c r="A52" s="2">
        <v>8</v>
      </c>
      <c r="B52" s="3">
        <v>214.326</v>
      </c>
      <c r="C52" s="3">
        <v>3.788</v>
      </c>
      <c r="D52" s="3">
        <v>-3.736</v>
      </c>
      <c r="E52" s="3">
        <v>0.796</v>
      </c>
      <c r="F52" s="3">
        <v>-0.785</v>
      </c>
    </row>
    <row r="53" spans="1:6">
      <c r="A53" s="2">
        <v>9</v>
      </c>
      <c r="B53" s="3">
        <v>204.561</v>
      </c>
      <c r="C53" s="3">
        <v>3.739</v>
      </c>
      <c r="D53" s="3">
        <v>-3.691</v>
      </c>
      <c r="E53" s="3">
        <v>0.791</v>
      </c>
      <c r="F53" s="3">
        <v>-0.781</v>
      </c>
    </row>
    <row r="54" spans="1:6">
      <c r="A54" s="2">
        <v>10</v>
      </c>
      <c r="B54" s="3">
        <v>195.29</v>
      </c>
      <c r="C54" s="3">
        <v>3.691</v>
      </c>
      <c r="D54" s="3">
        <v>-3.647</v>
      </c>
      <c r="E54" s="3">
        <v>0.785</v>
      </c>
      <c r="F54" s="3">
        <v>-0.776</v>
      </c>
    </row>
    <row r="55" spans="1:6">
      <c r="A55" s="2">
        <v>11</v>
      </c>
      <c r="B55" s="3">
        <v>186.484</v>
      </c>
      <c r="C55" s="3">
        <v>3.643</v>
      </c>
      <c r="D55" s="3">
        <v>-3.602</v>
      </c>
      <c r="E55" s="3">
        <v>0.78</v>
      </c>
      <c r="F55" s="3">
        <v>-0.771</v>
      </c>
    </row>
    <row r="56" spans="1:6">
      <c r="A56" s="2">
        <v>12</v>
      </c>
      <c r="B56" s="3">
        <v>178.117</v>
      </c>
      <c r="C56" s="3">
        <v>3.596</v>
      </c>
      <c r="D56" s="3">
        <v>-3.558</v>
      </c>
      <c r="E56" s="3">
        <v>0.774</v>
      </c>
      <c r="F56" s="3">
        <v>-0.766</v>
      </c>
    </row>
    <row r="57" spans="1:6">
      <c r="A57" s="2">
        <v>13</v>
      </c>
      <c r="B57" s="3">
        <v>170.165</v>
      </c>
      <c r="C57" s="3">
        <v>3.549</v>
      </c>
      <c r="D57" s="3">
        <v>-3.514</v>
      </c>
      <c r="E57" s="3">
        <v>0.768</v>
      </c>
      <c r="F57" s="3">
        <v>-0.761</v>
      </c>
    </row>
    <row r="58" spans="1:6">
      <c r="A58" s="2">
        <v>14</v>
      </c>
      <c r="B58" s="3">
        <v>162.605</v>
      </c>
      <c r="C58" s="3">
        <v>3.501</v>
      </c>
      <c r="D58" s="3">
        <v>-3.47</v>
      </c>
      <c r="E58" s="3">
        <v>0.763</v>
      </c>
      <c r="F58" s="3">
        <v>-0.756</v>
      </c>
    </row>
    <row r="59" spans="1:6">
      <c r="A59" s="2">
        <v>15</v>
      </c>
      <c r="B59" s="3">
        <v>155.416</v>
      </c>
      <c r="C59" s="3">
        <v>3.455</v>
      </c>
      <c r="D59" s="3">
        <v>-3.426</v>
      </c>
      <c r="E59" s="3">
        <v>0.757</v>
      </c>
      <c r="F59" s="3">
        <v>-0.751</v>
      </c>
    </row>
    <row r="60" spans="1:6">
      <c r="A60" s="2">
        <v>16</v>
      </c>
      <c r="B60" s="3">
        <v>148.577</v>
      </c>
      <c r="C60" s="3">
        <v>3.408</v>
      </c>
      <c r="D60" s="3">
        <v>-3.383</v>
      </c>
      <c r="E60" s="3">
        <v>0.751</v>
      </c>
      <c r="F60" s="3">
        <v>-0.745</v>
      </c>
    </row>
    <row r="61" spans="1:6">
      <c r="A61" s="2">
        <v>17</v>
      </c>
      <c r="B61" s="3">
        <v>142.068</v>
      </c>
      <c r="C61" s="3">
        <v>3.362</v>
      </c>
      <c r="D61" s="3">
        <v>-3.34</v>
      </c>
      <c r="E61" s="3">
        <v>0.745</v>
      </c>
      <c r="F61" s="3">
        <v>-0.74</v>
      </c>
    </row>
    <row r="62" spans="1:6">
      <c r="A62" s="2">
        <v>18</v>
      </c>
      <c r="B62" s="3">
        <v>135.874</v>
      </c>
      <c r="C62" s="3">
        <v>3.316</v>
      </c>
      <c r="D62" s="3">
        <v>-3.296</v>
      </c>
      <c r="E62" s="3">
        <v>0.739</v>
      </c>
      <c r="F62" s="3">
        <v>-0.735</v>
      </c>
    </row>
    <row r="63" spans="1:6">
      <c r="A63" s="2">
        <v>19</v>
      </c>
      <c r="B63" s="3">
        <v>129.976</v>
      </c>
      <c r="C63" s="3">
        <v>3.27</v>
      </c>
      <c r="D63" s="3">
        <v>-3.253</v>
      </c>
      <c r="E63" s="3">
        <v>0.733</v>
      </c>
      <c r="F63" s="3">
        <v>-0.729</v>
      </c>
    </row>
    <row r="64" spans="1:6">
      <c r="A64" s="2">
        <v>20</v>
      </c>
      <c r="B64" s="3">
        <v>124.358</v>
      </c>
      <c r="C64" s="3">
        <v>3.224</v>
      </c>
      <c r="D64" s="3">
        <v>-3.211</v>
      </c>
      <c r="E64" s="3">
        <v>0.727</v>
      </c>
      <c r="F64" s="3">
        <v>-0.724</v>
      </c>
    </row>
    <row r="65" spans="1:6">
      <c r="A65" s="2">
        <v>21</v>
      </c>
      <c r="B65" s="3">
        <v>119.008</v>
      </c>
      <c r="C65" s="3">
        <v>3.179</v>
      </c>
      <c r="D65" s="3">
        <v>-3.168</v>
      </c>
      <c r="E65" s="3">
        <v>0.721</v>
      </c>
      <c r="F65" s="3">
        <v>-0.718</v>
      </c>
    </row>
    <row r="66" spans="1:6">
      <c r="A66" s="2">
        <v>22</v>
      </c>
      <c r="B66" s="3">
        <v>113.909</v>
      </c>
      <c r="C66" s="3">
        <v>3.134</v>
      </c>
      <c r="D66" s="3">
        <v>-3.126</v>
      </c>
      <c r="E66" s="3">
        <v>0.714</v>
      </c>
      <c r="F66" s="3">
        <v>-0.712</v>
      </c>
    </row>
    <row r="67" spans="1:6">
      <c r="A67" s="2">
        <v>23</v>
      </c>
      <c r="B67" s="3">
        <v>109.049</v>
      </c>
      <c r="C67" s="3">
        <v>3.089</v>
      </c>
      <c r="D67" s="3">
        <v>-3.084</v>
      </c>
      <c r="E67" s="3">
        <v>0.708</v>
      </c>
      <c r="F67" s="3">
        <v>-0.707</v>
      </c>
    </row>
    <row r="68" spans="1:6">
      <c r="A68" s="2">
        <v>24</v>
      </c>
      <c r="B68" s="3">
        <v>104.417</v>
      </c>
      <c r="C68" s="3">
        <v>3.044</v>
      </c>
      <c r="D68" s="3">
        <v>-3.041</v>
      </c>
      <c r="E68" s="3">
        <v>0.701</v>
      </c>
      <c r="F68" s="3">
        <v>-0.701</v>
      </c>
    </row>
    <row r="69" spans="1:6">
      <c r="A69" s="2">
        <v>25</v>
      </c>
      <c r="B69" s="3">
        <v>100</v>
      </c>
      <c r="C69" s="3">
        <v>3</v>
      </c>
      <c r="D69" s="3">
        <v>-3</v>
      </c>
      <c r="E69" s="3">
        <v>0.696</v>
      </c>
      <c r="F69" s="3">
        <v>-0.696</v>
      </c>
    </row>
    <row r="70" spans="1:6">
      <c r="A70" s="2">
        <v>26</v>
      </c>
      <c r="B70" s="3">
        <v>95.786</v>
      </c>
      <c r="C70" s="3">
        <v>3.044</v>
      </c>
      <c r="D70" s="3">
        <v>-3.041</v>
      </c>
      <c r="E70" s="3">
        <v>0.709</v>
      </c>
      <c r="F70" s="3">
        <v>-0.709</v>
      </c>
    </row>
    <row r="71" spans="1:6">
      <c r="A71" s="2">
        <v>27</v>
      </c>
      <c r="B71" s="3">
        <v>91.767</v>
      </c>
      <c r="C71" s="3">
        <v>3.088</v>
      </c>
      <c r="D71" s="3">
        <v>-3.083</v>
      </c>
      <c r="E71" s="3">
        <v>0.723</v>
      </c>
      <c r="F71" s="3">
        <v>-0.722</v>
      </c>
    </row>
    <row r="72" spans="1:6">
      <c r="A72" s="2">
        <v>28</v>
      </c>
      <c r="B72" s="3">
        <v>87.932</v>
      </c>
      <c r="C72" s="3">
        <v>3.132</v>
      </c>
      <c r="D72" s="3">
        <v>-3.124</v>
      </c>
      <c r="E72" s="3">
        <v>0.738</v>
      </c>
      <c r="F72" s="3">
        <v>-0.736</v>
      </c>
    </row>
    <row r="73" spans="1:6">
      <c r="A73" s="2">
        <v>29</v>
      </c>
      <c r="B73" s="3">
        <v>84.272</v>
      </c>
      <c r="C73" s="3">
        <v>3.176</v>
      </c>
      <c r="D73" s="3">
        <v>-3.165</v>
      </c>
      <c r="E73" s="3">
        <v>0.752</v>
      </c>
      <c r="F73" s="3">
        <v>-0.749</v>
      </c>
    </row>
    <row r="74" spans="1:6">
      <c r="A74" s="2">
        <v>30</v>
      </c>
      <c r="B74" s="3">
        <v>80.779</v>
      </c>
      <c r="C74" s="3">
        <v>3.22</v>
      </c>
      <c r="D74" s="3">
        <v>-3.206</v>
      </c>
      <c r="E74" s="3">
        <v>0.766</v>
      </c>
      <c r="F74" s="3">
        <v>-0.763</v>
      </c>
    </row>
    <row r="75" spans="1:6">
      <c r="A75" s="2">
        <v>31</v>
      </c>
      <c r="B75" s="3">
        <v>77.443</v>
      </c>
      <c r="C75" s="3">
        <v>3.263</v>
      </c>
      <c r="D75" s="3">
        <v>-3.247</v>
      </c>
      <c r="E75" s="3">
        <v>0.781</v>
      </c>
      <c r="F75" s="3">
        <v>-0.777</v>
      </c>
    </row>
    <row r="76" spans="1:6">
      <c r="A76" s="2">
        <v>32</v>
      </c>
      <c r="B76" s="3">
        <v>74.258</v>
      </c>
      <c r="C76" s="3">
        <v>3.307</v>
      </c>
      <c r="D76" s="3">
        <v>-3.288</v>
      </c>
      <c r="E76" s="3">
        <v>0.796</v>
      </c>
      <c r="F76" s="3">
        <v>-0.791</v>
      </c>
    </row>
    <row r="77" spans="1:6">
      <c r="A77" s="2">
        <v>33</v>
      </c>
      <c r="B77" s="3">
        <v>71.215</v>
      </c>
      <c r="C77" s="3">
        <v>3.35</v>
      </c>
      <c r="D77" s="3">
        <v>-3.328</v>
      </c>
      <c r="E77" s="3">
        <v>0.81</v>
      </c>
      <c r="F77" s="3">
        <v>-0.805</v>
      </c>
    </row>
    <row r="78" spans="1:6">
      <c r="A78" s="2">
        <v>34</v>
      </c>
      <c r="B78" s="3">
        <v>68.309</v>
      </c>
      <c r="C78" s="3">
        <v>3.393</v>
      </c>
      <c r="D78" s="3">
        <v>-3.368</v>
      </c>
      <c r="E78" s="3">
        <v>0.825</v>
      </c>
      <c r="F78" s="3">
        <v>-0.819</v>
      </c>
    </row>
    <row r="79" spans="1:6">
      <c r="A79" s="2">
        <v>35</v>
      </c>
      <c r="B79" s="3">
        <v>65.532</v>
      </c>
      <c r="C79" s="3">
        <v>3.436</v>
      </c>
      <c r="D79" s="3">
        <v>-3.409</v>
      </c>
      <c r="E79" s="3">
        <v>0.84</v>
      </c>
      <c r="F79" s="3">
        <v>-0.833</v>
      </c>
    </row>
    <row r="80" spans="1:6">
      <c r="A80" s="2">
        <v>36</v>
      </c>
      <c r="B80" s="3">
        <v>62.878</v>
      </c>
      <c r="C80" s="3">
        <v>3.479</v>
      </c>
      <c r="D80" s="3">
        <v>-3.449</v>
      </c>
      <c r="E80" s="3">
        <v>0.855</v>
      </c>
      <c r="F80" s="3">
        <v>-0.847</v>
      </c>
    </row>
    <row r="81" spans="1:6">
      <c r="A81" s="2">
        <v>37</v>
      </c>
      <c r="B81" s="3">
        <v>60.341</v>
      </c>
      <c r="C81" s="3">
        <v>3.521</v>
      </c>
      <c r="D81" s="3">
        <v>-3.488</v>
      </c>
      <c r="E81" s="3">
        <v>0.87</v>
      </c>
      <c r="F81" s="3">
        <v>-0.862</v>
      </c>
    </row>
    <row r="82" spans="1:6">
      <c r="A82" s="2">
        <v>38</v>
      </c>
      <c r="B82" s="3">
        <v>57.916</v>
      </c>
      <c r="C82" s="3">
        <v>3.564</v>
      </c>
      <c r="D82" s="3">
        <v>-3.528</v>
      </c>
      <c r="E82" s="3">
        <v>0.885</v>
      </c>
      <c r="F82" s="3">
        <v>-0.876</v>
      </c>
    </row>
    <row r="83" spans="1:6">
      <c r="A83" s="2">
        <v>39</v>
      </c>
      <c r="B83" s="3">
        <v>55.597</v>
      </c>
      <c r="C83" s="3">
        <v>3.606</v>
      </c>
      <c r="D83" s="3">
        <v>-3.567</v>
      </c>
      <c r="E83" s="3">
        <v>0.9</v>
      </c>
      <c r="F83" s="3">
        <v>-0.89</v>
      </c>
    </row>
    <row r="84" spans="1:6">
      <c r="A84" s="2">
        <v>40</v>
      </c>
      <c r="B84" s="3">
        <v>53.38</v>
      </c>
      <c r="C84" s="3">
        <v>3.648</v>
      </c>
      <c r="D84" s="3">
        <v>-3.606</v>
      </c>
      <c r="E84" s="3">
        <v>0.915</v>
      </c>
      <c r="F84" s="3">
        <v>-0.905</v>
      </c>
    </row>
    <row r="85" spans="1:6">
      <c r="A85" s="2">
        <v>41</v>
      </c>
      <c r="B85" s="3">
        <v>51.259</v>
      </c>
      <c r="C85" s="3">
        <v>3.69</v>
      </c>
      <c r="D85" s="3">
        <v>-3.646</v>
      </c>
      <c r="E85" s="3">
        <v>0.931</v>
      </c>
      <c r="F85" s="3">
        <v>-0.919</v>
      </c>
    </row>
    <row r="86" spans="1:6">
      <c r="A86" s="2">
        <v>42</v>
      </c>
      <c r="B86" s="3">
        <v>49.23</v>
      </c>
      <c r="C86" s="3">
        <v>3.732</v>
      </c>
      <c r="D86" s="3">
        <v>-3.684</v>
      </c>
      <c r="E86" s="3">
        <v>0.946</v>
      </c>
      <c r="F86" s="3">
        <v>-0.934</v>
      </c>
    </row>
    <row r="87" spans="1:6">
      <c r="A87" s="2">
        <v>43</v>
      </c>
      <c r="B87" s="3">
        <v>47.289</v>
      </c>
      <c r="C87" s="3">
        <v>3.774</v>
      </c>
      <c r="D87" s="3">
        <v>-3.723</v>
      </c>
      <c r="E87" s="3">
        <v>0.961</v>
      </c>
      <c r="F87" s="3">
        <v>-0.949</v>
      </c>
    </row>
    <row r="88" spans="1:6">
      <c r="A88" s="2">
        <v>44</v>
      </c>
      <c r="B88" s="3">
        <v>45.432</v>
      </c>
      <c r="C88" s="3">
        <v>3.815</v>
      </c>
      <c r="D88" s="3">
        <v>-3.762</v>
      </c>
      <c r="E88" s="3">
        <v>0.977</v>
      </c>
      <c r="F88" s="3">
        <v>-0.963</v>
      </c>
    </row>
    <row r="89" spans="1:6">
      <c r="A89" s="2">
        <v>45</v>
      </c>
      <c r="B89" s="3">
        <v>43.654</v>
      </c>
      <c r="C89" s="3">
        <v>3.857</v>
      </c>
      <c r="D89" s="3">
        <v>-3.8</v>
      </c>
      <c r="E89" s="3">
        <v>0.993</v>
      </c>
      <c r="F89" s="3">
        <v>-0.978</v>
      </c>
    </row>
    <row r="90" spans="1:6">
      <c r="A90" s="2">
        <v>46</v>
      </c>
      <c r="B90" s="3">
        <v>41.952</v>
      </c>
      <c r="C90" s="3">
        <v>3.898</v>
      </c>
      <c r="D90" s="3">
        <v>-3.838</v>
      </c>
      <c r="E90" s="3">
        <v>1.008</v>
      </c>
      <c r="F90" s="3">
        <v>-0.993</v>
      </c>
    </row>
    <row r="91" spans="1:6">
      <c r="A91" s="2">
        <v>47</v>
      </c>
      <c r="B91" s="3">
        <v>40.323</v>
      </c>
      <c r="C91" s="3">
        <v>3.939</v>
      </c>
      <c r="D91" s="3">
        <v>-3.876</v>
      </c>
      <c r="E91" s="3">
        <v>1.024</v>
      </c>
      <c r="F91" s="3">
        <v>-1.008</v>
      </c>
    </row>
    <row r="92" spans="1:6">
      <c r="A92" s="2">
        <v>48</v>
      </c>
      <c r="B92" s="3">
        <v>38.764</v>
      </c>
      <c r="C92" s="3">
        <v>3.98</v>
      </c>
      <c r="D92" s="3">
        <v>-3.914</v>
      </c>
      <c r="E92" s="3">
        <v>1.04</v>
      </c>
      <c r="F92" s="3">
        <v>-1.023</v>
      </c>
    </row>
    <row r="93" spans="1:6">
      <c r="A93" s="2">
        <v>49</v>
      </c>
      <c r="B93" s="3">
        <v>37.27</v>
      </c>
      <c r="C93" s="3">
        <v>4.021</v>
      </c>
      <c r="D93" s="3">
        <v>-3.952</v>
      </c>
      <c r="E93" s="3">
        <v>1.056</v>
      </c>
      <c r="F93" s="3">
        <v>-1.038</v>
      </c>
    </row>
    <row r="94" spans="1:6">
      <c r="A94" s="2">
        <v>50</v>
      </c>
      <c r="B94" s="3">
        <v>35.84</v>
      </c>
      <c r="C94" s="3">
        <v>4.062</v>
      </c>
      <c r="D94" s="3">
        <v>-3.99</v>
      </c>
      <c r="E94" s="3">
        <v>1.072</v>
      </c>
      <c r="F94" s="3">
        <v>-1.053</v>
      </c>
    </row>
    <row r="95" spans="1:6">
      <c r="A95" s="2">
        <v>51</v>
      </c>
      <c r="B95" s="3">
        <v>34.469</v>
      </c>
      <c r="C95" s="3">
        <v>4.102</v>
      </c>
      <c r="D95" s="3">
        <v>-4.027</v>
      </c>
      <c r="E95" s="3">
        <v>1.088</v>
      </c>
      <c r="F95" s="3">
        <v>-1.068</v>
      </c>
    </row>
    <row r="96" spans="1:6">
      <c r="A96" s="2">
        <v>52</v>
      </c>
      <c r="B96" s="3">
        <v>33.156</v>
      </c>
      <c r="C96" s="3">
        <v>4.143</v>
      </c>
      <c r="D96" s="3">
        <v>-4.064</v>
      </c>
      <c r="E96" s="3">
        <v>1.105</v>
      </c>
      <c r="F96" s="3">
        <v>-1.084</v>
      </c>
    </row>
    <row r="97" spans="1:6">
      <c r="A97" s="2">
        <v>53</v>
      </c>
      <c r="B97" s="3">
        <v>31.898</v>
      </c>
      <c r="C97" s="3">
        <v>4.183</v>
      </c>
      <c r="D97" s="3">
        <v>-4.102</v>
      </c>
      <c r="E97" s="3">
        <v>1.121</v>
      </c>
      <c r="F97" s="3">
        <v>-1.099</v>
      </c>
    </row>
    <row r="98" spans="1:6">
      <c r="A98" s="2">
        <v>54</v>
      </c>
      <c r="B98" s="3">
        <v>30.693</v>
      </c>
      <c r="C98" s="3">
        <v>4.223</v>
      </c>
      <c r="D98" s="3">
        <v>-4.138</v>
      </c>
      <c r="E98" s="3">
        <v>1.137</v>
      </c>
      <c r="F98" s="3">
        <v>-1.115</v>
      </c>
    </row>
    <row r="99" spans="1:6">
      <c r="A99" s="2">
        <v>55</v>
      </c>
      <c r="B99" s="3">
        <v>29.538</v>
      </c>
      <c r="C99" s="3">
        <v>4.263</v>
      </c>
      <c r="D99" s="3">
        <v>-4.175</v>
      </c>
      <c r="E99" s="3">
        <v>1.154</v>
      </c>
      <c r="F99" s="3">
        <v>-1.13</v>
      </c>
    </row>
    <row r="100" spans="1:6">
      <c r="A100" s="2">
        <v>56</v>
      </c>
      <c r="B100" s="3">
        <v>28.43</v>
      </c>
      <c r="C100" s="3">
        <v>4.303</v>
      </c>
      <c r="D100" s="3">
        <v>-4.212</v>
      </c>
      <c r="E100" s="3">
        <v>1.171</v>
      </c>
      <c r="F100" s="3">
        <v>-1.146</v>
      </c>
    </row>
    <row r="101" spans="1:6">
      <c r="A101" s="2">
        <v>57</v>
      </c>
      <c r="B101" s="3">
        <v>27.368</v>
      </c>
      <c r="C101" s="3">
        <v>4.343</v>
      </c>
      <c r="D101" s="3">
        <v>-4.248</v>
      </c>
      <c r="E101" s="3">
        <v>1.187</v>
      </c>
      <c r="F101" s="3">
        <v>-1.161</v>
      </c>
    </row>
    <row r="102" spans="1:6">
      <c r="A102" s="2">
        <v>58</v>
      </c>
      <c r="B102" s="3">
        <v>26.35</v>
      </c>
      <c r="C102" s="3">
        <v>4.382</v>
      </c>
      <c r="D102" s="3">
        <v>-4.285</v>
      </c>
      <c r="E102" s="3">
        <v>1.204</v>
      </c>
      <c r="F102" s="3">
        <v>-1.177</v>
      </c>
    </row>
    <row r="103" spans="1:6">
      <c r="A103" s="2">
        <v>59</v>
      </c>
      <c r="B103" s="3">
        <v>25.374</v>
      </c>
      <c r="C103" s="3">
        <v>4.422</v>
      </c>
      <c r="D103" s="3">
        <v>-4.321</v>
      </c>
      <c r="E103" s="3">
        <v>1.221</v>
      </c>
      <c r="F103" s="3">
        <v>-1.193</v>
      </c>
    </row>
    <row r="104" spans="1:6">
      <c r="A104" s="2">
        <v>60</v>
      </c>
      <c r="B104" s="3">
        <v>24.437</v>
      </c>
      <c r="C104" s="3">
        <v>4.461</v>
      </c>
      <c r="D104" s="3">
        <v>-4.357</v>
      </c>
      <c r="E104" s="3">
        <v>1.238</v>
      </c>
      <c r="F104" s="3">
        <v>-1.209</v>
      </c>
    </row>
    <row r="105" spans="1:6">
      <c r="A105" s="2">
        <v>61</v>
      </c>
      <c r="B105" s="3">
        <v>23.539</v>
      </c>
      <c r="C105" s="3">
        <v>4.5</v>
      </c>
      <c r="D105" s="3">
        <v>-4.392</v>
      </c>
      <c r="E105" s="3">
        <v>1.255</v>
      </c>
      <c r="F105" s="3">
        <v>-1.225</v>
      </c>
    </row>
    <row r="106" spans="1:6">
      <c r="A106" s="2">
        <v>62</v>
      </c>
      <c r="B106" s="3">
        <v>22.678</v>
      </c>
      <c r="C106" s="3">
        <v>4.539</v>
      </c>
      <c r="D106" s="3">
        <v>-4.428</v>
      </c>
      <c r="E106" s="3">
        <v>1.272</v>
      </c>
      <c r="F106" s="3">
        <v>-1.241</v>
      </c>
    </row>
    <row r="107" spans="1:6">
      <c r="A107" s="2">
        <v>63</v>
      </c>
      <c r="B107" s="3">
        <v>21.851</v>
      </c>
      <c r="C107" s="3">
        <v>4.578</v>
      </c>
      <c r="D107" s="3">
        <v>-4.464</v>
      </c>
      <c r="E107" s="3">
        <v>1.289</v>
      </c>
      <c r="F107" s="3">
        <v>-1.257</v>
      </c>
    </row>
    <row r="108" spans="1:6">
      <c r="A108" s="2">
        <v>64</v>
      </c>
      <c r="B108" s="3">
        <v>21.057</v>
      </c>
      <c r="C108" s="3">
        <v>4.617</v>
      </c>
      <c r="D108" s="3">
        <v>-4.499</v>
      </c>
      <c r="E108" s="3">
        <v>1.307</v>
      </c>
      <c r="F108" s="3">
        <v>-1.273</v>
      </c>
    </row>
    <row r="109" spans="1:6">
      <c r="A109" s="2">
        <v>65</v>
      </c>
      <c r="B109" s="3">
        <v>20.296</v>
      </c>
      <c r="C109" s="3">
        <v>4.655</v>
      </c>
      <c r="D109" s="3">
        <v>-4.534</v>
      </c>
      <c r="E109" s="3">
        <v>1.324</v>
      </c>
      <c r="F109" s="3">
        <v>-1.289</v>
      </c>
    </row>
    <row r="110" spans="1:6">
      <c r="A110" s="2">
        <v>66</v>
      </c>
      <c r="B110" s="3">
        <v>19.565</v>
      </c>
      <c r="C110" s="3">
        <v>4.694</v>
      </c>
      <c r="D110" s="3">
        <v>-4.569</v>
      </c>
      <c r="E110" s="3">
        <v>1.341</v>
      </c>
      <c r="F110" s="3">
        <v>-1.306</v>
      </c>
    </row>
    <row r="111" spans="1:6">
      <c r="A111" s="2">
        <v>67</v>
      </c>
      <c r="B111" s="3">
        <v>18.863</v>
      </c>
      <c r="C111" s="3">
        <v>4.732</v>
      </c>
      <c r="D111" s="3">
        <v>-4.604</v>
      </c>
      <c r="E111" s="3">
        <v>1.359</v>
      </c>
      <c r="F111" s="3">
        <v>-1.322</v>
      </c>
    </row>
    <row r="112" spans="1:6">
      <c r="A112" s="2">
        <v>68</v>
      </c>
      <c r="B112" s="3">
        <v>18.189</v>
      </c>
      <c r="C112" s="3">
        <v>4.77</v>
      </c>
      <c r="D112" s="3">
        <v>-4.639</v>
      </c>
      <c r="E112" s="3">
        <v>1.377</v>
      </c>
      <c r="F112" s="3">
        <v>-1.339</v>
      </c>
    </row>
    <row r="113" spans="1:6">
      <c r="A113" s="2">
        <v>69</v>
      </c>
      <c r="B113" s="3">
        <v>17.542</v>
      </c>
      <c r="C113" s="3">
        <v>4.808</v>
      </c>
      <c r="D113" s="3">
        <v>-4.673</v>
      </c>
      <c r="E113" s="3">
        <v>1.394</v>
      </c>
      <c r="F113" s="3">
        <v>-1.355</v>
      </c>
    </row>
    <row r="114" spans="1:6">
      <c r="A114" s="2">
        <v>70</v>
      </c>
      <c r="B114" s="3">
        <v>16.921</v>
      </c>
      <c r="C114" s="3">
        <v>4.846</v>
      </c>
      <c r="D114" s="3">
        <v>-4.708</v>
      </c>
      <c r="E114" s="3">
        <v>1.412</v>
      </c>
      <c r="F114" s="3">
        <v>-1.372</v>
      </c>
    </row>
    <row r="115" spans="1:6">
      <c r="A115" s="2">
        <v>71</v>
      </c>
      <c r="B115" s="3">
        <v>16.324</v>
      </c>
      <c r="C115" s="3">
        <v>4.883</v>
      </c>
      <c r="D115" s="3">
        <v>-4.742</v>
      </c>
      <c r="E115" s="3">
        <v>1.43</v>
      </c>
      <c r="F115" s="3">
        <v>-1.389</v>
      </c>
    </row>
    <row r="116" spans="1:6">
      <c r="A116" s="2">
        <v>72</v>
      </c>
      <c r="B116" s="3">
        <v>15.751</v>
      </c>
      <c r="C116" s="3">
        <v>4.921</v>
      </c>
      <c r="D116" s="3">
        <v>-4.776</v>
      </c>
      <c r="E116" s="3">
        <v>1.448</v>
      </c>
      <c r="F116" s="3">
        <v>-1.406</v>
      </c>
    </row>
    <row r="117" spans="1:6">
      <c r="A117" s="2">
        <v>73</v>
      </c>
      <c r="B117" s="3">
        <v>15.2</v>
      </c>
      <c r="C117" s="3">
        <v>4.958</v>
      </c>
      <c r="D117" s="3">
        <v>-4.81</v>
      </c>
      <c r="E117" s="3">
        <v>1.466</v>
      </c>
      <c r="F117" s="3">
        <v>-1.422</v>
      </c>
    </row>
    <row r="118" spans="1:6">
      <c r="A118" s="2">
        <v>74</v>
      </c>
      <c r="B118" s="3">
        <v>14.671</v>
      </c>
      <c r="C118" s="3">
        <v>4.995</v>
      </c>
      <c r="D118" s="3">
        <v>-4.843</v>
      </c>
      <c r="E118" s="3">
        <v>1.485</v>
      </c>
      <c r="F118" s="3">
        <v>-1.439</v>
      </c>
    </row>
    <row r="119" spans="1:6">
      <c r="A119" s="2">
        <v>75</v>
      </c>
      <c r="B119" s="3">
        <v>14.162</v>
      </c>
      <c r="C119" s="3">
        <v>5.033</v>
      </c>
      <c r="D119" s="3">
        <v>-4.877</v>
      </c>
      <c r="E119" s="3">
        <v>1.503</v>
      </c>
      <c r="F119" s="3">
        <v>-1.456</v>
      </c>
    </row>
    <row r="120" spans="1:6">
      <c r="A120" s="2">
        <v>76</v>
      </c>
      <c r="B120" s="3">
        <v>13.673</v>
      </c>
      <c r="C120" s="3">
        <v>5.069</v>
      </c>
      <c r="D120" s="3">
        <v>-4.91</v>
      </c>
      <c r="E120" s="3">
        <v>1.521</v>
      </c>
      <c r="F120" s="3">
        <v>-1.474</v>
      </c>
    </row>
    <row r="121" spans="1:6">
      <c r="A121" s="2">
        <v>77</v>
      </c>
      <c r="B121" s="3">
        <v>13.203</v>
      </c>
      <c r="C121" s="3">
        <v>5.106</v>
      </c>
      <c r="D121" s="3">
        <v>-4.944</v>
      </c>
      <c r="E121" s="3">
        <v>1.54</v>
      </c>
      <c r="F121" s="3">
        <v>-1.491</v>
      </c>
    </row>
    <row r="122" spans="1:6">
      <c r="A122" s="2">
        <v>78</v>
      </c>
      <c r="B122" s="3">
        <v>12.751</v>
      </c>
      <c r="C122" s="3">
        <v>5.143</v>
      </c>
      <c r="D122" s="3">
        <v>-4.977</v>
      </c>
      <c r="E122" s="3">
        <v>1.558</v>
      </c>
      <c r="F122" s="3">
        <v>-1.508</v>
      </c>
    </row>
    <row r="123" spans="1:6">
      <c r="A123" s="2">
        <v>79</v>
      </c>
      <c r="B123" s="3">
        <v>12.316</v>
      </c>
      <c r="C123" s="3">
        <v>5.179</v>
      </c>
      <c r="D123" s="3">
        <v>-5.01</v>
      </c>
      <c r="E123" s="3">
        <v>1.577</v>
      </c>
      <c r="F123" s="3">
        <v>-1.525</v>
      </c>
    </row>
    <row r="124" spans="1:6">
      <c r="A124" s="2">
        <v>80</v>
      </c>
      <c r="B124" s="3">
        <v>11.898</v>
      </c>
      <c r="C124" s="3">
        <v>5.216</v>
      </c>
      <c r="D124" s="3">
        <v>-5.043</v>
      </c>
      <c r="E124" s="3">
        <v>1.596</v>
      </c>
      <c r="F124" s="3">
        <v>-1.543</v>
      </c>
    </row>
    <row r="125" spans="1:6">
      <c r="A125" s="2">
        <v>81</v>
      </c>
      <c r="B125" s="3">
        <v>11.496</v>
      </c>
      <c r="C125" s="3">
        <v>5.252</v>
      </c>
      <c r="D125" s="3">
        <v>-5.075</v>
      </c>
      <c r="E125" s="3">
        <v>1.615</v>
      </c>
      <c r="F125" s="3">
        <v>-1.56</v>
      </c>
    </row>
    <row r="126" spans="1:6">
      <c r="A126" s="2">
        <v>82</v>
      </c>
      <c r="B126" s="3">
        <v>11.109</v>
      </c>
      <c r="C126" s="3">
        <v>5.288</v>
      </c>
      <c r="D126" s="3">
        <v>-5.108</v>
      </c>
      <c r="E126" s="3">
        <v>1.634</v>
      </c>
      <c r="F126" s="3">
        <v>-1.578</v>
      </c>
    </row>
    <row r="127" spans="1:6">
      <c r="A127" s="2">
        <v>83</v>
      </c>
      <c r="B127" s="3">
        <v>10.737</v>
      </c>
      <c r="C127" s="3">
        <v>5.324</v>
      </c>
      <c r="D127" s="3">
        <v>-5.14</v>
      </c>
      <c r="E127" s="3">
        <v>1.653</v>
      </c>
      <c r="F127" s="3">
        <v>-1.596</v>
      </c>
    </row>
    <row r="128" spans="1:6">
      <c r="A128" s="2">
        <v>84</v>
      </c>
      <c r="B128" s="3">
        <v>10.379</v>
      </c>
      <c r="C128" s="3">
        <v>5.359</v>
      </c>
      <c r="D128" s="3">
        <v>-5.172</v>
      </c>
      <c r="E128" s="3">
        <v>1.672</v>
      </c>
      <c r="F128" s="3">
        <v>-1.613</v>
      </c>
    </row>
    <row r="129" spans="1:6">
      <c r="A129" s="2">
        <v>85</v>
      </c>
      <c r="B129" s="3">
        <v>10.035</v>
      </c>
      <c r="C129" s="3">
        <v>5.395</v>
      </c>
      <c r="D129" s="3">
        <v>-5.204</v>
      </c>
      <c r="E129" s="3">
        <v>1.691</v>
      </c>
      <c r="F129" s="3">
        <v>-1.631</v>
      </c>
    </row>
    <row r="130" spans="1:6">
      <c r="A130" s="2">
        <v>86</v>
      </c>
      <c r="B130" s="3">
        <v>9.703</v>
      </c>
      <c r="C130" s="3">
        <v>5.43</v>
      </c>
      <c r="D130" s="3">
        <v>-5.236</v>
      </c>
      <c r="E130" s="3">
        <v>1.71</v>
      </c>
      <c r="F130" s="3">
        <v>-1.649</v>
      </c>
    </row>
    <row r="131" spans="1:6">
      <c r="A131" s="2">
        <v>87</v>
      </c>
      <c r="B131" s="3">
        <v>9.383</v>
      </c>
      <c r="C131" s="3">
        <v>5.466</v>
      </c>
      <c r="D131" s="3">
        <v>-5.268</v>
      </c>
      <c r="E131" s="3">
        <v>1.73</v>
      </c>
      <c r="F131" s="3">
        <v>-1.667</v>
      </c>
    </row>
    <row r="132" spans="1:6">
      <c r="A132" s="2">
        <v>88</v>
      </c>
      <c r="B132" s="3">
        <v>9.076</v>
      </c>
      <c r="C132" s="3">
        <v>5.501</v>
      </c>
      <c r="D132" s="3">
        <v>-5.299</v>
      </c>
      <c r="E132" s="3">
        <v>1.749</v>
      </c>
      <c r="F132" s="3">
        <v>-1.685</v>
      </c>
    </row>
    <row r="133" spans="1:6">
      <c r="A133" s="2">
        <v>89</v>
      </c>
      <c r="B133" s="3">
        <v>8.78</v>
      </c>
      <c r="C133" s="3">
        <v>5.536</v>
      </c>
      <c r="D133" s="3">
        <v>-5.331</v>
      </c>
      <c r="E133" s="3">
        <v>1.769</v>
      </c>
      <c r="F133" s="3">
        <v>-1.703</v>
      </c>
    </row>
    <row r="134" spans="1:6">
      <c r="A134" s="2">
        <v>90</v>
      </c>
      <c r="B134" s="3">
        <v>8.495</v>
      </c>
      <c r="C134" s="3">
        <v>5.571</v>
      </c>
      <c r="D134" s="3">
        <v>-5.362</v>
      </c>
      <c r="E134" s="3">
        <v>1.788</v>
      </c>
      <c r="F134" s="3">
        <v>-1.721</v>
      </c>
    </row>
    <row r="135" spans="1:6">
      <c r="A135" s="2">
        <v>91</v>
      </c>
      <c r="B135" s="3">
        <v>8.22</v>
      </c>
      <c r="C135" s="3">
        <v>5.605</v>
      </c>
      <c r="D135" s="3">
        <v>-5.393</v>
      </c>
      <c r="E135" s="3">
        <v>1.808</v>
      </c>
      <c r="F135" s="3">
        <v>-1.74</v>
      </c>
    </row>
    <row r="136" spans="1:6">
      <c r="A136" s="2">
        <v>92</v>
      </c>
      <c r="B136" s="3">
        <v>7.956</v>
      </c>
      <c r="C136" s="3">
        <v>5.64</v>
      </c>
      <c r="D136" s="3">
        <v>-5.424</v>
      </c>
      <c r="E136" s="3">
        <v>1.828</v>
      </c>
      <c r="F136" s="3">
        <v>-1.758</v>
      </c>
    </row>
    <row r="137" spans="1:6">
      <c r="A137" s="2">
        <v>93</v>
      </c>
      <c r="B137" s="3">
        <v>7.701</v>
      </c>
      <c r="C137" s="3">
        <v>5.674</v>
      </c>
      <c r="D137" s="3">
        <v>-5.455</v>
      </c>
      <c r="E137" s="3">
        <v>1.848</v>
      </c>
      <c r="F137" s="3">
        <v>-1.776</v>
      </c>
    </row>
    <row r="138" spans="1:6">
      <c r="A138" s="2">
        <v>94</v>
      </c>
      <c r="B138" s="3">
        <v>7.455</v>
      </c>
      <c r="C138" s="3">
        <v>5.709</v>
      </c>
      <c r="D138" s="3">
        <v>-5.485</v>
      </c>
      <c r="E138" s="3">
        <v>1.868</v>
      </c>
      <c r="F138" s="3">
        <v>-1.795</v>
      </c>
    </row>
    <row r="139" spans="1:6">
      <c r="A139" s="2">
        <v>95</v>
      </c>
      <c r="B139" s="3">
        <v>7.219</v>
      </c>
      <c r="C139" s="3">
        <v>5.743</v>
      </c>
      <c r="D139" s="3">
        <v>-5.516</v>
      </c>
      <c r="E139" s="3">
        <v>1.888</v>
      </c>
      <c r="F139" s="3">
        <v>-1.814</v>
      </c>
    </row>
    <row r="140" spans="1:6">
      <c r="A140" s="2">
        <v>96</v>
      </c>
      <c r="B140" s="3">
        <v>6.99</v>
      </c>
      <c r="C140" s="3">
        <v>5.777</v>
      </c>
      <c r="D140" s="3">
        <v>-5.546</v>
      </c>
      <c r="E140" s="3">
        <v>1.908</v>
      </c>
      <c r="F140" s="3">
        <v>-1.832</v>
      </c>
    </row>
    <row r="141" spans="1:6">
      <c r="A141" s="2">
        <v>97</v>
      </c>
      <c r="B141" s="3">
        <v>6.77</v>
      </c>
      <c r="C141" s="3">
        <v>5.81</v>
      </c>
      <c r="D141" s="3">
        <v>-5.576</v>
      </c>
      <c r="E141" s="3">
        <v>1.929</v>
      </c>
      <c r="F141" s="3">
        <v>-1.851</v>
      </c>
    </row>
    <row r="142" spans="1:6">
      <c r="A142" s="2">
        <v>98</v>
      </c>
      <c r="B142" s="3">
        <v>6.558</v>
      </c>
      <c r="C142" s="3">
        <v>5.844</v>
      </c>
      <c r="D142" s="3">
        <v>-5.606</v>
      </c>
      <c r="E142" s="3">
        <v>1.949</v>
      </c>
      <c r="F142" s="3">
        <v>-1.87</v>
      </c>
    </row>
    <row r="143" spans="1:6">
      <c r="A143" s="2">
        <v>99</v>
      </c>
      <c r="B143" s="3">
        <v>6.354</v>
      </c>
      <c r="C143" s="3">
        <v>5.878</v>
      </c>
      <c r="D143" s="3">
        <v>-5.636</v>
      </c>
      <c r="E143" s="3">
        <v>1.97</v>
      </c>
      <c r="F143" s="3">
        <v>-1.889</v>
      </c>
    </row>
    <row r="144" spans="1:6">
      <c r="A144" s="2">
        <v>100</v>
      </c>
      <c r="B144" s="3">
        <v>6.173</v>
      </c>
      <c r="C144" s="3">
        <v>5.908</v>
      </c>
      <c r="D144" s="3">
        <v>-5.664</v>
      </c>
      <c r="E144" s="3">
        <v>1.991</v>
      </c>
      <c r="F144" s="3">
        <v>-1.909</v>
      </c>
    </row>
    <row r="145" spans="1:6">
      <c r="A145" s="2">
        <v>101</v>
      </c>
      <c r="B145" s="3">
        <v>5.966</v>
      </c>
      <c r="C145" s="3">
        <v>5.944</v>
      </c>
      <c r="D145" s="3">
        <v>-5.696</v>
      </c>
      <c r="E145" s="3">
        <v>2.011</v>
      </c>
      <c r="F145" s="3">
        <v>-1.927</v>
      </c>
    </row>
    <row r="146" spans="1:6">
      <c r="A146" s="2">
        <v>102</v>
      </c>
      <c r="B146" s="3">
        <v>5.783</v>
      </c>
      <c r="C146" s="3">
        <v>5.977</v>
      </c>
      <c r="D146" s="3">
        <v>-5.725</v>
      </c>
      <c r="E146" s="3">
        <v>2.032</v>
      </c>
      <c r="F146" s="3">
        <v>-1.946</v>
      </c>
    </row>
    <row r="147" spans="1:6">
      <c r="A147" s="2">
        <v>103</v>
      </c>
      <c r="B147" s="3">
        <v>5.606</v>
      </c>
      <c r="C147" s="3">
        <v>6.01</v>
      </c>
      <c r="D147" s="3">
        <v>-5.754</v>
      </c>
      <c r="E147" s="3">
        <v>2.052</v>
      </c>
      <c r="F147" s="3">
        <v>-1.965</v>
      </c>
    </row>
    <row r="148" spans="1:6">
      <c r="A148" s="2">
        <v>104</v>
      </c>
      <c r="B148" s="3">
        <v>5.435</v>
      </c>
      <c r="C148" s="3">
        <v>6.043</v>
      </c>
      <c r="D148" s="3">
        <v>-5.784</v>
      </c>
      <c r="E148" s="3">
        <v>2.073</v>
      </c>
      <c r="F148" s="3">
        <v>-1.984</v>
      </c>
    </row>
    <row r="149" spans="1:6">
      <c r="A149" s="2">
        <v>105</v>
      </c>
      <c r="B149" s="3">
        <v>5.27</v>
      </c>
      <c r="C149" s="3">
        <v>6.076</v>
      </c>
      <c r="D149" s="3">
        <v>-5.813</v>
      </c>
      <c r="E149" s="3">
        <v>2.094</v>
      </c>
      <c r="F149" s="3">
        <v>-2.004</v>
      </c>
    </row>
    <row r="150" spans="1:6">
      <c r="A150" s="2">
        <v>106</v>
      </c>
      <c r="B150" s="3">
        <v>5.111</v>
      </c>
      <c r="C150" s="3">
        <v>6.108</v>
      </c>
      <c r="D150" s="3">
        <v>-5.842</v>
      </c>
      <c r="E150" s="3">
        <v>2.116</v>
      </c>
      <c r="F150" s="3">
        <v>-2.023</v>
      </c>
    </row>
    <row r="151" spans="1:6">
      <c r="A151" s="2">
        <v>107</v>
      </c>
      <c r="B151" s="3">
        <v>4.957</v>
      </c>
      <c r="C151" s="3">
        <v>6.141</v>
      </c>
      <c r="D151" s="3">
        <v>-5.87</v>
      </c>
      <c r="E151" s="3">
        <v>2.137</v>
      </c>
      <c r="F151" s="3">
        <v>-2.043</v>
      </c>
    </row>
    <row r="152" spans="1:6">
      <c r="A152" s="2">
        <v>108</v>
      </c>
      <c r="B152" s="3">
        <v>4.809</v>
      </c>
      <c r="C152" s="3">
        <v>6.173</v>
      </c>
      <c r="D152" s="3">
        <v>-5.899</v>
      </c>
      <c r="E152" s="3">
        <v>2.158</v>
      </c>
      <c r="F152" s="3">
        <v>-2.062</v>
      </c>
    </row>
    <row r="153" spans="1:6">
      <c r="A153" s="2">
        <v>109</v>
      </c>
      <c r="B153" s="3">
        <v>4.666</v>
      </c>
      <c r="C153" s="3">
        <v>6.205</v>
      </c>
      <c r="D153" s="3">
        <v>-5.927</v>
      </c>
      <c r="E153" s="3">
        <v>2.18</v>
      </c>
      <c r="F153" s="3">
        <v>-2.082</v>
      </c>
    </row>
    <row r="154" spans="1:6">
      <c r="A154" s="2">
        <v>110</v>
      </c>
      <c r="B154" s="3">
        <v>4.527</v>
      </c>
      <c r="C154" s="3">
        <v>6.237</v>
      </c>
      <c r="D154" s="3">
        <v>-5.956</v>
      </c>
      <c r="E154" s="3">
        <v>2.201</v>
      </c>
      <c r="F154" s="3">
        <v>-2.102</v>
      </c>
    </row>
    <row r="155" spans="1:6">
      <c r="A155" s="2">
        <v>111</v>
      </c>
      <c r="B155" s="3">
        <v>4.394</v>
      </c>
      <c r="C155" s="3">
        <v>6.269</v>
      </c>
      <c r="D155" s="3">
        <v>-5.984</v>
      </c>
      <c r="E155" s="3">
        <v>2.223</v>
      </c>
      <c r="F155" s="3">
        <v>-2.121</v>
      </c>
    </row>
    <row r="156" spans="1:6">
      <c r="A156" s="2">
        <v>112</v>
      </c>
      <c r="B156" s="3">
        <v>4.264</v>
      </c>
      <c r="C156" s="3">
        <v>6.301</v>
      </c>
      <c r="D156" s="3">
        <v>-6.012</v>
      </c>
      <c r="E156" s="3">
        <v>2.244</v>
      </c>
      <c r="F156" s="3">
        <v>-2.141</v>
      </c>
    </row>
    <row r="157" spans="1:6">
      <c r="A157" s="2">
        <v>113</v>
      </c>
      <c r="B157" s="3">
        <v>4.14</v>
      </c>
      <c r="C157" s="3">
        <v>6.332</v>
      </c>
      <c r="D157" s="3">
        <v>-6.04</v>
      </c>
      <c r="E157" s="3">
        <v>2.266</v>
      </c>
      <c r="F157" s="3">
        <v>-2.161</v>
      </c>
    </row>
    <row r="158" spans="1:6">
      <c r="A158" s="2">
        <v>114</v>
      </c>
      <c r="B158" s="3">
        <v>4.019</v>
      </c>
      <c r="C158" s="3">
        <v>6.364</v>
      </c>
      <c r="D158" s="3">
        <v>-6.068</v>
      </c>
      <c r="E158" s="3">
        <v>2.288</v>
      </c>
      <c r="F158" s="3">
        <v>-2.181</v>
      </c>
    </row>
    <row r="159" spans="1:6">
      <c r="A159" s="2">
        <v>115</v>
      </c>
      <c r="B159" s="3">
        <v>3.903</v>
      </c>
      <c r="C159" s="3">
        <v>6.395</v>
      </c>
      <c r="D159" s="3">
        <v>-6.095</v>
      </c>
      <c r="E159" s="3">
        <v>2.31</v>
      </c>
      <c r="F159" s="3">
        <v>-2.202</v>
      </c>
    </row>
    <row r="160" spans="1:6">
      <c r="A160" s="2">
        <v>116</v>
      </c>
      <c r="B160" s="3">
        <v>3.79</v>
      </c>
      <c r="C160" s="3">
        <v>6.426</v>
      </c>
      <c r="D160" s="3">
        <v>-6.123</v>
      </c>
      <c r="E160" s="3">
        <v>2.332</v>
      </c>
      <c r="F160" s="3">
        <v>-2.222</v>
      </c>
    </row>
    <row r="161" spans="1:6">
      <c r="A161" s="2">
        <v>117</v>
      </c>
      <c r="B161" s="3">
        <v>3.681</v>
      </c>
      <c r="C161" s="3">
        <v>6.457</v>
      </c>
      <c r="D161" s="3">
        <v>-6.15</v>
      </c>
      <c r="E161" s="3">
        <v>2.354</v>
      </c>
      <c r="F161" s="3">
        <v>-2.242</v>
      </c>
    </row>
    <row r="162" spans="1:6">
      <c r="A162" s="2">
        <v>118</v>
      </c>
      <c r="B162" s="3">
        <v>3.576</v>
      </c>
      <c r="C162" s="3">
        <v>6.488</v>
      </c>
      <c r="D162" s="3">
        <v>-6.177</v>
      </c>
      <c r="E162" s="3">
        <v>2.376</v>
      </c>
      <c r="F162" s="3">
        <v>-2.262</v>
      </c>
    </row>
    <row r="163" spans="1:6">
      <c r="A163" s="2">
        <v>119</v>
      </c>
      <c r="B163" s="3">
        <v>3.474</v>
      </c>
      <c r="C163" s="3">
        <v>6.519</v>
      </c>
      <c r="D163" s="3">
        <v>-6.204</v>
      </c>
      <c r="E163" s="3">
        <v>2.399</v>
      </c>
      <c r="F163" s="3">
        <v>-2.283</v>
      </c>
    </row>
    <row r="164" spans="1:6">
      <c r="A164" s="2">
        <v>120</v>
      </c>
      <c r="B164" s="3">
        <v>3.376</v>
      </c>
      <c r="C164" s="3">
        <v>6.549</v>
      </c>
      <c r="D164" s="3">
        <v>-6.231</v>
      </c>
      <c r="E164" s="3">
        <v>2.421</v>
      </c>
      <c r="F164" s="3">
        <v>-2.303</v>
      </c>
    </row>
    <row r="165" spans="1:6">
      <c r="A165" s="2">
        <v>121</v>
      </c>
      <c r="B165" s="3">
        <v>3.28</v>
      </c>
      <c r="C165" s="3">
        <v>6.58</v>
      </c>
      <c r="D165" s="3">
        <v>-6.258</v>
      </c>
      <c r="E165" s="3">
        <v>2.443</v>
      </c>
      <c r="F165" s="3">
        <v>-2.324</v>
      </c>
    </row>
    <row r="166" spans="1:6">
      <c r="A166" s="2">
        <v>122</v>
      </c>
      <c r="B166" s="3">
        <v>3.188</v>
      </c>
      <c r="C166" s="3">
        <v>6.61</v>
      </c>
      <c r="D166" s="3">
        <v>-6.285</v>
      </c>
      <c r="E166" s="3">
        <v>2.466</v>
      </c>
      <c r="F166" s="3">
        <v>-2.345</v>
      </c>
    </row>
    <row r="167" spans="1:6">
      <c r="A167" s="2">
        <v>123</v>
      </c>
      <c r="B167" s="3">
        <v>3.099</v>
      </c>
      <c r="C167" s="3">
        <v>6.641</v>
      </c>
      <c r="D167" s="3">
        <v>-6.311</v>
      </c>
      <c r="E167" s="3">
        <v>2.489</v>
      </c>
      <c r="F167" s="3">
        <v>-2.365</v>
      </c>
    </row>
    <row r="168" spans="1:6">
      <c r="A168" s="2">
        <v>124</v>
      </c>
      <c r="B168" s="3">
        <v>3.013</v>
      </c>
      <c r="C168" s="3">
        <v>6.671</v>
      </c>
      <c r="D168" s="3">
        <v>-6.338</v>
      </c>
      <c r="E168" s="3">
        <v>2.512</v>
      </c>
      <c r="F168" s="3">
        <v>-2.386</v>
      </c>
    </row>
    <row r="169" spans="1:6">
      <c r="A169" s="2">
        <v>125</v>
      </c>
      <c r="B169" s="3">
        <v>2.929</v>
      </c>
      <c r="C169" s="3">
        <v>6.701</v>
      </c>
      <c r="D169" s="3">
        <v>-6.364</v>
      </c>
      <c r="E169" s="3">
        <v>2.534</v>
      </c>
      <c r="F169" s="3">
        <v>-2.407</v>
      </c>
    </row>
  </sheetData>
  <mergeCells count="4">
    <mergeCell ref="A1:F1"/>
    <mergeCell ref="C2:D2"/>
    <mergeCell ref="E2:F2"/>
    <mergeCell ref="A2:A3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2020-05-22T11:54:37Z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