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  <sheet sheetId="2" name="Huong dan" state="visible" r:id="rId5"/>
  </sheets>
  <calcPr calcId="171027"/>
</workbook>
</file>

<file path=xl/sharedStrings.xml><?xml version="1.0" encoding="utf-8"?>
<sst xmlns="http://schemas.openxmlformats.org/spreadsheetml/2006/main" count="28" uniqueCount="26">
  <si>
    <t>Sold-to</t>
  </si>
  <si>
    <t>Name of Sold-to</t>
  </si>
  <si>
    <t>Material</t>
  </si>
  <si>
    <t>Description</t>
  </si>
  <si>
    <t>Cust&amp;Name</t>
  </si>
  <si>
    <t>Name without Pack</t>
  </si>
  <si>
    <t>Pack</t>
  </si>
  <si>
    <t>Nett</t>
  </si>
  <si>
    <t>Price</t>
  </si>
  <si>
    <t>Price/nett</t>
  </si>
  <si>
    <t>Valid From</t>
  </si>
  <si>
    <t>Valid To</t>
  </si>
  <si>
    <t>1200001152</t>
  </si>
  <si>
    <t>ÂU DƯƠNG THIÊN NGA</t>
  </si>
  <si>
    <t>100000497</t>
  </si>
  <si>
    <t>PUL-51339 CLEAR 10 VN-20LP</t>
  </si>
  <si>
    <t>PUL-51339 CLEAR 10 VN</t>
  </si>
  <si>
    <t>20LP</t>
  </si>
  <si>
    <t>100000884</t>
  </si>
  <si>
    <t>THPU-71306 ST VN-20LJ</t>
  </si>
  <si>
    <t>THPU-71306 ST VN</t>
  </si>
  <si>
    <t>20LJ</t>
  </si>
  <si>
    <t>Sheet bat buoc ten: quotation (dong 1 la tieu de).</t>
  </si>
  <si>
    <t>Bat buoc: Sold-to (ma khach hang), Material (ma vat tu SAP), Name without Pack (mo ta), Pack, Nett, Price/nett.</t>
  </si>
  <si>
    <t>Khoa cap nhat: Sold-to + Material. Trung khoa: cap nhat neu co thay doi, khong doi thi bo qua; chua co: them moi.</t>
  </si>
  <si>
    <t>Cot Cust&amp;Name, Price chi de tham khao, he thong khong doc.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</si>
</sst>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14" customWidth="1"/>
    <col min="2" max="2" width="28" customWidth="1"/>
    <col min="3" max="3" width="14" style="1" customWidth="1"/>
    <col min="4" max="4" width="32" customWidth="1"/>
    <col min="5" max="5" width="34" customWidth="1"/>
    <col min="6" max="6" width="26" customWidth="1"/>
    <col min="7" max="8" width="8" customWidth="1"/>
    <col min="9" max="10" width="14" customWidth="1"/>
    <col min="11" max="12" width="12" customWidth="1"/>
  </cols>
  <sheetData>
    <row r="1" spans="1:12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0" x14ac:dyDescent="0.25">
      <c r="A2" t="s">
        <v>12</v>
      </c>
      <c r="B2" t="s">
        <v>13</v>
      </c>
      <c r="C2" s="1" t="s">
        <v>14</v>
      </c>
      <c r="D2" t="s">
        <v>15</v>
      </c>
      <c r="E2" t="str">
        <f>A2&amp;F2</f>
        <v>1200001152PUL-51339 CLEAR 10 VN</v>
      </c>
      <c r="F2" t="s">
        <v>16</v>
      </c>
      <c r="G2" t="s">
        <v>17</v>
      </c>
      <c r="H2">
        <v>20</v>
      </c>
      <c r="I2">
        <v>2258000</v>
      </c>
      <c r="J2">
        <f>I2/H2</f>
        <v>112900</v>
      </c>
    </row>
    <row r="3" spans="1:10" x14ac:dyDescent="0.25">
      <c r="A3" t="s">
        <v>12</v>
      </c>
      <c r="B3" t="s">
        <v>13</v>
      </c>
      <c r="C3" s="1" t="s">
        <v>18</v>
      </c>
      <c r="D3" t="s">
        <v>19</v>
      </c>
      <c r="E3" t="str">
        <f>A3&amp;F3</f>
        <v>1200001152THPU-71306 ST VN</v>
      </c>
      <c r="F3" t="s">
        <v>20</v>
      </c>
      <c r="G3" t="s">
        <v>21</v>
      </c>
      <c r="H3">
        <v>20</v>
      </c>
      <c r="I3">
        <v>1029600</v>
      </c>
      <c r="J3">
        <f>I3/H3</f>
        <v>51480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20" customWidth="1"/>
  </cols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2026-10-30T05:01:41Z</dcterms:created>
  <dcterms:modified xsi:type="dcterms:W3CDTF">2026-10-30T05:01:41Z</dcterms:modified>
</cp:coreProperties>
</file>