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<sst xmlns="http://schemas.openxmlformats.org/spreadsheetml/2006/main" count="83" uniqueCount="82">
  <si>
    <t>请按录入标准录入数据，请务必不要改动表头信息，也不要删除某一列，按模板规则填入数据 谢谢合作</t>
  </si>
  <si>
    <t>设备名称</t>
  </si>
  <si>
    <t>资产编号</t>
  </si>
  <si>
    <t>规格</t>
  </si>
  <si>
    <t>型号</t>
  </si>
  <si>
    <t>单价</t>
  </si>
  <si>
    <t>台账类别</t>
  </si>
  <si>
    <t>保修开始时间</t>
  </si>
  <si>
    <t>保修结束时间</t>
  </si>
  <si>
    <t>保修响应时间</t>
  </si>
  <si>
    <t>管理归口</t>
  </si>
  <si>
    <t>设备启用时间</t>
  </si>
  <si>
    <t>注册证名称</t>
  </si>
  <si>
    <t>注册证编号</t>
  </si>
  <si>
    <t>品牌</t>
  </si>
  <si>
    <t>生产编号</t>
  </si>
  <si>
    <t>配置</t>
  </si>
  <si>
    <t>使用年限</t>
  </si>
  <si>
    <t>合同编号</t>
  </si>
  <si>
    <t>采购日期</t>
  </si>
  <si>
    <t>安装日期</t>
  </si>
  <si>
    <t>安装位置</t>
  </si>
  <si>
    <t>设备值班类型</t>
  </si>
  <si>
    <t>折旧率</t>
  </si>
  <si>
    <t>建档日期</t>
  </si>
  <si>
    <t>卷宗编号</t>
  </si>
  <si>
    <t>档案编号</t>
  </si>
  <si>
    <t>园区</t>
  </si>
  <si>
    <t>备注</t>
  </si>
  <si>
    <t>部门名称</t>
  </si>
  <si>
    <t>计量单位</t>
  </si>
  <si>
    <t>资金来源</t>
  </si>
  <si>
    <t>查询分类</t>
  </si>
  <si>
    <t>eqName</t>
  </si>
  <si>
    <t>eqZcbh</t>
  </si>
  <si>
    <t>eqGg</t>
  </si>
  <si>
    <t>eqXh</t>
  </si>
  <si>
    <t>eqPrice</t>
  </si>
  <si>
    <t>eqTzlb</t>
  </si>
  <si>
    <t>eqBxkssj</t>
  </si>
  <si>
    <t>eqBxjssj</t>
  </si>
  <si>
    <t>eqBxxysj</t>
  </si>
  <si>
    <t>eqGlgk</t>
  </si>
  <si>
    <t>eqQysj</t>
  </si>
  <si>
    <t>eqZczmc</t>
  </si>
  <si>
    <t>eqZczbh</t>
  </si>
  <si>
    <t>eqPp</t>
  </si>
  <si>
    <t>eqScbh</t>
  </si>
  <si>
    <t>eqPz</t>
  </si>
  <si>
    <t>eqSynx</t>
  </si>
  <si>
    <t>eqHtbh</t>
  </si>
  <si>
    <t>eqCgrq</t>
  </si>
  <si>
    <t>eqAzrq</t>
  </si>
  <si>
    <t>eqAzwz</t>
  </si>
  <si>
    <t>eqZblx</t>
  </si>
  <si>
    <t>eqZjl</t>
  </si>
  <si>
    <t>eqJdrq</t>
  </si>
  <si>
    <t>eqJzbh</t>
  </si>
  <si>
    <t>eqDabh</t>
  </si>
  <si>
    <t>eqYq</t>
  </si>
  <si>
    <t>eqBz</t>
  </si>
  <si>
    <t>eqBmName</t>
  </si>
  <si>
    <t>eqJldwName</t>
  </si>
  <si>
    <t>eqZjlyName</t>
  </si>
  <si>
    <t>eqCxflName</t>
  </si>
  <si>
    <t>手术刀</t>
  </si>
  <si>
    <t>规格1</t>
  </si>
  <si>
    <t>型号1</t>
  </si>
  <si>
    <t>低值耐用品类</t>
  </si>
  <si>
    <t>信息</t>
  </si>
  <si>
    <t>注册证名称1</t>
  </si>
  <si>
    <t>华硕</t>
  </si>
  <si>
    <t>配置1</t>
  </si>
  <si>
    <t>东院</t>
  </si>
  <si>
    <t>夜班</t>
  </si>
  <si>
    <t>02541601</t>
  </si>
  <si>
    <t>长江路园区</t>
  </si>
  <si>
    <t>病案室</t>
  </si>
  <si>
    <t>张</t>
  </si>
  <si>
    <t>自筹</t>
  </si>
  <si>
    <t>一般设备</t>
  </si>
  <si>
    <t>*此行为结束*(所有数据写在此行前面)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</si>
</sst>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0" fontId="17" fillId="8" borderId="5" applyNumberFormat="0" applyAlignment="0" applyProtection="0">
      <alignment vertical="center"/>
    </xf>
    <xf numFmtId="0" fontId="20" fillId="30" borderId="9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 applyProtection="1">
      <alignment vertical="center"/>
    </xf>
    <xf numFmtId="0" fontId="0" fillId="2" borderId="0" xfId="0" applyFill="1" applyProtection="1">
      <alignment vertical="center"/>
    </xf>
    <xf numFmtId="0" fontId="0" fillId="0" borderId="0" xfId="0" applyProtection="1">
      <alignment vertical="center"/>
    </xf>
    <xf numFmtId="0" fontId="0" fillId="0" borderId="0" xfId="0" applyFill="1" applyAlignme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0" fillId="0" borderId="1" xfId="0" applyBorder="1" applyAlignment="1" applyProtection="1">
      <alignment vertical="center"/>
    </xf>
    <xf numFmtId="0" fontId="0" fillId="2" borderId="1" xfId="0" applyFill="1" applyBorder="1" applyProtection="1">
      <alignment vertical="center"/>
    </xf>
    <xf numFmtId="0" fontId="0" fillId="0" borderId="1" xfId="0" applyBorder="1" applyProtection="1">
      <alignment vertical="center"/>
    </xf>
    <xf numFmtId="14" fontId="0" fillId="0" borderId="0" xfId="0" applyNumberFormat="1" applyFill="1" applyAlignment="1" applyProtection="1">
      <alignment vertical="center"/>
      <protection locked="0"/>
    </xf>
    <xf numFmtId="0" fontId="1" fillId="0" borderId="0" xfId="0" applyFont="1" applyProtection="1">
      <alignment vertical="center"/>
      <protection locked="0"/>
    </xf>
    <xf numFmtId="0" fontId="0" fillId="0" borderId="0" xfId="0" applyFill="1" applyAlignment="1" applyProtection="1" quotePrefix="1">
      <alignment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5"/>
  <sheetViews>
    <sheetView tabSelected="1" workbookViewId="0">
      <selection activeCell="A5" sqref="A5"/>
    </sheetView>
  </sheetViews>
  <sheetFormatPr defaultColWidth="8.88888888888889" defaultRowHeight="14.4" outlineLevelRow="4"/>
  <cols>
    <col min="1" max="5" width="8.88888888888889" style="5"/>
    <col min="6" max="6" width="12.8888888888889" style="5" customWidth="1"/>
    <col min="7" max="7" width="29.1111111111111" style="5" customWidth="1"/>
    <col min="8" max="8" width="16.2222222222222" style="5" customWidth="1"/>
    <col min="9" max="9" width="33.1111111111111" style="5" customWidth="1"/>
    <col min="10" max="10" width="8.88888888888889" style="5"/>
    <col min="11" max="11" width="17.6666666666667" style="5" customWidth="1"/>
    <col min="12" max="13" width="11.8888888888889" style="5" customWidth="1"/>
    <col min="14" max="17" width="8.88888888888889" style="5"/>
    <col min="18" max="18" width="18.3333333333333" style="5" customWidth="1"/>
    <col min="19" max="21" width="8.88888888888889" style="5"/>
    <col min="22" max="22" width="13.1111111111111" style="5" customWidth="1"/>
    <col min="23" max="28" width="8.88888888888889" style="5"/>
    <col min="29" max="29" width="11.1111111111111" style="5" customWidth="1"/>
    <col min="30" max="30" width="11.2222222222222" style="5" customWidth="1"/>
    <col min="31" max="31" width="11.1111111111111" style="5" customWidth="1"/>
    <col min="32" max="32" width="10.6666666666667" style="5" customWidth="1"/>
    <col min="33" max="16384" width="8.88888888888889" style="5"/>
  </cols>
  <sheetData>
    <row r="1" s="1" customFormat="1" spans="1:32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s="2" customFormat="1" spans="1:3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7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  <c r="AA2" s="7" t="s">
        <v>27</v>
      </c>
      <c r="AB2" s="7" t="s">
        <v>28</v>
      </c>
      <c r="AC2" s="7" t="s">
        <v>29</v>
      </c>
      <c r="AD2" s="7" t="s">
        <v>30</v>
      </c>
      <c r="AE2" s="7" t="s">
        <v>31</v>
      </c>
      <c r="AF2" s="7" t="s">
        <v>32</v>
      </c>
    </row>
    <row r="3" s="3" customFormat="1" spans="1:32">
      <c r="A3" s="8" t="s">
        <v>33</v>
      </c>
      <c r="B3" s="8" t="s">
        <v>34</v>
      </c>
      <c r="C3" s="8" t="s">
        <v>35</v>
      </c>
      <c r="D3" s="8" t="s">
        <v>36</v>
      </c>
      <c r="E3" s="8" t="s">
        <v>37</v>
      </c>
      <c r="F3" s="8" t="s">
        <v>38</v>
      </c>
      <c r="G3" s="8" t="s">
        <v>39</v>
      </c>
      <c r="H3" s="8" t="s">
        <v>40</v>
      </c>
      <c r="I3" s="8" t="s">
        <v>41</v>
      </c>
      <c r="J3" s="8" t="s">
        <v>42</v>
      </c>
      <c r="K3" s="8" t="s">
        <v>43</v>
      </c>
      <c r="L3" s="8" t="s">
        <v>44</v>
      </c>
      <c r="M3" s="8" t="s">
        <v>45</v>
      </c>
      <c r="N3" s="8" t="s">
        <v>46</v>
      </c>
      <c r="O3" s="8" t="s">
        <v>47</v>
      </c>
      <c r="P3" s="8" t="s">
        <v>48</v>
      </c>
      <c r="Q3" s="8" t="s">
        <v>49</v>
      </c>
      <c r="R3" s="8" t="s">
        <v>50</v>
      </c>
      <c r="S3" s="8" t="s">
        <v>51</v>
      </c>
      <c r="T3" s="8" t="s">
        <v>52</v>
      </c>
      <c r="U3" s="8" t="s">
        <v>53</v>
      </c>
      <c r="V3" s="8" t="s">
        <v>54</v>
      </c>
      <c r="W3" s="8" t="s">
        <v>55</v>
      </c>
      <c r="X3" s="8" t="s">
        <v>56</v>
      </c>
      <c r="Y3" s="8" t="s">
        <v>57</v>
      </c>
      <c r="Z3" s="8" t="s">
        <v>58</v>
      </c>
      <c r="AA3" s="8" t="s">
        <v>59</v>
      </c>
      <c r="AB3" s="8" t="s">
        <v>60</v>
      </c>
      <c r="AC3" s="8" t="s">
        <v>61</v>
      </c>
      <c r="AD3" s="8" t="s">
        <v>62</v>
      </c>
      <c r="AE3" s="8" t="s">
        <v>63</v>
      </c>
      <c r="AF3" s="8" t="s">
        <v>64</v>
      </c>
    </row>
    <row r="4" s="4" customFormat="1" spans="1:32">
      <c r="A4" s="4" t="s">
        <v>65</v>
      </c>
      <c r="B4" s="4">
        <v>100100</v>
      </c>
      <c r="C4" s="4" t="s">
        <v>66</v>
      </c>
      <c r="D4" s="4" t="s">
        <v>67</v>
      </c>
      <c r="E4" s="4">
        <v>12.23</v>
      </c>
      <c r="F4" s="4" t="s">
        <v>68</v>
      </c>
      <c r="G4" s="9">
        <v>43105</v>
      </c>
      <c r="H4" s="9">
        <v>45783</v>
      </c>
      <c r="I4" s="4">
        <v>24</v>
      </c>
      <c r="J4" s="4" t="s">
        <v>69</v>
      </c>
      <c r="K4" s="9">
        <v>43472</v>
      </c>
      <c r="L4" s="4" t="s">
        <v>70</v>
      </c>
      <c r="M4" s="4">
        <v>9527</v>
      </c>
      <c r="N4" s="4" t="s">
        <v>71</v>
      </c>
      <c r="O4" s="4">
        <v>20160905</v>
      </c>
      <c r="P4" s="4" t="s">
        <v>72</v>
      </c>
      <c r="Q4" s="4">
        <v>5</v>
      </c>
      <c r="R4" s="4">
        <v>150556478</v>
      </c>
      <c r="S4" s="9">
        <v>42860</v>
      </c>
      <c r="T4" s="9">
        <v>43466</v>
      </c>
      <c r="U4" s="4" t="s">
        <v>73</v>
      </c>
      <c r="V4" s="4" t="s">
        <v>74</v>
      </c>
      <c r="W4" s="4">
        <v>5.6</v>
      </c>
      <c r="X4" s="9">
        <v>43466</v>
      </c>
      <c r="Y4" s="4">
        <v>19548475</v>
      </c>
      <c r="Z4" s="11" t="s">
        <v>75</v>
      </c>
      <c r="AA4" s="4" t="s">
        <v>76</v>
      </c>
      <c r="AB4" s="4" t="s">
        <v>28</v>
      </c>
      <c r="AC4" s="4" t="s">
        <v>77</v>
      </c>
      <c r="AD4" s="4" t="s">
        <v>78</v>
      </c>
      <c r="AE4" s="4" t="s">
        <v>79</v>
      </c>
      <c r="AF4" s="4" t="s">
        <v>80</v>
      </c>
    </row>
    <row r="5" spans="1:1">
      <c r="A5" s="10" t="s">
        <v>81</v>
      </c>
    </row>
  </sheetData>
  <sheetProtection password="CC5B" sheet="1" objects="1"/>
  <mergeCells count="1">
    <mergeCell ref="A1:I1"/>
  </mergeCells>
  <dataValidations count="3">
    <dataValidation type="date" operator="between" allowBlank="1" showInputMessage="1" showErrorMessage="1" error="请输入正确时间格式 xxxx-xx-xx" sqref="G4 G1:G3 G5:G1048576">
      <formula1>23743</formula1>
      <formula2>401404</formula2>
    </dataValidation>
    <dataValidation type="list" allowBlank="1" showInputMessage="1" showErrorMessage="1" sqref="AF$1:AF$1048576">
      <formula1>"一般设备,专用设备,交通工具,信息化设备,其他,其他固定资产,办公设备,消防设施,家具"</formula1>
    </dataValidation>
    <dataValidation type="list" allowBlank="1" showInputMessage="1" showErrorMessage="1" sqref="AE$1:AE$1048576">
      <formula1>"自筹,财政拨款,教育,捐赠,基建,协作经费,科研,贷款,多种资金来源,其它"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li66</dc:creator>
  <cp:lastModifiedBy>黑白人生1394022288</cp:lastModifiedBy>
  <dcterms:created xsi:type="dcterms:W3CDTF">2019-03-23T02:06:00Z</dcterms:created>
  <dcterms:modified xsi:type="dcterms:W3CDTF">2019-10-17T12:02:20Z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2052-11.1.0.8799</vt:lpwstr>
  </property>
</Properties>
</file>