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01孟金雨" sheetId="1" r:id="rId1"/>
    <sheet name="02刘春思" sheetId="2" r:id="rId2"/>
    <sheet name="03张园" sheetId="3" r:id="rId3"/>
    <sheet name="04王林林" sheetId="4" r:id="rId4"/>
    <sheet name="05门雪琳" sheetId="5" r:id="rId5"/>
    <sheet name="06冯宸阳" sheetId="6" r:id="rId6"/>
    <sheet name="07门雪琳" sheetId="7" r:id="rId7"/>
    <sheet name="08冯宸阳" sheetId="8" r:id="rId8"/>
    <sheet name="09张园" sheetId="9" r:id="rId9"/>
    <sheet name="代理" sheetId="10" r:id="rId10"/>
  </sheets>
  <calcPr calcId="144525"/>
</workbook>
</file>

<file path=xl/sharedStrings.xml><?xml version="1.0" encoding="utf-8"?>
<sst xmlns="http://schemas.openxmlformats.org/spreadsheetml/2006/main" count="1856" uniqueCount="1523">
  <si>
    <t>ID</t>
  </si>
  <si>
    <t>名称</t>
  </si>
  <si>
    <t>城市</t>
  </si>
  <si>
    <t>地址</t>
  </si>
  <si>
    <t>联系方式</t>
  </si>
  <si>
    <t>邂逅花坊鲜花（浓情花艺）</t>
  </si>
  <si>
    <t>北京</t>
  </si>
  <si>
    <t>北京市朝阳区朝外大街6号3号楼1层103</t>
  </si>
  <si>
    <t>京东刷单规则</t>
  </si>
  <si>
    <t>邂逅花坊鲜花（金陵花行）</t>
  </si>
  <si>
    <t>北京市石景山区八宝山石槽北京西玉泉花卉市场东厅33、34号</t>
  </si>
  <si>
    <t>未说  不刷单  有问题的话都是在群里说</t>
  </si>
  <si>
    <t>邂逅花坊鲜花（真爱鲜花婚庆）</t>
  </si>
  <si>
    <t>北京市丰台区丰台南路18号九州卉通市场批发厅21-22号</t>
  </si>
  <si>
    <t>微信联系 人不知道  到时侯运营人员负责指挥</t>
  </si>
  <si>
    <t>邂逅花坊鲜花（纤纤花艺）</t>
  </si>
  <si>
    <t>南四环中路草桥国际文化城10号厅南2A门72号</t>
  </si>
  <si>
    <t>虚拟号，都姓刘 容易混淆，收花人查电话也查不到。</t>
  </si>
  <si>
    <t>邂逅花坊鲜花（幸福的味道）</t>
  </si>
  <si>
    <t>北京海淀区学院路街道学院南路35号</t>
  </si>
  <si>
    <t>改价及时一点</t>
  </si>
  <si>
    <t>邂逅花坊鲜花（鲜花店）</t>
  </si>
  <si>
    <t>北京市海淀区文慧园路五月华庭c座c116</t>
  </si>
  <si>
    <t>过节价格太低，平时可以。备货是有数的，很快就卖完了</t>
  </si>
  <si>
    <t>邂逅花坊鲜花（妙语花香鲜花）</t>
  </si>
  <si>
    <t>北京市朝阳区十八里店乡西直河商业大厦</t>
  </si>
  <si>
    <t>教师节准备的大多是康乃馨，结果产品图都是玫瑰加康乃馨混搭的，图太多太杂 不够简洁明了。</t>
  </si>
  <si>
    <t>邂逅花坊鲜花（夏日田园鲜花）</t>
  </si>
  <si>
    <t>北京市丰台区南三环西路55号玉泉营花卉市场鲜花22号</t>
  </si>
  <si>
    <t>不知道叫啥名字  只知道微信联系</t>
  </si>
  <si>
    <t>邂逅花坊鲜花（金地花缘鲜花婚庆）</t>
  </si>
  <si>
    <t>北京市密云区光明街9号楼9-7号</t>
  </si>
  <si>
    <t>光明街店  饿百门店之前上线  现在下线  单子做的还不错。</t>
  </si>
  <si>
    <t>邂逅花坊鲜花（爱四分之一鲜花蛋糕DIY）</t>
  </si>
  <si>
    <t>北京市昌平区西环路天泽苑1号楼一层</t>
  </si>
  <si>
    <t>不刷单  没做过</t>
  </si>
  <si>
    <t>邂逅花坊鲜花（龙门婚庆）</t>
  </si>
  <si>
    <t>北京市朝阳区南湖渠望京新城B25区华鼎世家2号(住宅)楼甲单元701</t>
  </si>
  <si>
    <t>就是过节的价格方面的问题，每个城市都不一样，每个店铺都不一样，我们和您们说改价格，是有原因的，不要那么死板统一改，像这次教师节一样，都是9号下预定的多，我的店铺在大学附近，单肯定多，非要等到十号统一改价格，北京下雨配送费加了一半，十号做不动了，花也不管了，加价也没有用呀，建议：最好搞到一个双赢的价格，不值钱我们花店干脆不干，本来过节的单多，价格高点少做几单都没有关系，             我们提出了加价的问题是有理由的，没有单自己都不会提出来加价，过节就是这样，做不过来，在这样的情况下为什么不做一些高价单呢？非要和别的店对比，过节是没有可比性的，当天赚到钱就是本事，</t>
  </si>
  <si>
    <t>邂逅花坊鲜花（明媚De花艺）</t>
  </si>
  <si>
    <t>北京市通州区梨园镇李老公庄村商业街底商3号</t>
  </si>
  <si>
    <t>13331125054 18519776377</t>
  </si>
  <si>
    <t>平时价格低 不够本，门店地址不准</t>
  </si>
  <si>
    <t>邂逅花坊鲜花（万卉源）</t>
  </si>
  <si>
    <t>北京市通州区九棵树东路32号1层</t>
  </si>
  <si>
    <t xml:space="preserve">定位不准   没有单   地址好        </t>
  </si>
  <si>
    <t>邂逅花坊鲜花（盛达升华鲜花）</t>
  </si>
  <si>
    <t>月坛南街37号</t>
  </si>
  <si>
    <t>18611993868 13121426214 18601374948</t>
  </si>
  <si>
    <t>不知道  没联系过  没单  超级少</t>
  </si>
  <si>
    <t>邂逅花坊鲜花（花诗集FloralPoetry）</t>
  </si>
  <si>
    <t>北京市朝阳区立清路8号院3号楼1层20-F1-B03</t>
  </si>
  <si>
    <t>13693552497 15810352878</t>
  </si>
  <si>
    <t>产品图繁琐 过多   上的团购就十多款   更新慢 旧图  价格低</t>
  </si>
  <si>
    <t xml:space="preserve">                                                                                                                                                               </t>
  </si>
  <si>
    <t>邂逅花坊鲜花（爱花居）</t>
  </si>
  <si>
    <t>成都</t>
  </si>
  <si>
    <t>成都高新区中和街道府河路106号</t>
  </si>
  <si>
    <t>想上饿了么   挺好的 就是没单    周围竟对比较多</t>
  </si>
  <si>
    <t>邂逅花坊鲜花（花语嫣然花艺）</t>
  </si>
  <si>
    <t>青白江区教育街114号一层</t>
  </si>
  <si>
    <t>花篮的价格过高   自己调低了后卖出了几个  但是之后又同步就懒得调了</t>
  </si>
  <si>
    <t>邂逅花坊鲜花（花果园鲜花）</t>
  </si>
  <si>
    <t>成都市郫都区犀浦镇银河西街101号一层（天河路地铁b口）</t>
  </si>
  <si>
    <t>郊区   平时来单不怎么样  不咋刷单</t>
  </si>
  <si>
    <t>邂逅花坊鲜花（星语星花坊)</t>
  </si>
  <si>
    <t>四川省成都市天府新区华阳街道富民路二段193号1层</t>
  </si>
  <si>
    <t>扣点高  以前包含美团跑腿，现在没有，  美团无开业花篮 九月十月是店铺开业的日子。  花篮价格太高。</t>
  </si>
  <si>
    <t>邂逅花坊鲜花（花店）</t>
  </si>
  <si>
    <t>广州</t>
  </si>
  <si>
    <t>广州市越秀区迎宾路商业街24号铺（自主申报）</t>
  </si>
  <si>
    <t>邂逅花坊鲜花（漫香花坊）</t>
  </si>
  <si>
    <t>广州市增城区新塘新新大道南85号</t>
  </si>
  <si>
    <t>不刷单  怕有风险</t>
  </si>
  <si>
    <t>邂逅花坊鲜花（先花店）</t>
  </si>
  <si>
    <t>广州市南沙区双山大道19号1-A106号</t>
  </si>
  <si>
    <t>不清楚</t>
  </si>
  <si>
    <t>邂逅花坊鲜花（789花艺）</t>
  </si>
  <si>
    <t>广州市花都区松园大道9号之19号铺</t>
  </si>
  <si>
    <t>来单少</t>
  </si>
  <si>
    <t>邂逅花坊鲜花（向晴花艺）</t>
  </si>
  <si>
    <t>广州市珠海区怡乐路44号</t>
  </si>
  <si>
    <t xml:space="preserve">价格低 </t>
  </si>
  <si>
    <t>邂逅花坊鲜花（程妮鲜花店）</t>
  </si>
  <si>
    <t>广州市番禺区鸿城大街一巷14号</t>
  </si>
  <si>
    <t>13695203830  18664517103</t>
  </si>
  <si>
    <t>就是有的价格方面有些不太合适，但我们提出了，你们的工作人员也会立马帮忙改好的，</t>
  </si>
  <si>
    <t>邂逅花坊鲜花（百合花店）</t>
  </si>
  <si>
    <t>广州市白云区嘉禾街鹤边吉祥街1号</t>
  </si>
  <si>
    <t>13249164739  18102293586</t>
  </si>
  <si>
    <t>说价格低   通知过运营但是调了一点点等于没调 ，说我们总是说市场竞争压力大，我们包装的不行，有的花店价格高，但是依然销量很好。</t>
  </si>
  <si>
    <t>邂逅花坊鲜花（江楠花艺）</t>
  </si>
  <si>
    <t>杭州</t>
  </si>
  <si>
    <t>滨江区浦沿镇农贸市场</t>
  </si>
  <si>
    <t>没评价  挺忙的</t>
  </si>
  <si>
    <t>邂逅花坊鲜花（那时花开）</t>
  </si>
  <si>
    <t>杭州市下城区朝晖路29号</t>
  </si>
  <si>
    <t>产品单一  不够丰富  ，用户主动去加花店老板定制</t>
  </si>
  <si>
    <t>邂逅花坊鲜花（LanTing鲜花）</t>
  </si>
  <si>
    <t>浙江省杭州市余杭区南苑街道南大街337号</t>
  </si>
  <si>
    <t>节日价格低，平时没什么单子，不刷单</t>
  </si>
  <si>
    <t>邂逅花坊鲜花（米兰花店）</t>
  </si>
  <si>
    <t>凤起东路13号浙江凤起花鸟城街面113号</t>
  </si>
  <si>
    <t>不咋刷  平时单子少 假日多</t>
  </si>
  <si>
    <t>邂逅花坊鲜花（森小花行）</t>
  </si>
  <si>
    <t>江苏省杭州市富阳区富春街道桂花西路262号</t>
  </si>
  <si>
    <t>不咋刷 知道规则</t>
  </si>
  <si>
    <t>邂逅花坊鲜花（陌上花开）</t>
  </si>
  <si>
    <t>杭州市萧山区北干街道北干一苑144号</t>
  </si>
  <si>
    <t>有问题群里说了  更改及时</t>
  </si>
  <si>
    <t>邂逅花坊鲜花（花与千寻婚礼定制）</t>
  </si>
  <si>
    <t>杭州市江干区凤起东路358号五福天星龙大厦A座813室</t>
  </si>
  <si>
    <t>知道运营人员，平常是微信沟通为主。接电话的不是负责美团的人</t>
  </si>
  <si>
    <t>邂逅花坊鲜花（东之卉花艺）</t>
  </si>
  <si>
    <t>杭州市西湖区文二路240号2幢10、11</t>
  </si>
  <si>
    <t>说运营经常有沟通，记得格格还有一个人。刷单规则知道但是没时间配合。</t>
  </si>
  <si>
    <t>邂逅花坊鲜花（仙花园鲜花婚庆）</t>
  </si>
  <si>
    <t>上城区江城路356号</t>
  </si>
  <si>
    <t>运营有微信联系，知道刷单规则也刷单。</t>
  </si>
  <si>
    <t>邂逅花坊鲜花（珂馨花艺）</t>
  </si>
  <si>
    <t>萧山区瓜沥镇井岭路70号</t>
  </si>
  <si>
    <t>主动沟通太少，记得格格。加了太多微信没有太记得。有问题发到群里。刷单规则知道，也经常配合刷单。</t>
  </si>
  <si>
    <t>邂逅花坊鲜花（温馨花园）</t>
  </si>
  <si>
    <t>浙江省杭州市萧山区义蓬街道青兴路108号</t>
  </si>
  <si>
    <t>13216138995  15869111885</t>
  </si>
  <si>
    <t>知道运营是谁，刷单规则也知道。就觉得外卖做的好。饿了么稍差些</t>
  </si>
  <si>
    <t>邂逅花坊鲜花（那些花儿）</t>
  </si>
  <si>
    <t>浙江省杭州市余杭区仓前街道钱神花苑1幢126-26#-5</t>
  </si>
  <si>
    <t>15868104844  13567108238</t>
  </si>
  <si>
    <t>知道运营是谁，刷单规则也给讲过几次，但自己没仔细听，觉得单子少</t>
  </si>
  <si>
    <t>邂逅花坊鲜花（锦湖园艺）</t>
  </si>
  <si>
    <t>杭州市下城区长城街28号-306</t>
  </si>
  <si>
    <t>下单隐私号码和地址导致送花延误</t>
  </si>
  <si>
    <t>邂逅花坊鲜花（春天花艺）</t>
  </si>
  <si>
    <t>浙江省杭州市余杭区闲林街道西溪欢乐城3幢1207室</t>
  </si>
  <si>
    <t>1.加了太多微信，具体谁负责不知道.2刷单规则不知道。而且没时间刷单。问为什么我们不能代刷.3想做成当地旗舰店。优势：之前做批发可以走量，花艺师很成熟。地理位置优越，大型社区，附近没有花卉市场，新花店不受认可。之前和爱里合作保证美每天有单。饿了么爱里抽成太高打算和邂逅合作</t>
  </si>
  <si>
    <t>邂逅花坊鲜花（沫沫鲜花）</t>
  </si>
  <si>
    <t>浙江省杭州经济技术开发区学源街1289-2</t>
  </si>
  <si>
    <t>微信有好几个，有联系</t>
  </si>
  <si>
    <t>邂逅花坊鲜花（星洲花艺）</t>
  </si>
  <si>
    <t>杭州市下城区永清路230号</t>
  </si>
  <si>
    <t>新加入，不知道刷单规则，没有刷过单。微信有加，回复问题也算及时</t>
  </si>
  <si>
    <t>邂逅花坊鲜花（雯公主花卉）</t>
  </si>
  <si>
    <t>浙江省杭州市余杭区临平街道映荷街40号</t>
  </si>
  <si>
    <t>1款式老。配草尽量使用常见。常联系的记得真真，其他人不记得2.隐私号影响送货</t>
  </si>
  <si>
    <t>邂逅花坊鲜花（新生命花坊）</t>
  </si>
  <si>
    <t>杭州市滨江区西兴街道春晓路24号</t>
  </si>
  <si>
    <t>单子少，还没有刷单，不知道找谁刷</t>
  </si>
  <si>
    <t>邂逅花坊鲜花（创懿花艺婚庆）</t>
  </si>
  <si>
    <t>浙江省杭州市江干区天阳九筑9幢111室</t>
  </si>
  <si>
    <t>一个月都没有单子，不太清楚刷单规则，以前有讲过，最近没说忘记了</t>
  </si>
  <si>
    <t>邂逅花坊鲜花（因为爱）</t>
  </si>
  <si>
    <t>上海</t>
  </si>
  <si>
    <t>上海市崇明区城桥镇新崇南路11号101室</t>
  </si>
  <si>
    <t>1.不知道具体的运营是谁 2.刷单规则知道，但是刷单太麻烦。和其他品牌合作的门店订单量很多，邂逅少。3价格低，因为地理位置原因，很多单子都是比较远的</t>
  </si>
  <si>
    <t>邂逅花坊鲜花（鲜花）</t>
  </si>
  <si>
    <t>上海市闸北区西藏北路1548号</t>
  </si>
  <si>
    <t>实体店为主，不会操作，我也配合不了</t>
  </si>
  <si>
    <t>邂逅花坊鲜花（诚信花行）</t>
  </si>
  <si>
    <t>上海市杨浦区平凉路1191号-2</t>
  </si>
  <si>
    <t>具体运营是谁不知道，刷单不是很了解，但是自己有刷</t>
  </si>
  <si>
    <t>邂逅花坊鲜花（Flowers花艺·生活）</t>
  </si>
  <si>
    <t>上海市徐汇区桂平路108号康健亮都商场1149室</t>
  </si>
  <si>
    <t>18964705499  18916968385</t>
  </si>
  <si>
    <t>具体运营是谁不知道</t>
  </si>
  <si>
    <t>邂逅花坊鲜花（丽人鲜花）</t>
  </si>
  <si>
    <t>上海市杨浦区宁国路229弄门位亭旁丽人鲜花店</t>
  </si>
  <si>
    <t>平常订单少些，不怎么刷单。要是刷也是自己刷的，规则了解一点。</t>
  </si>
  <si>
    <t>邂逅花坊鲜花（飞飞诗情花艺）</t>
  </si>
  <si>
    <t>上海市奉贤区南桥镇宏伟路24号5幢6387室</t>
  </si>
  <si>
    <t>觉得大家懒散了，没有刚开始的激情了。好像结婚很久了没有激情了。另外，饿佰门店下线后一直没有上线（安亭镇店）</t>
  </si>
  <si>
    <t>邂逅花坊鲜花（晨辉鲜花店）</t>
  </si>
  <si>
    <t>上海市浦东新区张江镇高科技园区晨晖路725号112、113室-A4</t>
  </si>
  <si>
    <t>不确定运营是谁，都是找经理解决的，但是也没什么问题。刷过单，没报销。觉得价格低一些。最近比较忙，顾不上。让运营留言，不忙的时候联系</t>
  </si>
  <si>
    <t>邂逅花坊鲜花（无忧花坊）</t>
  </si>
  <si>
    <t>浦东新区老港镇建港村港西466号</t>
  </si>
  <si>
    <t>单子越来越少，没什么问题具体谁负责运营不知道，刷单规则不太清楚</t>
  </si>
  <si>
    <t>邂逅花坊鲜花（心花露坊）</t>
  </si>
  <si>
    <t>杨浦区杭州路721号</t>
  </si>
  <si>
    <t>订单比较少，想上一些自己的图片.找不到人刷单，都是身边的朋友，被美团发现了</t>
  </si>
  <si>
    <t>邂逅花坊鲜花（豆豆花卉）</t>
  </si>
  <si>
    <t>上海市金山区石化街道卫清西路1037号</t>
  </si>
  <si>
    <t>团购单子少，本地区的几个花店都觉得对团购信心不足</t>
  </si>
  <si>
    <t>邂逅花坊鲜花（红丽花店）</t>
  </si>
  <si>
    <t>罗店镇南东路41号</t>
  </si>
  <si>
    <t>13918759724  13764187305</t>
  </si>
  <si>
    <t>配花配草，有季节性可以加备注，粉佳人图片用戴安娜有客户挑剔，能不能加备注或者不用粉佳人</t>
  </si>
  <si>
    <t>邂逅花坊鲜花（翠楫园艺）</t>
  </si>
  <si>
    <t>浦东新区栖霞路391号</t>
  </si>
  <si>
    <t>配送范围太远，下不了单子（执照地址：上海市金山区金山卫镇秋实路688号1号楼5单元210室C座。营业地址;浦东新区栖霞路391号）</t>
  </si>
  <si>
    <t>邂逅花坊鲜花（缤纷花坊）</t>
  </si>
  <si>
    <t>深圳</t>
  </si>
  <si>
    <t>深圳市坪山新区坑梓人民西路112号</t>
  </si>
  <si>
    <t>想刷大的单子，款式天心礼盒一直拿不到货（深圳的盒子和这个有区别）</t>
  </si>
  <si>
    <t>邂逅花坊鲜花（雅涵花店）</t>
  </si>
  <si>
    <t>深圳市龙华区阳光新苑106号白石龙地铁口B出口</t>
  </si>
  <si>
    <t>17322302330  15179617542</t>
  </si>
  <si>
    <t>没有合适的刷单的朋友，绣球花束文字描述和图片不对。（天心礼盒没有过单子）</t>
  </si>
  <si>
    <t>邂逅花坊鲜花（无忧花艺)</t>
  </si>
  <si>
    <t>深圳市龙岗区南湾街道黄金南路黄金富苑人和阁16E</t>
  </si>
  <si>
    <t>13714787447  18818520885</t>
  </si>
  <si>
    <t>节日价格低，产品不够新颖，不够吸引人</t>
  </si>
  <si>
    <t>邂逅花坊鲜花（爱莉丝鲜花店）</t>
  </si>
  <si>
    <t>深圳市宝安区西乡街道固戍社区塘西新村三巷4号塘西新村三巷4-2</t>
  </si>
  <si>
    <t>13502848180  18816482048</t>
  </si>
  <si>
    <t>美团外卖下线，京东到家在线。花店老板在外地，过段时间再说</t>
  </si>
  <si>
    <t>邂逅花坊鲜花（花怡阁）</t>
  </si>
  <si>
    <t>重庆</t>
  </si>
  <si>
    <t>重庆市大足区龙中路203号</t>
  </si>
  <si>
    <t>没有精力和新的号码刷单，（花好月圆，玫瑰之约品牌做的很好一个月几十单）.小县城特殊款式没有（例如波波球）。小窗口回复评分太低了，不够及时</t>
  </si>
  <si>
    <t>邂逅花坊鲜花（花开百度）</t>
  </si>
  <si>
    <t>重庆市九龙坡区石坪桥横街7号附1号</t>
  </si>
  <si>
    <t>刷单时候忘记要支付截图，优质好评不知道怎么弄。刷单时候让运营对哦提醒下</t>
  </si>
  <si>
    <t>邂逅花坊鲜花（花间密语鲜花坊）</t>
  </si>
  <si>
    <t>重庆市长寿区文苑大道1好33幢2-5丶1-5</t>
  </si>
  <si>
    <t>团购不能自己操控，过节的时候弊端最明显。经常接到超范围的单子，或者不知道有单子。过节忙电话进不来，知道有单子了时间又过了。</t>
  </si>
  <si>
    <t>邂逅花坊鲜花（―她的·花―）</t>
  </si>
  <si>
    <t>重庆市开州区汉丰街道驷马社区杨柳路359号门市</t>
  </si>
  <si>
    <t>款式太土了。这个花店作的是偏韩式花束，清新风，自然风的那种。中高端系列。情人节前又给娜娜一些图，但是没成功上传。主要是款式问题。老板人很好，表示理解作为品牌面向全国顾客的款式</t>
  </si>
  <si>
    <t>邂逅花坊鲜花（花叙鲜花）</t>
  </si>
  <si>
    <t>重庆市江北区观音桥步行街西环路10号朗晴广场1层</t>
  </si>
  <si>
    <t>可不可以根据当地情况上一些花束做活动</t>
  </si>
  <si>
    <t>邂逅花坊鲜花（沁馨花屋）</t>
  </si>
  <si>
    <t>重庆市江津区白沙镇育才街1幢1-9号</t>
  </si>
  <si>
    <t>教一下花店怎么操作美团跑腿，在镇上唯一的花店做的比较好，价格觉得有点低，扣点和配送减去的话没什么利润了</t>
  </si>
  <si>
    <t>邂逅花坊鲜花（佳佳花艺）</t>
  </si>
  <si>
    <t>重庆市铜梁区巴川街道办事处营盘街69号</t>
  </si>
  <si>
    <t>团购不能自己看单子，</t>
  </si>
  <si>
    <t>邂逅花坊鲜花（美美花卉）</t>
  </si>
  <si>
    <t>重庆市巴南区渝南大道297号附76号</t>
  </si>
  <si>
    <t>让小雨加花店微信，备注是门店专门运营人员。团购没单子觉得亏。在当地做的不错，但是价格在当地偏低，希望调高</t>
  </si>
  <si>
    <t>邂逅花坊鲜花（强发鲜花经营部）</t>
  </si>
  <si>
    <t>重庆市北碚区渝武高速路出口城南花市</t>
  </si>
  <si>
    <t>没什么问题就是有时候会没时间刷单</t>
  </si>
  <si>
    <t>邂逅花坊鲜花（逍遥花店）</t>
  </si>
  <si>
    <t>重庆市涪陵区江东街道插旗居委涪清路191号附1号</t>
  </si>
  <si>
    <t>都挺好的，美团外卖挺好，就是饿了么没说什么（刷单和其他问题回复）。团购感觉没做起来，单子太少</t>
  </si>
  <si>
    <t>邂逅花坊鲜花（花无缺鲜花店）</t>
  </si>
  <si>
    <t>重庆市江津区几江菜市街建委综合楼9幢9号</t>
  </si>
  <si>
    <t>比较懒不想刷单</t>
  </si>
  <si>
    <t>邂逅花坊鲜花（非爱不可）</t>
  </si>
  <si>
    <t>重庆市沙坪坝区双碑九重锦商业街3号楼1层17号</t>
  </si>
  <si>
    <t>没刷过单，其他都很好</t>
  </si>
  <si>
    <t>邂逅花坊鲜花（有缘鲜花）</t>
  </si>
  <si>
    <t>四川省重庆市西江新区泰山大道中段21号（熊婆婆的花园）绿-20号</t>
  </si>
  <si>
    <t>13594374792  13983184627</t>
  </si>
  <si>
    <t>单子少，周边都是卖花的朋友不愿意给刷单。</t>
  </si>
  <si>
    <t>邂逅花坊鲜花（林里花馆）</t>
  </si>
  <si>
    <t>北部新区栖霞路18号1幢1单元1-2</t>
  </si>
  <si>
    <t>说是不合作了，要做其他项目。其他不说了</t>
  </si>
  <si>
    <t>邂逅花坊鲜花（花与甜缘）</t>
  </si>
  <si>
    <t>重庆市渝中区经纬大道333号附1号至附11号1层12#</t>
  </si>
  <si>
    <t>团购一单都没有（有两单还是下错的）.而且价格和周围花店比较很便宜（遇见花坊卖的很好价格也很高）。</t>
  </si>
  <si>
    <t>邂逅花坊鲜花（馨灵花坊）</t>
  </si>
  <si>
    <t>上海市闵行区北桥镇泸闵路2282弄23号甲间</t>
  </si>
  <si>
    <t>上线之后一个单子都没有是怎么回事</t>
  </si>
  <si>
    <t>邂逅花坊鲜花（青花坊）</t>
  </si>
  <si>
    <t>北京市朝阳区八里庄北里305号楼一层(北京朝京金旭菜市场)内百货区10号</t>
  </si>
  <si>
    <t>上线之后就没什么单子，也让我刷单了但是我自己没刷。主要是我实体店也很忙，而且我既然跟你们合作了像是刷单这种运营维护的事情我觉得都应该你们来。我自己还有两个外卖门店，要是我自己刷，那跟我自己做就没什么区别了。你们怎么做我都会配合，刷单需要出钱都没有问题的</t>
  </si>
  <si>
    <t>邂逅花坊鲜花（AYM爱依米花艺）</t>
  </si>
  <si>
    <t>北京市东城区东花市南里东区9号楼1层06号-2</t>
  </si>
  <si>
    <t>1.运营不主动联系2.之前运营王寒周六日不解决问题 3.上线三个月了，美团很多规则也不懂想问问题也不知道问什么.三个月就一个单子，剩下的都是刷的</t>
  </si>
  <si>
    <t>邂逅花坊鲜花（洛雅婚礼花艺）</t>
  </si>
  <si>
    <t>崇州市崇阳街道永康东路75号</t>
  </si>
  <si>
    <t>昆明雪了，玫瑰涨太多，价格可以调高一点了（如果不进行整体调价，让运营单独联系）</t>
  </si>
  <si>
    <t>邂逅花坊鲜花（洪庙店）</t>
  </si>
  <si>
    <t>上海市奉贤区奉城镇洪庙路202号</t>
  </si>
  <si>
    <t>店里很，忙，没有时间刷单</t>
  </si>
  <si>
    <t>邂逅花坊鲜花（花锦坊）</t>
  </si>
  <si>
    <t>深圳市南山区前海公园内南山花卉世界A区2号</t>
  </si>
  <si>
    <t>附近网单价格都很低，我们这个价格跟转单价格差不多了，再去花钱开推广真的不划算。上线后一直没什么订单我也不想开推广，因为不合算</t>
  </si>
  <si>
    <t>邂逅花坊鲜花（牵手花店）</t>
  </si>
  <si>
    <t>深圳市龙华区福城街道章阁社区桂月路480号134</t>
  </si>
  <si>
    <t>1.想开跑腿（请运营人员注意，跟花店讲明跑腿费用完全是花店自己承担的）2.附近单子都距离比较远，玫瑰都要50多一扎。价格就有点不合适了.（请运营人员联系花店，看是调整产品价格还是进行配送费用的增加）</t>
  </si>
  <si>
    <t>问题</t>
  </si>
  <si>
    <t>邂逅花坊鲜花（江滨婚庆花店）</t>
  </si>
  <si>
    <t>东莞</t>
  </si>
  <si>
    <t>东莞市万江区新城社区江滨花园二期一楼1B12号</t>
  </si>
  <si>
    <t>东莞地区商店开业花篮需求量比较大，款式可以多几个大众化的（108-158）。</t>
  </si>
  <si>
    <t>邂逅花坊鲜花（花好月圆）</t>
  </si>
  <si>
    <t>东莞市虎门镇金洲社区金碧路二巷14号第一间铺位</t>
  </si>
  <si>
    <t>款式不够新颖，更新慢。款式虽然多，但也很占流量，很肯能客户根本不会浏览到底。</t>
  </si>
  <si>
    <t>邂逅花坊鲜花（心意花坊）</t>
  </si>
  <si>
    <t>东莞市长安镇夏边社区厦边大街327号</t>
  </si>
  <si>
    <t>可不可以上绿植，</t>
  </si>
  <si>
    <t>邂逅花坊鲜花（有间花艺馆）</t>
  </si>
  <si>
    <t>合肥</t>
  </si>
  <si>
    <t>合肥市庐阳区阜阳北路荣凤苑小区22栋105室</t>
  </si>
  <si>
    <t>老板很肯定邂逅，但是对于团购还是有意见的，单子太少价格高成本都没有收回来（四川的爱花居团购产品贵，款式不如邂逅。但他们团购单子就很多）</t>
  </si>
  <si>
    <t>邂逅花坊鲜花（花一花店）</t>
  </si>
  <si>
    <t>合肥市包河区宿松路科苑新村10幢104室</t>
  </si>
  <si>
    <t>节日的时候多做些活动（平台排名更靠前）</t>
  </si>
  <si>
    <t>邂逅花坊鲜花（婷美花艺）</t>
  </si>
  <si>
    <t>合肥市肥西县上派镇新华街3-1#商住楼</t>
  </si>
  <si>
    <t>款式美观度不如其他品牌。不够吸人眼球。其他的都很好，邂逅还是很好的</t>
  </si>
  <si>
    <t>邂逅花坊鲜花（倾心花艺）</t>
  </si>
  <si>
    <t>合肥市巢湖市向阳路巢宇股份有限公司南楼6号门面房</t>
  </si>
  <si>
    <t>图片更新慢，有小花束韩式小花束引流会比较好。学生会买60-90这样的价格</t>
  </si>
  <si>
    <t>邂逅花坊鲜花（紫骍婚纱）</t>
  </si>
  <si>
    <t>合肥市蜀山区西城花园东北角</t>
  </si>
  <si>
    <t>刚开始挺好的，紫生意很好（十字绣鲜花没有单）.平时也刷单也推广，但是十字绣就没有单。另一个下线花店加盟了鼎卉的单，上了京东饿了么，一直有单。相接邂逅的单子价格比鼎卉高，。老板表示很愿意配合，想做好。蜀山区其他几个加盟门店距离基本都很近，一两公里</t>
  </si>
  <si>
    <t>邂逅花坊鲜花（雅丽花店）</t>
  </si>
  <si>
    <t>合肥市包河区太湖路工业设备安装公司宿舍1幢101</t>
  </si>
  <si>
    <t>点名表扬美团外卖运营，点名批评饿佰运营不行，迟钝，我说培训了，说好像是好了一些</t>
  </si>
  <si>
    <t>邂逅花坊鲜花（玫瑰花园）</t>
  </si>
  <si>
    <t>合肥市经济开发区翡翠路与环翠路交叉口</t>
  </si>
  <si>
    <t>邂逅的客服是最好的，团购差一些，希望能做好。</t>
  </si>
  <si>
    <t>邂逅花坊鲜花（云尚花店）</t>
  </si>
  <si>
    <t>合肥市蜀山区黄山路449号领翔花园4幢商117</t>
  </si>
  <si>
    <t>邂逅的服务是其他联盟比不了的</t>
  </si>
  <si>
    <t>邂逅花坊鲜花（丽妃儿）</t>
  </si>
  <si>
    <t>合肥新站区武里山路与扶疏路交口武里山天街4#157号商铺</t>
  </si>
  <si>
    <t>18055140355    13365650955</t>
  </si>
  <si>
    <t>团购不能自己接单，有时候提醒就会晚一点。其他的都很好的</t>
  </si>
  <si>
    <t>邂逅花坊鲜花（百合鲜花婚庆）</t>
  </si>
  <si>
    <t>和平路城市绿苑（西区）1幢商铺102室</t>
  </si>
  <si>
    <t>外卖之前单量一直很好的，最近一个月突然没有单子了。饿佰为什么从来不刷单，也没有人跟我见过刷单规则。（转告张磊）</t>
  </si>
  <si>
    <t>邂逅花坊鲜花（一间花店）</t>
  </si>
  <si>
    <t>合肥市新站区三十头社区东元家园三期小区2栋106室（东元家园3期）</t>
  </si>
  <si>
    <t>15922404275  15855152639</t>
  </si>
  <si>
    <t>最近接的几个单子价格都是偏低的，基本没有利润。周边也不是所有产品都偏低的，肯定会有爆款或者推广价格低。但是邂逅感觉价格还是低一些</t>
  </si>
  <si>
    <t>邂逅花坊鲜花（木朵婚礼花艺）</t>
  </si>
  <si>
    <t>济南</t>
  </si>
  <si>
    <t>历下区历山路95号解放桥花卉市场绿植21号</t>
  </si>
  <si>
    <t>单量一直不多</t>
  </si>
  <si>
    <t>邂逅花坊鲜花（温馨婚庆）</t>
  </si>
  <si>
    <t>昆明</t>
  </si>
  <si>
    <t>云南省昆明市盘龙区人与自然23栋10号</t>
  </si>
  <si>
    <t>13759421135   13759587615</t>
  </si>
  <si>
    <t>美团跑腿申请开了两次都没有成功。想自己设置活动（运营回复活动不能自己设置）。 是不是门店不了解详细的运营规则？有些花束价格低，没有利润。诉求1开通美团拍腿2能不能教一下活动或者是折扣怎么设置，想自己上产品</t>
  </si>
  <si>
    <t>邂逅花坊鲜花（品尚鲜花）</t>
  </si>
  <si>
    <t>南京</t>
  </si>
  <si>
    <t>建邺区贡园1幢5号101室</t>
  </si>
  <si>
    <t>不想刷单了，觉得没什么用</t>
  </si>
  <si>
    <t>邂逅花坊鲜花（以花之名）</t>
  </si>
  <si>
    <t>沈阳</t>
  </si>
  <si>
    <t>辽宁省沈阳市大东区万莲路52-1号</t>
  </si>
  <si>
    <t>刷单效果不太好，上半年销量好，下半年就很少</t>
  </si>
  <si>
    <t>邂逅花坊鲜花（花艺苑鲜花）</t>
  </si>
  <si>
    <t>辽宁省沈阳市沈河区东顺城路34号</t>
  </si>
  <si>
    <t>正忙</t>
  </si>
  <si>
    <t>邂逅花坊鲜花（千百艺鲜花店）</t>
  </si>
  <si>
    <t>沈阳市苏家屯区雪松路25号112</t>
  </si>
  <si>
    <t>15998392829 13940566089</t>
  </si>
  <si>
    <t>根据区域的不同价格可以调整。价格方面吸引力查一些。想自己做活动，但平台限制做不了。款式更新希望更快一些</t>
  </si>
  <si>
    <t>邂逅花坊鲜花（新大陆鲜花婚庆礼仪）</t>
  </si>
  <si>
    <t>苏州</t>
  </si>
  <si>
    <t>苏州市姑苏区皮市街215号</t>
  </si>
  <si>
    <t>希望价格能和其他联盟保持一致，低一点</t>
  </si>
  <si>
    <t>邂逅花坊鲜花（花缘花藝）</t>
  </si>
  <si>
    <t>天津</t>
  </si>
  <si>
    <t>天津市南开区卫安中里5号楼底商附近公司</t>
  </si>
  <si>
    <t>最近半年，外卖的单子少了</t>
  </si>
  <si>
    <t>邂逅花坊鲜花（玫瑰花语）</t>
  </si>
  <si>
    <t>天津市静海区静海镇东方红路106号</t>
  </si>
  <si>
    <t>刷单规则不是很清楚，太忙没时间关注（运营有讲过刷单规则）（已通知运营进行沟通）</t>
  </si>
  <si>
    <t>邂逅花坊鲜花（渔陽花艺）</t>
  </si>
  <si>
    <t>天津市蓟州区蓟州区兴华大街49号</t>
  </si>
  <si>
    <t>地区花材贵，除去各种成本基本利润很少。想把价格调高一些（但是运营告诉她，要走量）。花店还是想调高一些</t>
  </si>
  <si>
    <t>邂逅花坊鲜花（永香花店）</t>
  </si>
  <si>
    <t>天津市北辰区双街镇龙顺道152</t>
  </si>
  <si>
    <t>部分产品价格低</t>
  </si>
  <si>
    <t>邂逅花坊鲜花（有间花店婚礼会馆）</t>
  </si>
  <si>
    <t>天津市东丽区张贵庄街道永平巷5-2-108-110</t>
  </si>
  <si>
    <t>老婆负责， 没在家。不知道什么时候回来</t>
  </si>
  <si>
    <t>邂逅花坊鲜花（花仟朵花艺）</t>
  </si>
  <si>
    <t>乌鲁木齐</t>
  </si>
  <si>
    <t>新疆乌鲁木齐市水磨沟区新兴街东一巷193号</t>
  </si>
  <si>
    <t>15160916616 13565253200</t>
  </si>
  <si>
    <t>单量下降好多，现在基本没什么订单。（单品展示）</t>
  </si>
  <si>
    <t>邂逅花坊鲜花（柠檬草花语）</t>
  </si>
  <si>
    <t>杭州东街957号1区14号</t>
  </si>
  <si>
    <t>15699116733  15160990018</t>
  </si>
  <si>
    <t>单品展示后，订单下降好多。邂逅没问题，有问题的是美团。找老大反应</t>
  </si>
  <si>
    <t>邂逅花坊鲜花（情缘花艺）</t>
  </si>
  <si>
    <t>新疆乌鲁木齐市沙依巴克区南昌路376号</t>
  </si>
  <si>
    <t>成本（花材运费，和配送费）太高，可不可以折扣不那么大，或者加上运费</t>
  </si>
  <si>
    <t>新疆乌鲁木齐市沙依巴克区钱塘江路38号</t>
  </si>
  <si>
    <t>团购不能自己接单，不太方便</t>
  </si>
  <si>
    <t>邂逅花坊鲜花（馨兰花坊）</t>
  </si>
  <si>
    <t>武汉</t>
  </si>
  <si>
    <t>武汉市江汉区唐家墩路28号</t>
  </si>
  <si>
    <t>邂逅花坊鲜花（芳草园花艺）</t>
  </si>
  <si>
    <t>武汉市江汉区建设大道机施公寓1层商网1室</t>
  </si>
  <si>
    <t>很不友好的大姐姐，说报销太麻烦。来单看不到图片，跟他解释这个是美团系统的设定。非不听，说是你让我反应问题，我说了你又解决不了</t>
  </si>
  <si>
    <t>邂逅花坊鲜花（睿景花艺）</t>
  </si>
  <si>
    <t>武汉市洪山区珞瑜路270号(七二二研究所门面)</t>
  </si>
  <si>
    <t>美团外卖，定位不对</t>
  </si>
  <si>
    <t>邂逅花坊鲜花（心园花屋）</t>
  </si>
  <si>
    <t>湖北省武汉市黄陂区腾龙大道89号</t>
  </si>
  <si>
    <t>正在包花，晚点回复</t>
  </si>
  <si>
    <t>邂逅花坊鲜花（美城花坊）</t>
  </si>
  <si>
    <t>武汉市武昌区和平大道666号融侨华府6栋1号</t>
  </si>
  <si>
    <t>没有刷过单，找不到人刷单</t>
  </si>
  <si>
    <t>邂逅花坊鲜花（美丽花坊）</t>
  </si>
  <si>
    <t>武汉市江岸区台北路93号-3-1号门面</t>
  </si>
  <si>
    <t>周围门店销量都很好，就是我这店子销量不好，情人节才接两单，教师节一单。平常基本没单子</t>
  </si>
  <si>
    <t>邂逅花坊鲜花（芳汀鲜花）</t>
  </si>
  <si>
    <t>武汉市东西湖区常青花园5号小区3组团第21幢1层商7号(常青花园武商靓贩店一楼花店)</t>
  </si>
  <si>
    <t>18275215829 18672755902</t>
  </si>
  <si>
    <t>1.团购没单子2.款式少，而且更新慢。自然风，清新风</t>
  </si>
  <si>
    <t>邂逅花坊鲜花（红玫瑰鲜花店）</t>
  </si>
  <si>
    <t>西安</t>
  </si>
  <si>
    <t>陕西省西安市雁塔区枫韵蓝湾小区1号楼308室</t>
  </si>
  <si>
    <t>18092628715   15529500518</t>
  </si>
  <si>
    <t>能不能根据，季节，地域进行价格的调整.其他都很好，目前在老家，过段时间回去会开始刷单</t>
  </si>
  <si>
    <t>邂逅花坊鲜花（缘惜花店）</t>
  </si>
  <si>
    <t>陕西省西安市未央区巨坤花卉市场1排16号</t>
  </si>
  <si>
    <t>规则讲过，但是没记。有你们，我就不操心。哈哈</t>
  </si>
  <si>
    <t>邂逅花坊鲜花（红枫叶鲜花）</t>
  </si>
  <si>
    <t>西安经济技术开发区凤城十路世茂都小区12号楼2单元1903室</t>
  </si>
  <si>
    <t>美团平台更新太快</t>
  </si>
  <si>
    <t>邂逅花坊鲜花（哆咪鲜花）</t>
  </si>
  <si>
    <t>西安市新城区万寿路十四街坊11号楼1层付3号门面房</t>
  </si>
  <si>
    <t>有时候忙，会顾不上刷单。其他都挺好的</t>
  </si>
  <si>
    <t>邂逅花坊鲜花（初心花艺）</t>
  </si>
  <si>
    <t>长沙</t>
  </si>
  <si>
    <t>长沙市雨花区高桥街道五一社区朝晖路海悦酒店东侧28号</t>
  </si>
  <si>
    <t>刷单麻烦，每个月都要刷。不能总是找朋友</t>
  </si>
  <si>
    <t>邂逅花坊鲜花（花样年华河西店）</t>
  </si>
  <si>
    <t>麓谷街道南丰港安置小区6栋101号</t>
  </si>
  <si>
    <t>花篮款式，可不可以出个主打款。或者是不是规定具体花材，只标注花材数量，或者大概款式。这样可以减少花店花材损耗，也一定程度带动消费</t>
  </si>
  <si>
    <t>邂逅花坊鲜花（情人草）</t>
  </si>
  <si>
    <t>郑州</t>
  </si>
  <si>
    <t>新郑市中心城区少典路郑州工业应用技术学院后勤服务楼一楼西半部</t>
  </si>
  <si>
    <t>1.有些产品价格低。（让思思跟进）2.产品更新时候，特殊花材或者网红产品，潮流产品可不可以提前沟通或者增加描述（因部分地区花材特殊性，可能会产生花材短缺。具体情况以花店备货为主。之类的话）</t>
  </si>
  <si>
    <t>邂逅花坊鲜花（唯美花艺）</t>
  </si>
  <si>
    <t>郑州市管城区商城路8号1号楼1单元1号</t>
  </si>
  <si>
    <t>13513891657 13598009298</t>
  </si>
  <si>
    <t>更新一些款式，不用多但是要精。款式精致但不复杂的。（门店反应：混搭花束走的好些，花束的量远大于盒子.外卖走的11朵19朵便宜的花束多一些）</t>
  </si>
  <si>
    <t>邂逅花坊鲜花（鲜花坊）</t>
  </si>
  <si>
    <t>郑州市中原区西站路67号院附2号</t>
  </si>
  <si>
    <t>1.价格偏高，和当地花店相比。让思思联系，看怎么调整</t>
  </si>
  <si>
    <t>邂逅花坊鲜花（花落谁家）</t>
  </si>
  <si>
    <t>合肥庐阳区蒙城北路新天地广场一层1—7号</t>
  </si>
  <si>
    <t>七夕后京东到家有个刷单30多的。好像没打款。让思思联系，关于刷单规则详细讲一下。刷单人多久可以重复下单</t>
  </si>
  <si>
    <t>6882071</t>
  </si>
  <si>
    <t>邂逅花坊鲜花（兰草缘花坊）</t>
  </si>
  <si>
    <t>合肥巢湖市光明居委会健康新村</t>
  </si>
  <si>
    <t>13215655528  17505515055</t>
  </si>
  <si>
    <t>单子少，其他的没什么</t>
  </si>
  <si>
    <t>邂逅花坊鲜花（花阁）</t>
  </si>
  <si>
    <t>安徽省合肥市经济技术开发区翡翠路以西文锦新城1幢商铺039</t>
  </si>
  <si>
    <t>1.想自己改价格（通知思思）</t>
  </si>
  <si>
    <t>邂逅花坊鲜花（龙凤媒缘鲜花）</t>
  </si>
  <si>
    <t>安徽省合肥市瑶海区龙岗开发区合肥建材二厂1#综合楼</t>
  </si>
  <si>
    <t>持续20天没有订单，没有人主动联系。都是自己联系娜娜。联系了运营就会有两三个单子，怀疑是不是派单了？没有单子，让我自己刷流量。我每个月都有刷四五单的。也很配合工作，有单子的每次做好跟客户要好评。也会刷单。五星没有了也是自己主动刷回来的。刚加盟的时候很热情，每天有人对接，现在慢慢懒散了。团购加盟的是鲜花店，每天都有单。2京东到家，上线几小时后就掉线。找运营让我重新设置密码还是掉线。反正没单子，干脆不上账号了。（已经通知张磊）</t>
  </si>
  <si>
    <t>邂逅花坊鲜花（一朵花艺店）</t>
  </si>
  <si>
    <t>开发区合兴路雍景湾南苑3-11号商铺</t>
  </si>
  <si>
    <t>没刷过单，没时间刷</t>
  </si>
  <si>
    <t>邂逅花坊鲜花（花之花行）</t>
  </si>
  <si>
    <t>武汉市江汉区黄孝北路30号101室（原黄孝河故道1栋2单元）</t>
  </si>
  <si>
    <t>15871815100  13871369968</t>
  </si>
  <si>
    <t>1.价格虚高，顾客不会看活动后价格2配草太复杂，季节原因，做花时候配草不全容易导致客诉。可以加个备注：配草根据季节不同，和花店备货情况会有所调整</t>
  </si>
  <si>
    <t>邂逅花坊鲜花（四季花屋）</t>
  </si>
  <si>
    <t>郑汴路与货站北街交叉口西</t>
  </si>
  <si>
    <t>只靠刷单根本不行，能不能做做别的推广</t>
  </si>
  <si>
    <t>邂逅花坊鲜花（百花香）</t>
  </si>
  <si>
    <t>河南省郑州市巩义市市区新华南路</t>
  </si>
  <si>
    <t>想上京东到家和饿佰</t>
  </si>
  <si>
    <t>邂逅花坊鲜花（莫奈花艺）</t>
  </si>
  <si>
    <t>苏州市相城区元和街道步莲坊21号126室</t>
  </si>
  <si>
    <t>平台操作基本熟悉了，暂时没有其他问题</t>
  </si>
  <si>
    <t>邂逅花坊鲜花（唯爱鲜花婚庆)</t>
  </si>
  <si>
    <t>苏州市昆山市花桥镇花园路16号</t>
  </si>
  <si>
    <t>11.15有些花篮款式不适合我们当地情况，让运营沟通换款式（12.12）</t>
  </si>
  <si>
    <t>邂逅花坊鲜花（品雅轩花店）</t>
  </si>
  <si>
    <t>佛山</t>
  </si>
  <si>
    <t>佛山市南海区桂城南新三路11号F座首层7号铺</t>
  </si>
  <si>
    <t>想上多一种花篮品种，直接找小雨</t>
  </si>
  <si>
    <t>国泰路东150米</t>
  </si>
  <si>
    <t>团购单子少，外卖自己整的很好</t>
  </si>
  <si>
    <t>邂逅花坊鲜花（紫竹鲜花）</t>
  </si>
  <si>
    <t>佛山市顺德区杏坛镇马东村上高大街六巷5号</t>
  </si>
  <si>
    <t>单子太少</t>
  </si>
  <si>
    <t>佛山市禅城区石湾镇街道金华路7-11座7号（住所申报）</t>
  </si>
  <si>
    <t>13380510470 15074265993</t>
  </si>
  <si>
    <t>老婆在做花，晚点联系</t>
  </si>
  <si>
    <t>邂逅花坊鲜花（小荷花生活馆）</t>
  </si>
  <si>
    <t>福州</t>
  </si>
  <si>
    <t>福州市鼓楼区西洪路518号33</t>
  </si>
  <si>
    <t>饿佰一直没有恢复上线（西洪店）（已通知张磊，张磊说可以恢复上线沟通中）</t>
  </si>
  <si>
    <t>邂逅花坊鲜花（丽芳花店）</t>
  </si>
  <si>
    <t>福建省福州市长乐区商行街151</t>
  </si>
  <si>
    <t>没时间刷单，加盟你们了该你们刷单的。态度不是很好。后台执照是驳回状态</t>
  </si>
  <si>
    <t>邂逅花坊鲜花（春田花花）</t>
  </si>
  <si>
    <t>福州市晋安区福马路阳光城二区15号楼店面</t>
  </si>
  <si>
    <t>业务部门，正在联系的花店距离这个花店很近</t>
  </si>
  <si>
    <t>邂逅花坊鲜花（未来鲜花生活馆）</t>
  </si>
  <si>
    <t>福建省福州市仓山区下渡街道下藤路342号龙津小区6</t>
  </si>
  <si>
    <t>取消合作</t>
  </si>
  <si>
    <t>邂逅花坊鲜花（宇庭花艺）</t>
  </si>
  <si>
    <t>福建省福州市台江区上海街道白马中路126号书香大第9号楼1层12店面</t>
  </si>
  <si>
    <t>花店一直以为不可以刷单，不太清楚刷单的规则（已通知）</t>
  </si>
  <si>
    <t>邂逅花坊鲜花（华娟花店）</t>
  </si>
  <si>
    <t>福清市高山镇下街1号</t>
  </si>
  <si>
    <t>不知道刷单规则，没有关注过刷单的事情（已通知）</t>
  </si>
  <si>
    <t>邂逅花坊鲜花（I爱花居）</t>
  </si>
  <si>
    <t>贵阳</t>
  </si>
  <si>
    <t>贵州省贵阳市乌当区新天办事处新添大道58-3B栋门面</t>
  </si>
  <si>
    <t>单子不多</t>
  </si>
  <si>
    <t>邂逅花坊鲜花（心愿屋花店1）</t>
  </si>
  <si>
    <t>贵州省贵阳市云岩区乌金路208号</t>
  </si>
  <si>
    <t>1.隐私号码耽误事2.开业花篮款式少，价格便宜的很好卖（120两个）.3.价格低4.本店是24小时营业，希望晚11点以后的订单可不可以提高一下价格（已经通知）</t>
  </si>
  <si>
    <t>邂逅花坊鲜花（花心思花艺）</t>
  </si>
  <si>
    <t>贵阳市花果园J区国际商务港5号楼（j区我1栋）7层4-6号</t>
  </si>
  <si>
    <t>1.可不可以多做些活动，现在刷单也有星了。但是销量跟以前差太多了。2有个分店一直没有上线，是新的地址（云岩区）3.做花艺培训，有很多徒弟想开店，看能不能直接加盟邂逅（已经通知）</t>
  </si>
  <si>
    <t>邂逅花坊鲜花（麦子花艺）</t>
  </si>
  <si>
    <t>哈尔滨</t>
  </si>
  <si>
    <t>哈尔滨市利民开发区学院路志华商城10栋B区半地下14号商服</t>
  </si>
  <si>
    <t>1.感觉刷单效果不明显2.产品过于陈旧，花盒不是主流。还是混搭花束，韩式风走的好些。（位置在大学城。大学生还是居民用花都是混搭花束走的好）（已经通知）</t>
  </si>
  <si>
    <t>邂逅花坊鲜花（金果鲜花）</t>
  </si>
  <si>
    <t>道外区东北新街80号1栋1单元1层5号</t>
  </si>
  <si>
    <t>有专门的操作负责外卖，都挺好的</t>
  </si>
  <si>
    <t>邂逅花坊鲜花（心缘鲜花店）</t>
  </si>
  <si>
    <t>哈尔滨道里区建化街副11号</t>
  </si>
  <si>
    <t>店里忙，没时间刷单。其他都挺好的</t>
  </si>
  <si>
    <t>邂逅花坊鲜花（雨小屋花艺工作室）</t>
  </si>
  <si>
    <t>阿城区牌路大街学青园小区4号楼2号门</t>
  </si>
  <si>
    <t>后台执照驳回状态.三点左右联系</t>
  </si>
  <si>
    <t>邂逅花坊鲜花（菲儿鲜花婚庆）</t>
  </si>
  <si>
    <t>哈尔滨市平房区保国大街197楼363号</t>
  </si>
  <si>
    <t>没时间刷单，不知道规则。不经常在店里没时间（已经通知）</t>
  </si>
  <si>
    <t>邂逅花坊鲜花（花苁里）</t>
  </si>
  <si>
    <t>香坊区菜艺街83号1层</t>
  </si>
  <si>
    <t>小雨很负责，很细心。就是平常价格低一些。下雨也有注意这方面，但是周围的店都是差不多的价格，就没敢挑战</t>
  </si>
  <si>
    <t>邂逅花坊鲜花（壹号花坊）</t>
  </si>
  <si>
    <t>黑龙江省哈尔滨市呼兰区建设路萧乡名苑小区1号楼13门</t>
  </si>
  <si>
    <t>1.小雨很好，很理解现在市场行情，淡季都没有单子可以理解.2.之前运营让删差评有点逼迫的意思。受不了。这方面可不可以正规一些，不可逆的差评就不要逼着商家去退了。</t>
  </si>
  <si>
    <t>邂逅花坊鲜花（华美鲜花）</t>
  </si>
  <si>
    <t>兰州</t>
  </si>
  <si>
    <t>甘肃省兰州市城关区东岗西路486号（西部花市18号）</t>
  </si>
  <si>
    <t>单少</t>
  </si>
  <si>
    <t>甘肃省兰州市榆中县和平镇袁家营村二社117号</t>
  </si>
  <si>
    <t>13893289413 13893489282  18993031847</t>
  </si>
  <si>
    <t>想上一些自己的款式（已通知）</t>
  </si>
  <si>
    <t>邂逅花坊鲜花（克洛花店）</t>
  </si>
  <si>
    <t>廊坊</t>
  </si>
  <si>
    <t>河北省廊坊市三河市燕郊开发区燕顺路东侧东方夏威夷商铺C-12号</t>
  </si>
  <si>
    <t>1.和当地价格相呼应，随着情况而调节（告诉花店，当地市场价格浮动大的时候可以找小雨调整价格）2.款式，卖的好的往前提提，不好的往后撤或者下掉可以不</t>
  </si>
  <si>
    <t>邂逅花坊鲜花（小立鲜花店）</t>
  </si>
  <si>
    <t>河北省廊坊市三河市燕郊开发区燕顺路西侧地中海风情汇福苑东商业21号</t>
  </si>
  <si>
    <t>单子少，附近加盟花店太多</t>
  </si>
  <si>
    <t>邂逅花坊鲜花（85号花屋）</t>
  </si>
  <si>
    <t>河北省廊坊市安次区西昌路九天花卉85号</t>
  </si>
  <si>
    <t>在外面有事，五号之后联系</t>
  </si>
  <si>
    <t>邂逅花坊鲜花（阳光花坊）</t>
  </si>
  <si>
    <t>南昌</t>
  </si>
  <si>
    <t>上海路社区699对面</t>
  </si>
  <si>
    <t>13125216983 13247003950</t>
  </si>
  <si>
    <t>没啥问题，都很好。就是单子少</t>
  </si>
  <si>
    <t>邂逅花坊鲜花（爱琴海鲜花）</t>
  </si>
  <si>
    <t>南昌市青山湖区京东镇唐南村张渡存1777号</t>
  </si>
  <si>
    <t>团购没有单子，而且节日时候配送会被关了。2.饿佰，订单不能时时更新状态。导致客户一直看到的是配送中，有很对催单退单（已通知张磊）</t>
  </si>
  <si>
    <t>邂逅花坊鲜花（指环梦花艺坊）</t>
  </si>
  <si>
    <t>南宁</t>
  </si>
  <si>
    <t>南宁市兴宁区望州路99号一楼</t>
  </si>
  <si>
    <t>1.外卖单子少，一个月也就一两单。2.团购不能自己接单，而且也没有单子，不打算续签了</t>
  </si>
  <si>
    <t>邂逅花坊鲜花（阿丽花卉店）</t>
  </si>
  <si>
    <t>南宁市兴宁区南梧路308号广西花鸟交易市场10-1-45号铺面</t>
  </si>
  <si>
    <t>13471041862 18074901979</t>
  </si>
  <si>
    <t>1.刷单，自己刷没时间2.来单看不到图片，不知道有没花材，不能确定能不能接。系统电话提醒让我马上接单，好麻烦。跟她解释了，系统电话提醒可以不管，就是不理解。看小雨能不能注意下这个门店，有单子把图片给他.</t>
  </si>
  <si>
    <t>邂逅花坊鲜花（喜悦花艺）</t>
  </si>
  <si>
    <t>南宁市淡村路1-4号</t>
  </si>
  <si>
    <t>提升品牌影响力，增加订单量</t>
  </si>
  <si>
    <t>邂逅花坊鲜花（漫花庭)</t>
  </si>
  <si>
    <t>南宁市兴宁区明秀路南一里生态停车场A段铁路高架桥下场地A1区48号（昌盛门窗装饰部旁）</t>
  </si>
  <si>
    <t>朋友经营美团，下午找他，冷女士</t>
  </si>
  <si>
    <t>邂逅花坊鲜花（丽娜花卉）</t>
  </si>
  <si>
    <t>南宁市青秀区佛子岭路28号霖峰壹號A2商业一层142号商铺</t>
  </si>
  <si>
    <t>没时间刷单，单子太少了。饿佰的刷单规则不是很清楚，运营都有讲过，但没时间弄</t>
  </si>
  <si>
    <t>邂逅花坊鲜花 (友利花艺）</t>
  </si>
  <si>
    <t>宁波</t>
  </si>
  <si>
    <t>宁波市鄞州区兴宁路113号</t>
  </si>
  <si>
    <t>宁波有个批发的在捣乱，价格压的很低11枝礼盒加灯加公仔68.19枝礼盒90。所以平常不刷单，只有等节日前才刷</t>
  </si>
  <si>
    <t>邂逅花坊鲜花 (有傢花店）</t>
  </si>
  <si>
    <t>奉化区茗山路75幢1号</t>
  </si>
  <si>
    <t>有单子，下午联系</t>
  </si>
  <si>
    <t>邂逅花坊鲜花（居苑玫瑰苑）</t>
  </si>
  <si>
    <t>浙江省宁波市海曙区解放南路187号</t>
  </si>
  <si>
    <t>店子在内部加固，没刷单</t>
  </si>
  <si>
    <t>邂逅花坊鲜花（情谊花店）</t>
  </si>
  <si>
    <t>孙塘路425号情谊花店</t>
  </si>
  <si>
    <t>15058025451 15737010802</t>
  </si>
  <si>
    <t>11枝和19枝的款式价格有些低，原因是有些配草太贵太多。例如尤加利，如果两三天不用完，就不能用了。黄莺和相思梅做配草是可以接受的</t>
  </si>
  <si>
    <t>邂逅花坊鲜花（艺然花坊）</t>
  </si>
  <si>
    <t>青岛</t>
  </si>
  <si>
    <t>山东省青岛市李沧区向阳路2-1号</t>
  </si>
  <si>
    <t>刷单的话订单就有，不刷单订单就没有。饿了么和花千束合作的，他们有单就会转给他。</t>
  </si>
  <si>
    <t>邂逅花坊鲜花（七彩鲜花）</t>
  </si>
  <si>
    <t>山东省青岛市平度市苏州路75号</t>
  </si>
  <si>
    <t>订单少（回复商家，老大一直在泡美团进行广告位和推广活动的协商。但是美团整体的调整，会多少有影响之类）</t>
  </si>
  <si>
    <t>邂逅花坊鲜花（情之缘）</t>
  </si>
  <si>
    <t>青岛市黄岛区(原胶南市)文化路117号</t>
  </si>
  <si>
    <t>15063021777 15763937397</t>
  </si>
  <si>
    <t>没时间刷单，四个店铺：美团外卖两个，团购一个，饿了么一个。自己刷不过来，看能不能帮刷单。（之前花快到就是帮忙刷的）没刷单，单子少了很多。希望总部能帮忙刷单</t>
  </si>
  <si>
    <t>邂逅花坊鲜花（浪漫花坊鲜花店）</t>
  </si>
  <si>
    <t>山东省青岛市平度市新河镇灰埠文化路10号</t>
  </si>
  <si>
    <t>之前有个订单，客户下单后来门店自取的，之后在美团申请退款，美团客服打电话核实，拒绝后仍然退款了。</t>
  </si>
  <si>
    <t>邂逅花坊鲜花（浪漫花都花生活）</t>
  </si>
  <si>
    <t>朝阳中学路北</t>
  </si>
  <si>
    <t>过会忙</t>
  </si>
  <si>
    <t>邂逅花坊鲜花（佰花缘）</t>
  </si>
  <si>
    <t>厦门</t>
  </si>
  <si>
    <t>福建省厦门市集美区侨英街道浒井东里149-101</t>
  </si>
  <si>
    <t>13774739662 18059249662</t>
  </si>
  <si>
    <t>很客气的老板。主要意思就是希望公司能把品牌做好，增加曝光率，吸引客流。很多花店还是愿意配合的。。单量相比之前少太多了</t>
  </si>
  <si>
    <t>邂逅花坊鲜花（蝶恋花艺）</t>
  </si>
  <si>
    <t>厦门市集美区杏林街道杏林北路(正茂市场23号店)</t>
  </si>
  <si>
    <t>今天忙，明天再说</t>
  </si>
  <si>
    <t>邂逅花坊鲜花（红双喜鲜花店）</t>
  </si>
  <si>
    <t>福建省厦门市思明区溪岸路103号</t>
  </si>
  <si>
    <t>可不可以总部帮忙刷单，没时间啊，既然运营你们来了，为什么还要我们来刷单（饿佰）</t>
  </si>
  <si>
    <t>邂逅花坊鲜花（花卉轩）</t>
  </si>
  <si>
    <t>厦门市湖里区金尚路751号A区</t>
  </si>
  <si>
    <t>18059886108 15260225828</t>
  </si>
  <si>
    <t>单子少</t>
  </si>
  <si>
    <t>邂逅花坊鲜花（与你有约)</t>
  </si>
  <si>
    <t>厦门市翔安区新店镇新兴街183号</t>
  </si>
  <si>
    <t>可不可以跟美团提一下，开通顾客下单地址的导航功能</t>
  </si>
  <si>
    <t>邂逅花坊鲜花（美丽花园）</t>
  </si>
  <si>
    <t>厦门市翔安区马巷镇古垵路口旁</t>
  </si>
  <si>
    <t>13696911325 13559272316</t>
  </si>
  <si>
    <t>价格有点低，联系小雨在当地花店坐下调研</t>
  </si>
  <si>
    <t>邂逅花坊鲜花（花唯美）</t>
  </si>
  <si>
    <t>厦门市湖里区蔡塘村89号店面之一</t>
  </si>
  <si>
    <t>价格有点低，联系小雨在当地花店坐下调研，进行调整。花店说小雨帮调整过后，没几天又被改回去了</t>
  </si>
  <si>
    <t>邂逅花坊鲜花（满意花店）</t>
  </si>
  <si>
    <t>厦门市思明区店上东里96号105之二</t>
  </si>
  <si>
    <t>最近有事，关店一段时间，跟小雨说过</t>
  </si>
  <si>
    <t>邂逅花坊鲜花（遇见花艺）</t>
  </si>
  <si>
    <t>石家庄</t>
  </si>
  <si>
    <t>河北省石家庄市桥西区建东街金元宝商务楼一楼楼道南部</t>
  </si>
  <si>
    <t>顾客评价是只显示近一个月的评价吗？如果近期没有订单或者没人评论就没有订单评论了</t>
  </si>
  <si>
    <t>邂逅花坊鲜花（一加一鲜花）</t>
  </si>
  <si>
    <t>河北省石家庄市桥西区水产西街5号门脸</t>
  </si>
  <si>
    <t>已经好几年没有单子了，不用回访了</t>
  </si>
  <si>
    <t>邂逅花坊鲜花（欢乐颂）</t>
  </si>
  <si>
    <t>河北省石家庄市裕华区恒达雅苑4独108</t>
  </si>
  <si>
    <t>老板是个上年纪的阿姨，不太会使用后台，来单没有提醒不知道怎么设置。不会刷单，就没有刷过（已通知）</t>
  </si>
  <si>
    <t>邂逅花坊鲜花（幸福新娘）</t>
  </si>
  <si>
    <t>河北省石家庄市行唐县龙州镇北市场</t>
  </si>
  <si>
    <t>邂逅花坊鲜花（明星鲜花）</t>
  </si>
  <si>
    <t>河北省石家庄市桥西区红旗大街振岗路西南角东起第二间</t>
  </si>
  <si>
    <t>1提点太高了。别的花店卖的好价格低，如果我价格低了，除去提点和配送可能还要搭钱，能不能按照地区降低下提点（已通知小雨）</t>
  </si>
  <si>
    <t>邂逅花坊鲜花（万花丛婚庆鲜花）</t>
  </si>
  <si>
    <t>河北省石家庄市长安区中山东路528号</t>
  </si>
  <si>
    <t>13831167798 13643300300</t>
  </si>
  <si>
    <t>有活动，改天联系</t>
  </si>
  <si>
    <t>邂逅花坊鲜花（予花舍）</t>
  </si>
  <si>
    <t>太原</t>
  </si>
  <si>
    <t>太原市小店区龙城街办新庄社区龙城2011商铺120号一层</t>
  </si>
  <si>
    <t>懒得刷单，规则是知道呢</t>
  </si>
  <si>
    <t>邂逅花坊鲜花（花之美花艺）</t>
  </si>
  <si>
    <t>山西省太原市小店区学府街坞城路交叉口西南角绿军苑</t>
  </si>
  <si>
    <t>外卖单子少了很多，附近其他店铺单量还是可以的。他们的活动比较多。款式也是有自己上的。看小雨能不能联系花店，根据当地的情况进行价格和款式的调整（已经通知小雨）</t>
  </si>
  <si>
    <t>邂逅花坊鲜花（华鸿花艺）</t>
  </si>
  <si>
    <t>铜仁</t>
  </si>
  <si>
    <t>贵州省铜仁市碧江区川硐麒龙会展城A2区G1栋负一层-1-12号</t>
  </si>
  <si>
    <t>1，超出配送范围加配送费，不知道有没有解决。之前跟小雨说过了2，过节的时候价格太低，节前能不能沟通下看价格怎么调整</t>
  </si>
  <si>
    <t>邂逅花坊鲜花（七彩花坊）</t>
  </si>
  <si>
    <t>无锡</t>
  </si>
  <si>
    <t>鸿山街道锦鸿路60号</t>
  </si>
  <si>
    <t>价格有点低，可以抬高一点吧</t>
  </si>
  <si>
    <t>邂逅花坊鲜花（花房姑娘）</t>
  </si>
  <si>
    <t>武威</t>
  </si>
  <si>
    <t>甘肃省武威市凉州区滨河路滨河花园1号楼</t>
  </si>
  <si>
    <t>附近又上了一家门店吗</t>
  </si>
  <si>
    <t>邂逅花坊鲜花（香都鲜花）</t>
  </si>
  <si>
    <t>徐州</t>
  </si>
  <si>
    <t>徐州经济技术开发区大庙镇兴镇北路</t>
  </si>
  <si>
    <t>18115717508 18115717708</t>
  </si>
  <si>
    <t>花篮价格和当地比偏高。小雨给改过，只要改了就有花篮的单子。但是一个月一次怕太麻烦小雨了。告诉她不怕麻烦，如果小雨不记得，他可以提醒小雨。联系尾号7708的手机是负责线上这一块的美女</t>
  </si>
  <si>
    <t>邂逅花坊鲜花（爱之蔓）</t>
  </si>
  <si>
    <t>徐州市云龙区万达广场SOHO1-1-619</t>
  </si>
  <si>
    <t>1.平时价格可以低一点，走量，节日的时候调高一点。2.图片可不可以添加制作过程的视频（当地有花店在做，显得很是高大上）3节日的时候礼盒往前排一下，既简单又能要上价格。再当地也走的好些、4.在美团有活动需要报名的时候，希望运营多提醒，怕错过</t>
  </si>
  <si>
    <t>邂逅花坊鲜花（觅朵鲜花店)</t>
  </si>
  <si>
    <t>长春</t>
  </si>
  <si>
    <t>长春经开区金色家园小区一期7栋103号</t>
  </si>
  <si>
    <t>单子少，可以给小雨个优秀员工</t>
  </si>
  <si>
    <t>邂逅花坊鲜花（鑫淼鲜花）</t>
  </si>
  <si>
    <t>吉林省长春市二道区中顺福苑小区6号楼1807号</t>
  </si>
  <si>
    <t>18943120209 17767775296</t>
  </si>
  <si>
    <t>189手机暂停服务，但是还在美团后台显示中</t>
  </si>
  <si>
    <t>邂逅花坊鲜花（焱冉鲜花）</t>
  </si>
  <si>
    <t>吉林省长春市二道区东盛街道吉林大路2500号</t>
  </si>
  <si>
    <t>附近不到一千米就好几家店一个品牌的，当时承诺的是一个地区就一家店。门店那么多，肯定单子没几个。我也怕麻烦你们就没说过，平时单子太少了。减低价格又合不上。节日的时候订单还是可以的</t>
  </si>
  <si>
    <t>邂逅花坊鲜花（鲜花礼品）</t>
  </si>
  <si>
    <t>佛山市南海区大沥镇黄岐宏威路7号黄岐商业中心东区B座50号商铺</t>
  </si>
  <si>
    <t>主动联系不多，平台也是会使用的。没什么单子也就没怎么关注（11.19上线）</t>
  </si>
  <si>
    <t>邂逅花坊鲜花（七晨花艺）</t>
  </si>
  <si>
    <t>贵州省贵阳市花溪区吉林新村一栋一层五号门面</t>
  </si>
  <si>
    <t>价格稍微调整一下吧，有点高。现在玫瑰拿货53到55一扎，45的一扎也有但是花品太次</t>
  </si>
  <si>
    <t>邂逅花坊鲜花（桐花艺）</t>
  </si>
  <si>
    <t>南宁市青秀区柳沙路13号雍景湾地下室B1022号</t>
  </si>
  <si>
    <t>价格有点低了，随着花的价格和市场变化调整下价格（让运营联系花店）</t>
  </si>
  <si>
    <t>邂逅花坊鲜花（婷好花艺）</t>
  </si>
  <si>
    <t>浙江省宁波市镇海区庄市街道兴庄路574号</t>
  </si>
  <si>
    <t>问了打款时间，以及扣点情况。刚上两个月左右，对于这些问题细节的地方还是不清楚。希望运营人员跟进</t>
  </si>
  <si>
    <t>邂逅花坊鲜花（花礼）</t>
  </si>
  <si>
    <t>厦门市思明区龙昌路64号</t>
  </si>
  <si>
    <t>直接挂我电话两次</t>
  </si>
  <si>
    <t>邂逅花坊鲜花（小七婆婆的花）</t>
  </si>
  <si>
    <t>厦门市湖里区马垅村151-1-102号</t>
  </si>
  <si>
    <t>单子不多，就没怎么关注这个平台。跟她讲，马上圣诞节了可以关注一下，有问题让随时联系</t>
  </si>
  <si>
    <t>邂逅花坊鲜花（玫瑰之约）</t>
  </si>
  <si>
    <t>新余</t>
  </si>
  <si>
    <t>江西省新余市渝水区抱石大道10号</t>
  </si>
  <si>
    <t>清楚平台使用，运营也经常联系有问题能给解决</t>
  </si>
  <si>
    <t>门店问题</t>
  </si>
  <si>
    <t>邂逅花坊鲜花（金卉花房(鲜花婚庆)</t>
  </si>
  <si>
    <t>鞍山</t>
  </si>
  <si>
    <t>辽宁省鞍山市铁东区前进街11-28号.</t>
  </si>
  <si>
    <t>1.图片不好看，更新慢（可以借鉴爱花居，鲜花坊）2推广活动自己不会整，可不可以代劳或者普及下活动设置和推广。3.价格在当地来事贵一些4饿佰下线还没上去4.老大怎么不活跃了，在群里不爱说话了</t>
  </si>
  <si>
    <t>邂逅花坊鲜花（兰馨花艺）</t>
  </si>
  <si>
    <t>辽宁省鞍山市海城市望台镇望台居委会</t>
  </si>
  <si>
    <t>团购不给力，其他的都还行</t>
  </si>
  <si>
    <t>邂逅花坊鲜花（芊葩花艺）</t>
  </si>
  <si>
    <t>包头</t>
  </si>
  <si>
    <t>内蒙古自治区包头市昆区花苑市场</t>
  </si>
  <si>
    <t>菊花卖的很好，而且利润也是很大的。让琳琳联系给花店单独上一些</t>
  </si>
  <si>
    <t>邂逅花坊鲜花（花佳大自然花店）</t>
  </si>
  <si>
    <t>内蒙古自治区包头市昆都仑区白云鄂博路69号东方花园5-26</t>
  </si>
  <si>
    <t>团购都赔钱了，外卖也一般。不知道具体谁负责，刷单规则也不知道</t>
  </si>
  <si>
    <t>邂逅花坊鲜花（更懂女人的花店）</t>
  </si>
  <si>
    <t>保定</t>
  </si>
  <si>
    <t>河北省保定市易县花园西区底商13号楼2号商铺</t>
  </si>
  <si>
    <t>虽然是县城但是，消费水平高，花店装修也是高档的，但是价格却是最低的。找运营调过但之前运营却态度不友善告诉花店这样的话接不到一单。琳琳给调整过了，但跟当地其他花店相比还是有些低。想上蛋糕，告诉她蛋糕属于其他类别。邂逅上不了</t>
  </si>
  <si>
    <t>邂逅花坊鲜花（花道鲜花）</t>
  </si>
  <si>
    <t>河北省保定市莲池区李庄街472号</t>
  </si>
  <si>
    <t>1，订单少2刷单不方便，能不能找别人刷</t>
  </si>
  <si>
    <t>邂逅花坊鲜花（文悦鲜花）</t>
  </si>
  <si>
    <t>河北省保定市莲池区裕华东路423号</t>
  </si>
  <si>
    <t>保定有个鲜花坊品牌下的门店，每个月300多单。平常是过节也是</t>
  </si>
  <si>
    <t>邂逅花坊鲜花（七彩鲜花坊）</t>
  </si>
  <si>
    <t>河北省保定市莲池区南常堡村东湖庄园B区9号门脸</t>
  </si>
  <si>
    <t>价格有点高（让琳琳联系，看怎么调整）</t>
  </si>
  <si>
    <t>邂逅花坊鲜花（金玉良缘鲜花）</t>
  </si>
  <si>
    <t>沧州</t>
  </si>
  <si>
    <t>河北省沧州市新华区建设南街45号39-2</t>
  </si>
  <si>
    <t>大概一个月没单子，运营有联系让我刷单。价格和款式和当地情况都差不多</t>
  </si>
  <si>
    <t>邂逅花坊鲜花（青青鲜花）</t>
  </si>
  <si>
    <t>河北省沧州市黄骅市新华路37号</t>
  </si>
  <si>
    <t>好像不太清楚刷单规则，或者是对我有防备</t>
  </si>
  <si>
    <t>邂逅花坊鲜花（心缘花无缺花艺）</t>
  </si>
  <si>
    <t>河北省沧州市河间市瀛州镇胜利中路北侧</t>
  </si>
  <si>
    <t>花店不知道刷单规则，让运营联系</t>
  </si>
  <si>
    <t>邂逅花坊鲜花（大花轿婚庆）</t>
  </si>
  <si>
    <t>常德</t>
  </si>
  <si>
    <t>常德经济技术开发区德山镇莲心居委会莲池路179号</t>
  </si>
  <si>
    <t>号码保护比较麻烦</t>
  </si>
  <si>
    <t>邂逅花坊鲜花（漫花艺）</t>
  </si>
  <si>
    <t>郴州</t>
  </si>
  <si>
    <t>郴州市北湖区兴隆古玩街C16号附近</t>
  </si>
  <si>
    <t>1订单少，2小花束可不可以写清楚自取</t>
  </si>
  <si>
    <t>邂逅花坊鲜花（桃子鲜花店）</t>
  </si>
  <si>
    <t>海口</t>
  </si>
  <si>
    <t>海南省海口市琼山区新城路42号铺面</t>
  </si>
  <si>
    <t>平常单子太少了，节日还是可以的。让运营联系看能不能通过活动设置或者价格款式的调整提升单量</t>
  </si>
  <si>
    <t>邂逅花坊鲜花（蒙蒙花坊）</t>
  </si>
  <si>
    <t>呼和浩特</t>
  </si>
  <si>
    <t>呼和浩特市赛罕区园艺所花卉市场西厅97号</t>
  </si>
  <si>
    <t>饿佰好像下线了，让张磊确定并沟通</t>
  </si>
  <si>
    <t>惠州</t>
  </si>
  <si>
    <t>惠阳区淡水南门西村四巷30号</t>
  </si>
  <si>
    <t>没怎么刷单，找不到人刷单</t>
  </si>
  <si>
    <t>嘉兴</t>
  </si>
  <si>
    <t>嘉兴市南湖区南溪西路2154号</t>
  </si>
  <si>
    <t>过节时候号码保护很麻烦，不显示全名也麻烦</t>
  </si>
  <si>
    <t>邂逅花坊鲜花（喜阳阳花店)</t>
  </si>
  <si>
    <t>连云港</t>
  </si>
  <si>
    <t>海州区利民路旅游学校学生公寓门东第二间</t>
  </si>
  <si>
    <t>三点比较忙。五点左右联系</t>
  </si>
  <si>
    <t>邂逅花坊鲜花（花之缘鲜花）</t>
  </si>
  <si>
    <t>临沂</t>
  </si>
  <si>
    <t>临沂市兰山区临西二路与银雀山路交汇南200米路东沿街</t>
  </si>
  <si>
    <t>挺好的</t>
  </si>
  <si>
    <t>邂逅花坊鲜花（李氏鲜花）</t>
  </si>
  <si>
    <t>山东省临沂市罗庄区开元路盛隆之家服饰广场</t>
  </si>
  <si>
    <t>邂逅花坊鲜花（花艺小栈）</t>
  </si>
  <si>
    <t>洛阳</t>
  </si>
  <si>
    <t>健康东路与解放路交叉口西南角</t>
  </si>
  <si>
    <t>家里出了事情没怎么开店，忙完会联系</t>
  </si>
  <si>
    <t>邂逅花坊鲜花（花趣花艺）</t>
  </si>
  <si>
    <t>南通</t>
  </si>
  <si>
    <t>南通市崇川区濠南路222号新地址</t>
  </si>
  <si>
    <t>节日的时候还好，平常能不能做些引流活动</t>
  </si>
  <si>
    <t>邂逅花坊鲜花（永盛婚庆)</t>
  </si>
  <si>
    <t>南通市崇川区开发区花园路新港花苑42-108天地数码</t>
  </si>
  <si>
    <t>1总是找朋友刷单，怕朋友不信任门店了。朋友都不来了。2.价格低，加上配送费都是白做了。（让琳琳联系，进行单店价格调整或者加配送费）</t>
  </si>
  <si>
    <t>邂逅花坊鲜花（阳光鲜花店）</t>
  </si>
  <si>
    <t>秦皇岛</t>
  </si>
  <si>
    <t>秦皇岛市海港区兴源街32号</t>
  </si>
  <si>
    <t>刚生完宝宝，还没时间刷单，。休息好了就会联系的</t>
  </si>
  <si>
    <t>邂逅花坊鲜花（飘香鲜花婚典）</t>
  </si>
  <si>
    <t>山海关区铁新街17-4-2号</t>
  </si>
  <si>
    <t>都挺好的</t>
  </si>
  <si>
    <t>邂逅花坊鲜花（满天星花艺）</t>
  </si>
  <si>
    <t>秦皇岛市海港区人民公园东侧洋洋花卉购物中心</t>
  </si>
  <si>
    <t>饿了么不响</t>
  </si>
  <si>
    <t>邂逅花坊鲜花（童心花艺）</t>
  </si>
  <si>
    <t>泉州</t>
  </si>
  <si>
    <t>福建省泉州市晋江市罗山福埔百宏雅苑1#905</t>
  </si>
  <si>
    <t>地址有更改，美团系统还是原来的</t>
  </si>
  <si>
    <t>邂逅花坊鲜花（梦馨花艺）</t>
  </si>
  <si>
    <t>绍兴</t>
  </si>
  <si>
    <t>浙江省绍兴市越城区皋埠镇银蝶园68号</t>
  </si>
  <si>
    <t xml:space="preserve">13587338717
</t>
  </si>
  <si>
    <t>1.准备自己上一些小花束（单支百合或者小菊花束）每周做个特价活动，作为顾客引流和刷单产品。2想要开通骑手</t>
  </si>
  <si>
    <t>邂逅花坊鲜花（新世纪花苑）</t>
  </si>
  <si>
    <t>绍兴市柯桥区柯桥街道浙纤新村北区1幢114号</t>
  </si>
  <si>
    <t>刷单规则我不太清楚</t>
  </si>
  <si>
    <t>邂逅花坊鲜花（林馨花店）</t>
  </si>
  <si>
    <t>台州</t>
  </si>
  <si>
    <t>台州市黄岩区东铺路东浦中学56号</t>
  </si>
  <si>
    <t>单子少，跟花店说让琳琳联系根据当地的情况可以调整先门店的款式和价格</t>
  </si>
  <si>
    <t>邂逅花坊鲜花（花香园鲜花）</t>
  </si>
  <si>
    <t>潍坊</t>
  </si>
  <si>
    <t>山东省潍坊市潍城区永安路3586号</t>
  </si>
  <si>
    <t>都会发，看不看都是我的事</t>
  </si>
  <si>
    <t>邂逅花坊鲜花（爱她鲜花）</t>
  </si>
  <si>
    <t>山东省潍坊市奎文区四平路19号1号楼</t>
  </si>
  <si>
    <t>现在花材贵了，可以留个一两款的特价款。整体的涨一涨</t>
  </si>
  <si>
    <t>邂逅花坊鲜花（玫瑰情缘鲜花）</t>
  </si>
  <si>
    <t>奎文区圣利广场17号楼8号</t>
  </si>
  <si>
    <t>18653656587  0536-5171988</t>
  </si>
  <si>
    <t>1.美团外卖上的点金推广充了钱不知道怎么用2.单子有点少。旁边新开了一个花千谷单子就很多</t>
  </si>
  <si>
    <t>邂逅花坊鲜花（阳光花圃）</t>
  </si>
  <si>
    <t>温州</t>
  </si>
  <si>
    <t>温州市永嘉县芦池街41号</t>
  </si>
  <si>
    <t>价格可以提高一点</t>
  </si>
  <si>
    <t>邂逅花坊鲜花（普罗旺斯婚庆）</t>
  </si>
  <si>
    <t>温州市龙湾区沙城镇七一村中心街53号</t>
  </si>
  <si>
    <t>很冷淡的说，没时间</t>
  </si>
  <si>
    <t>邂逅花坊鲜花（百花佳缘鲜花店）</t>
  </si>
  <si>
    <t>烟台</t>
  </si>
  <si>
    <t>龙口市开发区城建局综合楼A段由东向西第六</t>
  </si>
  <si>
    <t>1刷单产品都是自取款，配送显示的都是0分配送。能不能刷点大单这样更真实有说服力</t>
  </si>
  <si>
    <t>邂逅花坊鲜花（花芊骨花艺）</t>
  </si>
  <si>
    <t>山东省烟台市牟平区宁海大街574号</t>
  </si>
  <si>
    <t>刷单太麻烦，没有刷。不好意思总是找朋友</t>
  </si>
  <si>
    <t>邂逅花坊鲜花（花之语花艺生活馆）</t>
  </si>
  <si>
    <t>蚬河北路29-21号</t>
  </si>
  <si>
    <t>我上门店的时候承诺县城就两家门店，现在又上了第三家。而且这家门店风评也不好，全段时间被恶意下单，下了退下了退</t>
  </si>
  <si>
    <t>邂逅花坊鲜花（墨兰鲜花）</t>
  </si>
  <si>
    <t>山东省烟台市莱山区双河西路45号正大迎春创意广场F1-088</t>
  </si>
  <si>
    <t>有的花价格高，先看看是那些。过几天联系琳琳</t>
  </si>
  <si>
    <t>邂逅花坊鲜花（一品鲜花）</t>
  </si>
  <si>
    <t>山东省烟台市蓬莱市登州街道环城路东面粉厂北边</t>
  </si>
  <si>
    <t>13562526607 15865350585</t>
  </si>
  <si>
    <t>就是单子少了，其他的都很好</t>
  </si>
  <si>
    <t>邂逅花坊鲜花（邻里百合鲜花）</t>
  </si>
  <si>
    <t>山东省烟台市芝罘区机场路169号亚太婚庆文化产业楼101A号</t>
  </si>
  <si>
    <t>1.平常基本没单子，节日还有一些。但是节日的时候我不接单，店里都忙不过来</t>
  </si>
  <si>
    <t>邂逅花坊鲜花（普罗旺斯花艺）</t>
  </si>
  <si>
    <t>扬州</t>
  </si>
  <si>
    <t>仪征市刘集镇盘古村楼庄组</t>
  </si>
  <si>
    <t>上午有事情，下午讲好不啦    下午无人接听</t>
  </si>
  <si>
    <t>邂逅花坊鲜花（薇轻奢）</t>
  </si>
  <si>
    <t>银川</t>
  </si>
  <si>
    <t>长城西路以南恒大名都20号楼1单元505室</t>
  </si>
  <si>
    <t>关机+关机</t>
  </si>
  <si>
    <t>邂逅花坊鲜花（花香恋花艺坊）</t>
  </si>
  <si>
    <t>团结小区10号楼1单元102室</t>
  </si>
  <si>
    <t>没说什么，感觉语气不是很友好</t>
  </si>
  <si>
    <t>邂逅花坊鲜花（伊恋鲜花）</t>
  </si>
  <si>
    <t>镇江</t>
  </si>
  <si>
    <t>江苏省镇江市京口区学府路64号恒顺尚都花苑8幢101室</t>
  </si>
  <si>
    <t>1.再上网红款可不可以出教程2网红款的备货不是很全，主要是流行时间短不敢备太多的货。我提议：上网红款的时候备注：让下单客户联系花店看有没有相应的材料</t>
  </si>
  <si>
    <t>邂逅花坊鲜花（诗情花艺婚庆鲜花坊）</t>
  </si>
  <si>
    <t>宝龙国际花园门市</t>
  </si>
  <si>
    <t>18114562808 13775373836</t>
  </si>
  <si>
    <t>1.节假日的活动让我们花店想，要你们干什么呢？我加入你们就是因为我不懂。节假日的活动就该是你们想的</t>
  </si>
  <si>
    <t>邂逅花坊鲜花（馨玉花店）</t>
  </si>
  <si>
    <t>中山</t>
  </si>
  <si>
    <t>中山市坦洲镇坦神北路115号锦绣广场129卡</t>
  </si>
  <si>
    <t>1.18号联系，改下价格。平台价格太便宜了，便宜是百分之四五十</t>
  </si>
  <si>
    <t>邂逅花坊鲜花（简美花艺)</t>
  </si>
  <si>
    <t>株洲</t>
  </si>
  <si>
    <t>株洲市荷塘区红旗中路32号门面</t>
  </si>
  <si>
    <t>1.花店说邂逅无条件退款的时间比其他品牌都要长。跟她解释是不是极速退或者半小时不处理的退单，她都说不是。</t>
  </si>
  <si>
    <t>邂逅花坊鲜花（花艺轩）</t>
  </si>
  <si>
    <t>遵义</t>
  </si>
  <si>
    <t>贵州省遵义市仁怀市中枢街道办事处林业局门面</t>
  </si>
  <si>
    <t>1.价格低一点，调高一点    2.星级下降了是为什么.</t>
  </si>
  <si>
    <t>邂逅花坊鲜花（百合花批发部）</t>
  </si>
  <si>
    <t>桃源路4号4栋7号门面</t>
  </si>
  <si>
    <t>正在赶路，没时间</t>
  </si>
  <si>
    <t>邂逅花坊鲜花（雅馨花坊)</t>
  </si>
  <si>
    <t>株洲市天元区黄河南路402号附近</t>
  </si>
  <si>
    <t>没有单子</t>
  </si>
  <si>
    <t>邂逅花坊鲜花（花元素）</t>
  </si>
  <si>
    <t>株洲市天元区泰山西路河西工大西街山水文园20栋</t>
  </si>
  <si>
    <t>1.没有人提醒刷单</t>
  </si>
  <si>
    <t>邂逅花坊鲜花（拾光花艺)</t>
  </si>
  <si>
    <t>河南省洛阳市偃师市伊洛街道办事处恒硕华府一层B108商铺</t>
  </si>
  <si>
    <t>最近家里有事，有点顾不上店里的运营。1.感觉外卖定价有点偏高   2.花店位于偃师市，属于洛阳下属城市。团购入驻费用按照洛阳收取接受不了，如果是四五线城市的费用980.马上可以入驻</t>
  </si>
  <si>
    <t>邂逅花坊鲜花（鲜花小站）</t>
  </si>
  <si>
    <t>达州</t>
  </si>
  <si>
    <t>四川省达州市通川区美时尚商业广场J区17号背后设备房</t>
  </si>
  <si>
    <t>1.没有人刷单，能不能帮我刷</t>
  </si>
  <si>
    <t>邂逅花坊鲜花（熙家花园）</t>
  </si>
  <si>
    <t>大庆</t>
  </si>
  <si>
    <t>黑龙江省大庆市萨尔图区东风新村世纪广场H8栋19号</t>
  </si>
  <si>
    <t>1.在外地定位搜索门店，不显示产品</t>
  </si>
  <si>
    <t>邂逅花坊鲜花（阳光花雨）</t>
  </si>
  <si>
    <t>桂林</t>
  </si>
  <si>
    <t>广西桂林市叠彩区芳华路7号12栋1-1号门面</t>
  </si>
  <si>
    <t>服务很好，很满意。就是订单少些。</t>
  </si>
  <si>
    <t>邂逅花坊鲜花（流馨花园）</t>
  </si>
  <si>
    <t>汉中</t>
  </si>
  <si>
    <t>汉台区莲湖路汉台中学门口</t>
  </si>
  <si>
    <t>邂逅花坊鲜花（花啦啦花艺馆）</t>
  </si>
  <si>
    <t>陕西省汉中市汉台区汉中路街道办事处汉中路社区将坛西路</t>
  </si>
  <si>
    <t>今天有事情，明天再说</t>
  </si>
  <si>
    <t>邂逅花坊鲜花（花田小筑）</t>
  </si>
  <si>
    <t>菏泽</t>
  </si>
  <si>
    <t>菏泽市广福南街路东</t>
  </si>
  <si>
    <t>可以显示综合销量吗？先花店联系花店说显示的就是综合销量</t>
  </si>
  <si>
    <t>邂逅花坊鲜花（紫罗兰鲜花坊）</t>
  </si>
  <si>
    <t>湖州</t>
  </si>
  <si>
    <t>浙江省湖州市南浔区南浔镇同心路409、411号</t>
  </si>
  <si>
    <t>1单价有点低。可不可以直接显示底价，满减活动不点开顾客不知道底价。2.配送范围不合适，很远都能外卖（回复花店让月月联系她，帮他调整价格，重新划定范围）</t>
  </si>
  <si>
    <t>邂逅花坊鲜花（绿草心花艺）</t>
  </si>
  <si>
    <t>淮安</t>
  </si>
  <si>
    <t>淮安市淮安区东长街北路水巷口北2号地108号</t>
  </si>
  <si>
    <t>13852251565  13852251935</t>
  </si>
  <si>
    <t>来单不提醒，该设置的都设置了（回复门店让运营联系进行设置，还是不提醒的话就让业务员跟进。来单进行人工提醒）</t>
  </si>
  <si>
    <t>邂逅花坊鲜花（情之韵花坊）</t>
  </si>
  <si>
    <t>江苏省淮安市淮安区御景城小区30号楼30-1号房</t>
  </si>
  <si>
    <t>花材上涨了，价格便宜了。把价格上调一下。月月建议是不调怕没有销量，但是，不调又没有利润，有时候都不愿意做。所以还是希望能把价格调高一下</t>
  </si>
  <si>
    <t>吉林</t>
  </si>
  <si>
    <t>吉林市丰满区恒山西路22号，华天首府附近</t>
  </si>
  <si>
    <t>能不能多做些推广，一直在刷单没有真实订单。</t>
  </si>
  <si>
    <t>邂逅花坊鲜花（喜乐花坊）</t>
  </si>
  <si>
    <t>江门</t>
  </si>
  <si>
    <t>江门市天沙四路3幢首层108</t>
  </si>
  <si>
    <t>13360224040  13380984232</t>
  </si>
  <si>
    <t>1.价格太低了没有什么利润（回复门店让月月联系看是调高价格还是加配送费）2.刷单规则有发过，但是没太注意（重新发一下）</t>
  </si>
  <si>
    <t>邂逅花坊鲜花（爱慕花艺）</t>
  </si>
  <si>
    <t>江门市台山市台城东郊路28-1号101房</t>
  </si>
  <si>
    <t>每次打款可不可以打完给截图</t>
  </si>
  <si>
    <t>邂逅花坊鲜花（千姿花艺）</t>
  </si>
  <si>
    <t>九江</t>
  </si>
  <si>
    <t>九江市柴桑区庐山西路(新城社区居委会门面)</t>
  </si>
  <si>
    <t>1.不是很清楚刷单规则</t>
  </si>
  <si>
    <t>开封</t>
  </si>
  <si>
    <t>开封市蓝湾国际1号楼1单元402房</t>
  </si>
  <si>
    <t>1.先花店每个区一个门店，价格偏低。生意特别好。我们这现在就没什么单子了。2价格稍微降一点，产生客单量。我们也是可以配合的。</t>
  </si>
  <si>
    <t>邂逅花坊鲜花（小店花艺）</t>
  </si>
  <si>
    <t>柳州</t>
  </si>
  <si>
    <t>柳州市三中路9号2单元4-1号</t>
  </si>
  <si>
    <t>比较懒，懒得弄运营推广什么的。让月月上心关注下，门店需要刷单或者推广的时候进行提醒</t>
  </si>
  <si>
    <t>邂逅花坊鲜花（尤西花艺）</t>
  </si>
  <si>
    <t>柳州市文昌路3号南亚名邸31栋1-5商铺</t>
  </si>
  <si>
    <t>想上个新店，弄好找月月。单子不太多</t>
  </si>
  <si>
    <t>邂逅花坊鲜花（馨馨花艺古城路店）</t>
  </si>
  <si>
    <t>六安</t>
  </si>
  <si>
    <t>安徽省六安市舒城县城关镇古城路</t>
  </si>
  <si>
    <t>有个差评，下单半小时要退单但是花做好了。通过美团客服联系上订花人让送。结果还是给了差评，。花没问题，时间也没问题。看月月能不能联系下客户</t>
  </si>
  <si>
    <t>邂逅花坊鲜花（东方婚庆花艺）</t>
  </si>
  <si>
    <t>六安市金安区纬三路正阳小区7栋104铺</t>
  </si>
  <si>
    <t>1.刷单找不到人，2能不能上绿植</t>
  </si>
  <si>
    <t>邂逅花坊鲜花（馨艺花店）</t>
  </si>
  <si>
    <t>安徽省六安市经济开发世纪景园15号门面房</t>
  </si>
  <si>
    <t>1.有的产品价格太低了，根本没有利润（让月月联系看具体怎么改）</t>
  </si>
  <si>
    <t>邂逅花坊鲜花（原色鲜花水果店）</t>
  </si>
  <si>
    <t>南充</t>
  </si>
  <si>
    <t>南充市顺庆区镇泰路1层66号</t>
  </si>
  <si>
    <t>13989198504  18227379984</t>
  </si>
  <si>
    <t>和鲜花坊同价位。曝光率太少，门店排名特别靠后.让朋友用手机翻，好久才翻到自己门店</t>
  </si>
  <si>
    <t>邂逅花坊鲜花（今之典花屋）</t>
  </si>
  <si>
    <t>嘉陵区嘉兴路128号</t>
  </si>
  <si>
    <t>1刷到五星也没什么单量，让月月联系下看通过活动或者款式价格的调整能不能带动一下单量</t>
  </si>
  <si>
    <t>邂逅花坊鲜花（后花园）</t>
  </si>
  <si>
    <t>四川省南充市南部县滨江办事处振兴街南段81号（文明小区附近）</t>
  </si>
  <si>
    <t>1.团购的产品价格调低一点，11枝大概八九十（团购价格全国统一，因为是关联团单。所以价格没法调整）</t>
  </si>
  <si>
    <t>邂逅花坊鲜花（爱莎花艺店）</t>
  </si>
  <si>
    <t>内江</t>
  </si>
  <si>
    <t>四川内江市东兴区龙都路98号附1号</t>
  </si>
  <si>
    <t>13551520390  18140269522</t>
  </si>
  <si>
    <t>1.刷单真的是没时间和精力，因为要估计实体门店。</t>
  </si>
  <si>
    <t>邂逅花坊鲜花（花心思花店）</t>
  </si>
  <si>
    <t>汕头</t>
  </si>
  <si>
    <t>汕头市金平区鮀莲街道莲花社区新华路8号101房</t>
  </si>
  <si>
    <t>价格有点低，让月月联系看这么调整价格</t>
  </si>
  <si>
    <t>邂逅花坊鲜花（花之尚）</t>
  </si>
  <si>
    <t>遂宁</t>
  </si>
  <si>
    <t>遂宁市开发区川中大市场1区9栋21号</t>
  </si>
  <si>
    <t>邂逅花坊鲜花（牵手花艺）</t>
  </si>
  <si>
    <t>泰州</t>
  </si>
  <si>
    <t>江苏省泰州市海陵区东进小区52幢108室中间一间</t>
  </si>
  <si>
    <t>其他品牌都有单子，价格好像比咱们低一些。能不能进行下调研，把咱们的价格也稍微调动一下</t>
  </si>
  <si>
    <t>邂逅花坊鲜花（紫炆花屋）</t>
  </si>
  <si>
    <t>威海</t>
  </si>
  <si>
    <t>山东省威海市环翠区统一路416号</t>
  </si>
  <si>
    <t>刷单没什么效果</t>
  </si>
  <si>
    <t>邂逅花坊鲜花（贵人花坊鲜花）</t>
  </si>
  <si>
    <t>咸阳</t>
  </si>
  <si>
    <t>陕西省咸阳市秦都区人民路街道办事处乐育南路社区陕中附院门面12号</t>
  </si>
  <si>
    <t>15191066882  18329781121</t>
  </si>
  <si>
    <t>邂逅花坊鲜花（春之沐花艺）</t>
  </si>
  <si>
    <t>陕西省咸阳市秦都区渭滨街道办事处溪悦社区丽彩西岸庄园51号楼1单元1号</t>
  </si>
  <si>
    <t>18064312013  13259030552</t>
  </si>
  <si>
    <t>邂逅花坊鲜花（花儿）</t>
  </si>
  <si>
    <t>新乡</t>
  </si>
  <si>
    <t>河南省新乡市卫滨区人民路403号（东方国际东临）</t>
  </si>
  <si>
    <t>13569871786  13523256070 15637322092</t>
  </si>
  <si>
    <t>刷单太费事，我们加盟了很多品牌。人家都是自己运营，我们花店只管做花送花。建议就是你们能不能自己做运营</t>
  </si>
  <si>
    <t>邂逅花坊鲜花（千禧婚庆花艺）</t>
  </si>
  <si>
    <t>宜昌</t>
  </si>
  <si>
    <t>宜昌市西陵区西陵一路15号2-2-1102号</t>
  </si>
  <si>
    <t>1.门店定位不准，西陵一路15号是对的。很多客户反映是在一个大学附近（大学名字说了几次没听清）</t>
  </si>
  <si>
    <t>邂逅花坊鲜花（遇见花店）</t>
  </si>
  <si>
    <t>湖北省宜昌市宜都市陆城城河大道97号</t>
  </si>
  <si>
    <t>图片不好看，韩式的还可以。现在的盒子款式没有以前的好看。门店走的好的款式，没有黄莺配草的，走的好的都是尤加利，满天星，小雏菊之类的</t>
  </si>
  <si>
    <t>邂逅花坊鲜花（爱花居勿忘我）</t>
  </si>
  <si>
    <t>当阳市玉阳南正街（北）（农业机械局附近）</t>
  </si>
  <si>
    <t>隐私号码好麻烦</t>
  </si>
  <si>
    <t>邂逅花坊鲜花（花枝）</t>
  </si>
  <si>
    <t>自贡</t>
  </si>
  <si>
    <t>四川省自贡市高新区南湖郡11栋-1-1号</t>
  </si>
  <si>
    <t>1.不要做全国统一价，有些花束价格对我们这来说就很便宜2花的款式尽量少一些大红大绿一把抓的那种。韩式风清新风走的更好。3.开业花篮的样子也很土气，现在很少买那种非洲菊一片的。即使是非洲菊也要有款式的。</t>
  </si>
  <si>
    <t>邂逅花坊鲜花（爱家花坊）</t>
  </si>
  <si>
    <t>襄阳</t>
  </si>
  <si>
    <t>高新区团山镇余岗六组55号</t>
  </si>
  <si>
    <t>11.14想自己调整价格。告诉花店联系运营可以随时调整。花店说运营也是这样说的，想的是自己调整</t>
  </si>
  <si>
    <t>邂逅花坊鲜花（生如夏花）</t>
  </si>
  <si>
    <t>赣州</t>
  </si>
  <si>
    <t>赣州经济技术开发区金东路13号隐龙山庄3栋24</t>
  </si>
  <si>
    <t>18816471467 15279790214</t>
  </si>
  <si>
    <t>9.10最近忙婚礼没时间做外卖（12.12）</t>
  </si>
  <si>
    <t>邂逅花坊鲜花（满园春花卉）</t>
  </si>
  <si>
    <t>荆州</t>
  </si>
  <si>
    <t>松滋市新江口镇五一路39号</t>
  </si>
  <si>
    <t>9.10可不可以加绿植</t>
  </si>
  <si>
    <t>邂逅花坊鲜花（国色天香花艺坊）</t>
  </si>
  <si>
    <t>安康</t>
  </si>
  <si>
    <t>陕西省安康市汉滨区江北中渡路33号</t>
  </si>
  <si>
    <t>单子少，自己刷单也没什么单子2汉滨区上了两家门店。另一家离我很近。电动车也就十分钟路程</t>
  </si>
  <si>
    <t>邂逅花坊鲜花（天工花艺）</t>
  </si>
  <si>
    <t>安庆</t>
  </si>
  <si>
    <t>安庆市大观区防止南路80号华贸1958项目C区10栋709室</t>
  </si>
  <si>
    <t>1.团购一个单子都没有，加盟别的品牌几天都有一个单子的。外卖没有交钱，没有单子也说的过去啦，但是团购是有费用的还是没有单子呢</t>
  </si>
  <si>
    <t>邂逅花坊鲜花（南山鲜花）</t>
  </si>
  <si>
    <t>蚌埠</t>
  </si>
  <si>
    <t>安徽省蚌埠市治淮路752#</t>
  </si>
  <si>
    <t>平时单子少，节日 还行</t>
  </si>
  <si>
    <t>邂逅花坊鲜花（伊人花卉）</t>
  </si>
  <si>
    <t>蚌埠市光彩大市场11区13栋019号</t>
  </si>
  <si>
    <t>单子下滑很多，感觉价格战，是之前把市场做坏了.挤压终端的利益，最后只能是体现在材料上，花只能是越做越不好。个人觉得，一个花店没有复购，就是没有成功</t>
  </si>
  <si>
    <t>邂逅花坊鲜花（紫金花坊）</t>
  </si>
  <si>
    <t>宝鸡</t>
  </si>
  <si>
    <t>陕西省宝鸡市渭滨区清姜街道办事处马路街社区宝化小区4号楼1单元5楼东户</t>
  </si>
  <si>
    <t>1.不太确定圆圆是不是有联系，有问题都是发到群里，有人给解决2地址能不能改成以前的。3业务部彩玉说给我上花生活也没上</t>
  </si>
  <si>
    <t>邂逅花坊鲜花（花啦啦）</t>
  </si>
  <si>
    <t>潮州</t>
  </si>
  <si>
    <t>潮州市电信路骏景园17号铺面</t>
  </si>
  <si>
    <t>顾客下单看不到图片，还要去搜索。节日的时候很耽误时间的。能不能有什么办法解决一下</t>
  </si>
  <si>
    <t>邂逅花坊鲜花（原色花店）</t>
  </si>
  <si>
    <t>承德</t>
  </si>
  <si>
    <t>河北省承德市双桥区石洞子沟邮电小区5</t>
  </si>
  <si>
    <t>单子太少。回复：让运营了解下当地外卖价格和款式，和其他市场情况。看能不能通过调整价格和款式活动进行客户引流</t>
  </si>
  <si>
    <t>邂逅花坊鲜花（心意鲜花）</t>
  </si>
  <si>
    <t>东营</t>
  </si>
  <si>
    <t>西城西三路与淄博路交叉口往西100米路北</t>
  </si>
  <si>
    <t>知道刷单规则，但是不打算刷</t>
  </si>
  <si>
    <t>邂逅花坊鲜花（顶好鲜花）</t>
  </si>
  <si>
    <t>抚顺</t>
  </si>
  <si>
    <t>抚顺市望花区丹东路6号楼东101号</t>
  </si>
  <si>
    <t>外卖单子少，因为我是附近价格最高的。运营找我了问我是不是调整价格。我说不调整，我要做精品。不想糊弄客户。用的花都是昆明玫瑰</t>
  </si>
  <si>
    <t>邂逅花坊鲜花（哚哚花艺）</t>
  </si>
  <si>
    <t>辽宁省抚顺市顺城区贵德街42-4号楼2单元102号</t>
  </si>
  <si>
    <t>配送时间短，精心做花都会费时间的。不精心又会出问题。发货时间该怎么点好像不是很清楚</t>
  </si>
  <si>
    <t>邂逅花坊鲜花（花之语专业婚庆）</t>
  </si>
  <si>
    <t>广安</t>
  </si>
  <si>
    <t>广安市广安区城墙街3号</t>
  </si>
  <si>
    <t>顾客下单看不到图片。之前有个单子就是因为产品图名字只差一个字就做错了。回复：跟运营沟通产品图命名能不能尽量不要太相近。产品图不能直接点开问问能不能解决</t>
  </si>
  <si>
    <t>邂逅花坊鲜花（铭铭花店）</t>
  </si>
  <si>
    <t>河源</t>
  </si>
  <si>
    <t>广东省河源市源城区大同路108号</t>
  </si>
  <si>
    <t>饿了么有没有上线？（已经通知张磊）门店已报名，只是没有上交资质等信息</t>
  </si>
  <si>
    <t>衡水</t>
  </si>
  <si>
    <t>河北省衡水市桃城区和平路北庆丰街东侧广厦学苑人家1号2号楼间1层8号门店</t>
  </si>
  <si>
    <t>两个执照，另一个上了鼎卉。邂逅的销量就是比鼎卉少很多。邂逅的价格比鼎卉的稍高，可能也受影响。能不能做做推广或者看看是什么问题。</t>
  </si>
  <si>
    <t>邂逅花坊鲜花（玲珑花艺）</t>
  </si>
  <si>
    <t>吉安</t>
  </si>
  <si>
    <t>吉安市吉州区长岗北路附26号</t>
  </si>
  <si>
    <t>有的款式有些老气，要洋气一点，感觉咱们邂逅的款式好死板的。花束小一些不要紧的，只是别紧邦邦的凑一起。</t>
  </si>
  <si>
    <t>邂逅花坊鲜花（紫伊园艺）</t>
  </si>
  <si>
    <t>金华</t>
  </si>
  <si>
    <t>浙江省金华市义乌市稠江街道义乌国际家居城花卉市场58-59A、B商位</t>
  </si>
  <si>
    <t>城区扩建，花店处在郊区所以订单比较少，有些订单又很远</t>
  </si>
  <si>
    <t>邂逅花坊鲜花（浪漫花都）</t>
  </si>
  <si>
    <t>晋中</t>
  </si>
  <si>
    <t>晋中市榆次区辽阳路79号万达供热公司门面房</t>
  </si>
  <si>
    <t>最近订单特别少，尤其是饿佰。之前饿佰一直是第一名，但是现在几个月都没单子了。也加盟了其他品牌，就有单子。价格稍微比邂逅低一点点。</t>
  </si>
  <si>
    <t>邂逅花坊鲜花（小雨花艺）</t>
  </si>
  <si>
    <t>临汾</t>
  </si>
  <si>
    <t>临汾市尧都区环城中路30号</t>
  </si>
  <si>
    <t>平时订单少，节日的时候会多一点。运营做的都挺好的，</t>
  </si>
  <si>
    <t>邂逅花坊鲜花（钟爱Flower）</t>
  </si>
  <si>
    <t>山西省临汾市翼城县八一公园南</t>
  </si>
  <si>
    <t>13593515199 15035701799 0357-4923788</t>
  </si>
  <si>
    <t>1.价格低一些，有些单子接了没有利润。就不想接了2.美团页面显示的是产品不是门店了，销量好像是收到影响了。看了其他门店的销量也是没以前好了（通知运营进行沟通，调整价格）</t>
  </si>
  <si>
    <t>邂逅花坊鲜花（婷雅花店）</t>
  </si>
  <si>
    <t>马鞍山</t>
  </si>
  <si>
    <t>雨山区湖西路24间21号</t>
  </si>
  <si>
    <t>1.运营调整过一次，不知道是谁。有事情都是找娜娜2食品经营许可证和执照增加食品的营业范围都办好了。12.5号左右可以联系 店主上传.  3花生活的运营让我自己上传食品许可证，可是和执照的经营范围不匹配又怎么办</t>
  </si>
  <si>
    <t>邂逅花坊鲜花（满堂红花店)）</t>
  </si>
  <si>
    <t>眉山</t>
  </si>
  <si>
    <t>东坡区环湖东路178号</t>
  </si>
  <si>
    <t>销量不怎么高，小圆说让刷单，但现在还没时间（通知阳阳）</t>
  </si>
  <si>
    <t>邂逅花坊鲜花（花堂公园里）</t>
  </si>
  <si>
    <t>平顶山</t>
  </si>
  <si>
    <t>湛河区河滨公园《公园里》A栋1层A102号商铺</t>
  </si>
  <si>
    <t>不太懂网络，没有刷单，忙过这几天要学习下。</t>
  </si>
  <si>
    <t>邂逅花坊鲜花（丹丹花艺）</t>
  </si>
  <si>
    <t>萍乡</t>
  </si>
  <si>
    <t>跃进南路物资大厦2层</t>
  </si>
  <si>
    <t>单子少，有问题都自己解决了。有好多人，具体谁是谁分布清楚。让06发微信和花店备注是直属运营</t>
  </si>
  <si>
    <t>邂逅花坊鲜花（最美时光花艺）</t>
  </si>
  <si>
    <t>衢州</t>
  </si>
  <si>
    <t>衢州市柯城区凯胜路171号</t>
  </si>
  <si>
    <t>款式有些老气</t>
  </si>
  <si>
    <t>邂逅花坊鲜花（陶渊芳谷）</t>
  </si>
  <si>
    <t>曲靖</t>
  </si>
  <si>
    <t>上林时代17幢10号</t>
  </si>
  <si>
    <t>18287428868  18587265588 15887440501</t>
  </si>
  <si>
    <t>要取消合作，太麻烦。你们的账单一直是不清不楚的。现在在外地出差，回来再说</t>
  </si>
  <si>
    <t>邂逅花坊鲜花（花之语鲜花）</t>
  </si>
  <si>
    <t>日照</t>
  </si>
  <si>
    <t>山东省日照市东港海滨三路东北段</t>
  </si>
  <si>
    <t>刷单有点麻烦</t>
  </si>
  <si>
    <t>邂逅花坊鲜花（初暖花艺）</t>
  </si>
  <si>
    <t>日照市东港区莒州路与威海路交汇处往北100米</t>
  </si>
  <si>
    <t>1.平时单子少。价格，款式都是一直不变的，价格只有节日的时候会变，感觉跟不上市场变化。款式，太老土，不够新颖。节日的时候价格低，就不愿意接了。这个花店处于新市区，公司白领，院校老师，学生居多。希望款式能有更新，能够新颖.建议：可以上几款高端的，上几款特惠的。不一定要求花要进口的或者是多么贵的，但款式一定能跟上现在人的审美2之前想上一些自己的图片，运营不让上，给整理的也不是自己想要的。最后也是不了了之了。（通知阳阳）</t>
  </si>
  <si>
    <t>邂逅花坊鲜花（花无缺花店）</t>
  </si>
  <si>
    <t>邵阳</t>
  </si>
  <si>
    <t>武冈市迎春路90号</t>
  </si>
  <si>
    <t>花材涨了，整体的价格能不能想上调整一下。让运营联系调整价格</t>
  </si>
  <si>
    <t>邂逅花坊鲜花（龙凤缘）</t>
  </si>
  <si>
    <t>松原</t>
  </si>
  <si>
    <t>吉林省松原市前郭尔罗斯蒙古族自治县民主街</t>
  </si>
  <si>
    <t>1刷单比较麻烦，能不能不刷单，跟美团谈谈操控下单量显示2团购不能自己接单（没有续约）3.爱花居一直在美团首页有广告，我没看到咱家的。4扣点能不能降低一些，这样产品价格就能减低。咱们能薄利多销</t>
  </si>
  <si>
    <t>邂逅花坊鲜花（红豆鲜花）</t>
  </si>
  <si>
    <t>绥化</t>
  </si>
  <si>
    <t>黑龙江省绥化市明水县中兴路47号</t>
  </si>
  <si>
    <t>邂逅花坊鲜花（鑫鑫鲜花店）</t>
  </si>
  <si>
    <t>通化</t>
  </si>
  <si>
    <t>梅河口市松江路517号</t>
  </si>
  <si>
    <t>不想合作了，满减完之后再扣点，再除去运费利润很低了。让运营联系调整价格</t>
  </si>
  <si>
    <t>邂逅花坊鲜花（爱花居时尚花店）</t>
  </si>
  <si>
    <t>渭南</t>
  </si>
  <si>
    <t>陕西省渭南区临渭区东风街宫廷饺子宴正对面</t>
  </si>
  <si>
    <t>在运营上还是下一些手段，最近单子太少</t>
  </si>
  <si>
    <t>邂逅花坊鲜花（泰合花店）</t>
  </si>
  <si>
    <t>孝感</t>
  </si>
  <si>
    <t>安陆市工业园粮机北路泰合乐园117号</t>
  </si>
  <si>
    <t>18772133397 15727099499</t>
  </si>
  <si>
    <t>1.感觉你们的美团推广做的不到位。我这边有另一家花店点进去都是他的推广。以前我还能在一两个分类里有位置，现在一个都没有了。他们的销量越好也就越好，我的就没有了。    2.我有些产品价格调整了，但是你们统一设置的时候又覆盖了，都没有了。我都不知道。能不能把我们需要不改价格的类别和产品进行锁定。3.你们的运营和业务都是蛮好的</t>
  </si>
  <si>
    <t>宿州</t>
  </si>
  <si>
    <t>安徽省宿州市埇桥区宿涡路十里村花东组</t>
  </si>
  <si>
    <t>最近几个月家里连续三位亲人去世，花店经营就没上心了。</t>
  </si>
  <si>
    <t>邂逅花坊鲜花（永红花艺馆）</t>
  </si>
  <si>
    <t>营口</t>
  </si>
  <si>
    <t>辽宁省营口市站前区学府路北31-13号</t>
  </si>
  <si>
    <t>其他都挺好，就是觉得产品更新的有点慢。节假日的时候人家都开始卖了，咱们才更新。提前个十天把他的 不是毛病</t>
  </si>
  <si>
    <t>邂逅花坊鲜花（喜姻缘婚庆）</t>
  </si>
  <si>
    <t>榆林</t>
  </si>
  <si>
    <t>陕西省榆林市横山区横山街道办事处柴兴梁村车站附近</t>
  </si>
  <si>
    <t>刷单规则有些细节不太清楚，想刷单呢</t>
  </si>
  <si>
    <t>邂逅花坊鲜花（花花世界）</t>
  </si>
  <si>
    <t>陕西省榆林市榆阳区新建南路158号</t>
  </si>
  <si>
    <t>总是让刷单刷单，刷单就有几个单子，不刷单就一个单子都没有。打电话让刷了单子就不管了，也不管有单没单。你们的网站都没有广告位的，别人家都有的。哪怕你做一点便宜的引流也好，什么都没有</t>
  </si>
  <si>
    <t>邂逅花坊鲜花（玫瑰之约花店）</t>
  </si>
  <si>
    <t>岳阳</t>
  </si>
  <si>
    <t>一大桥西50米万家乐电器超市旁边</t>
  </si>
  <si>
    <t>13487774345 13204703217</t>
  </si>
  <si>
    <t>多关注下我们县城的门店，毕竟全国各地的消费水平和欣赏水平都不一样。单子能多一些就好</t>
  </si>
  <si>
    <t>邂逅花坊鲜花（名人花坊）</t>
  </si>
  <si>
    <t>湖南省岳阳市岳阳楼区白杨坡路128号</t>
  </si>
  <si>
    <t>能不能做几款保量的产品，这样量起来了排名靠前了，销量自然就有了。当地的爱莉丝几个很低，量就很好</t>
  </si>
  <si>
    <t>邂逅花坊鲜花（丽苑鲜花）</t>
  </si>
  <si>
    <t>运城</t>
  </si>
  <si>
    <t>运城市新绛县龙兴镇正平街23号</t>
  </si>
  <si>
    <t>你们家人都都挺好的，就是最近半个月外卖也没单子，不过店里人也不多</t>
  </si>
  <si>
    <t>邂逅花坊鲜花（喜布鲜花）</t>
  </si>
  <si>
    <t>枣庄</t>
  </si>
  <si>
    <t>山东省枣庄市滕州市熙城国际小区商业街39号门面房</t>
  </si>
  <si>
    <t>1。能不能一二线城市，三四线城市的运营分开（产品，价格）。咱们虽然干不过鼎卉，但是有自己的特色肯定就能走远2产品 有些老气，清新风，韩式风的花束走的好些，还有就是网红款。感觉咱们跟不上流行，一些网红款，抖音款其实是走量很高的。OPP纸包装显得高档</t>
  </si>
  <si>
    <t>邂逅花坊鲜花（伊甸园花藝空间）</t>
  </si>
  <si>
    <t>漳州</t>
  </si>
  <si>
    <t>福建省漳州市芗城区竹围内98号</t>
  </si>
  <si>
    <t>最近一两个月单子少了很多</t>
  </si>
  <si>
    <t>邂逅花坊鲜花（一品花艺）</t>
  </si>
  <si>
    <t>福建省漳州市龙文区蓝山丽景6幢D08</t>
  </si>
  <si>
    <t>单价有点低（通知运营进行联系）</t>
  </si>
  <si>
    <t>邂逅花坊鲜花（雅韵鲜花店）</t>
  </si>
  <si>
    <t>长治市</t>
  </si>
  <si>
    <t>长治市城区府后西街183号</t>
  </si>
  <si>
    <t>美团外卖改版了是吗？咱们怎么操作？</t>
  </si>
  <si>
    <t>邂逅花坊鲜花（方圆花坊）</t>
  </si>
  <si>
    <t>肇庆</t>
  </si>
  <si>
    <t>四会市城中街道堤园二期工程TL-B04,B05,B06标段第1-5卡</t>
  </si>
  <si>
    <t>88的优惠活动对于我们来说，价格太低了。虽然低，但是接了单子我也会按最好的服务去做。只是，有时候顾客难缠，包扎手法不同，晚了几分钟也会找麻烦吗，给差评</t>
  </si>
  <si>
    <t>邂逅花坊鲜花（莫妮卡花艺）</t>
  </si>
  <si>
    <t>滁州</t>
  </si>
  <si>
    <t>永乐路143号《天逸华府●桂园》商业143室</t>
  </si>
  <si>
    <t>价格统一调整，季节和花价格的变化进行统一调整，就不要我们来一一提醒了（12.6）</t>
  </si>
  <si>
    <t>邂逅花坊鲜花（向阳花阁）</t>
  </si>
  <si>
    <t>云南省曲靖市陆良县中枢街道护城河路水务局商铺</t>
  </si>
  <si>
    <t>我们这边情况和你们不一样，美团外卖不太适合我们这里。价格和款式也接受不来（运营联系看是不是可以调整下价格或款式）</t>
  </si>
  <si>
    <t>白银</t>
  </si>
  <si>
    <t>甘肃省白银市白银区公园路256号公—13</t>
  </si>
  <si>
    <t>隐私号码，经常联系不到收花人也没有订花人信息。</t>
  </si>
  <si>
    <t>邂逅花坊鲜花（玫瑰花坊）</t>
  </si>
  <si>
    <t>百色</t>
  </si>
  <si>
    <t>广西百色市德保县城关镇中兴步街43号</t>
  </si>
  <si>
    <t>现在市场价格有浮动，后台能不能动一下（告知运营联系花店，了解价格怎么调整）</t>
  </si>
  <si>
    <t>邂逅花坊鲜花（邂逅花坊）</t>
  </si>
  <si>
    <t>德阳</t>
  </si>
  <si>
    <t>四川省德阳市中江县凯江镇伍城南路169号</t>
  </si>
  <si>
    <t>来单时候。铃声提醒不及时。总会晚几分钟</t>
  </si>
  <si>
    <t>邂逅花坊鲜花（云路鲜花批发）</t>
  </si>
  <si>
    <t>鸡西</t>
  </si>
  <si>
    <t>黑龙江省鸡西市鸡冠区东山阳光花园1号楼1号门市</t>
  </si>
  <si>
    <t>打款的时候能不能发对账单，别的平台都有的</t>
  </si>
  <si>
    <t>邂逅花坊鲜花（花先生）</t>
  </si>
  <si>
    <t>景德镇</t>
  </si>
  <si>
    <t>珠山区广场皮肤病医院往新桥方向100米</t>
  </si>
  <si>
    <t>对邂逅的服务不是很满意，回复的很慢，群里没有人说话，找个群管理也找不到</t>
  </si>
  <si>
    <t>邂逅花坊鲜花（木闺香枝鲜花）</t>
  </si>
  <si>
    <t>莱芜</t>
  </si>
  <si>
    <t>莱芜市钢城区新兴路10号</t>
  </si>
  <si>
    <t>款式太老，能不能上一些新颖点的。韩式，混搭走的好</t>
  </si>
  <si>
    <t>邂逅花坊鲜花（玫瑰园花艺）</t>
  </si>
  <si>
    <t>吕梁</t>
  </si>
  <si>
    <t>汾阳市汾阳学院路15号</t>
  </si>
  <si>
    <t>什么时候可以上饿了么</t>
  </si>
  <si>
    <t>邂逅花坊鲜花（才枝花屋）</t>
  </si>
  <si>
    <t>南平</t>
  </si>
  <si>
    <t>南平市延平区八一路643－5号才枝花屋</t>
  </si>
  <si>
    <t>玫瑰涨了，价格是不是要调高一点。（让丽丽联系花店）</t>
  </si>
  <si>
    <t>邂逅花坊鲜花（鑫晴花艺工作室)</t>
  </si>
  <si>
    <t>福建省南平市延平区三山江景天城 1 号楼1 3 0 9室</t>
  </si>
  <si>
    <t>打款的时候能不能做个账单的表格发给我们</t>
  </si>
  <si>
    <t>邂逅花坊鲜花（原野花艺）</t>
  </si>
  <si>
    <t>宁德</t>
  </si>
  <si>
    <t>福建省宁德市福鼎市河乾路1号</t>
  </si>
  <si>
    <t>最近订单比较少。有订单可不可以帮我接一下，有时候手机会静音或者有事听不到。你们能 不能帮我接一下，在微信我</t>
  </si>
  <si>
    <t>邂逅花坊鲜花（花语鲜花店） </t>
  </si>
  <si>
    <t>平凉</t>
  </si>
  <si>
    <t>甘肃省平凉市崆峒区崆峒东路143号裙楼一层5号营业房</t>
  </si>
  <si>
    <t>团购验券的单子，有时候顾客打电话来的时候才知道有订单。运营也看不到，也是没办法，其他的都很好</t>
  </si>
  <si>
    <t>邂逅花坊鲜花（仁和美发）</t>
  </si>
  <si>
    <t>七台河</t>
  </si>
  <si>
    <t>黑龙江省七台河市新兴区北岸新城小区303号楼第4户</t>
  </si>
  <si>
    <t>过节的时候刷单产品可以提前通知么</t>
  </si>
  <si>
    <t>邂逅花坊鲜花（幸福花缘）</t>
  </si>
  <si>
    <t>青岛市莱西市海东路66号近月湖街</t>
  </si>
  <si>
    <t>外卖都挺好的，就是饿了么订单少一些</t>
  </si>
  <si>
    <t>邂逅花坊鲜花（格格鲜花坊）</t>
  </si>
  <si>
    <t>三门峡</t>
  </si>
  <si>
    <t>湖滨区黄河路东段路北市建公司楼下</t>
  </si>
  <si>
    <t>没订单的时候，可以关注下价格浮动，进行价格调整活动设置来促进销量。平时单子多了，评价多了，节日的时候才会有更多的人来买</t>
  </si>
  <si>
    <t>邂逅花坊鲜花（鲜花婚庆）</t>
  </si>
  <si>
    <t>吉林省松原市前郭县松江大街72号(前郭县乌巴什小区)</t>
  </si>
  <si>
    <t>和当地比，价格偏高。丽丽给调整过一次，但是还是高（让丽丽联系）</t>
  </si>
  <si>
    <t>唐山</t>
  </si>
  <si>
    <t>遵化市水泉路</t>
  </si>
  <si>
    <t>产品的名字能改成序号吗？这样查找起来更方便（回复：可以协调尽量不用生僻字。起一些好听的名字也是为了吸引顾客）</t>
  </si>
  <si>
    <t>邂逅花坊鲜花（花海阁）</t>
  </si>
  <si>
    <t>宜兴市宜城街道解放东路39号108室</t>
  </si>
  <si>
    <t>价格有点低（通知丽丽联系花店）</t>
  </si>
  <si>
    <t>邂逅花坊鲜花（迷思花店）</t>
  </si>
  <si>
    <t>宜兴市宜城街道阳羡西路152-7号</t>
  </si>
  <si>
    <t>邂逅这块好久没单子了，我没怎么管</t>
  </si>
  <si>
    <t>邂逅花坊鲜花（御花园花坊）</t>
  </si>
  <si>
    <t>仙桃</t>
  </si>
  <si>
    <t>仙桃市龙华山办事处沔阳大道南侧东端</t>
  </si>
  <si>
    <t>邂逅有没有区域保护，以前仙桃有个花啦啦（音译），一个小仙桃就上了好几个门店，后来都不合作了</t>
  </si>
  <si>
    <t>邂逅花坊鲜花（紫月亮）</t>
  </si>
  <si>
    <t>湖北省仙桃市干河办事处德政园小区香榭里15－17号门栋</t>
  </si>
  <si>
    <t>订单比较少</t>
  </si>
  <si>
    <t>邂逅花坊鲜花（俪缘花坊)</t>
  </si>
  <si>
    <t>咸宁</t>
  </si>
  <si>
    <t>咸安区旗鼓村御龙花园3幢S11号</t>
  </si>
  <si>
    <t>现在玫瑰涨价太厉害，外卖上的价格利润没什么了。跟丽丽说了，也给调整了</t>
  </si>
  <si>
    <t>邂逅花坊鲜花（爱尚鲜花）</t>
  </si>
  <si>
    <t>信阳</t>
  </si>
  <si>
    <t>固始县蓼城大道与蓼北路交叉口西南角20米</t>
  </si>
  <si>
    <t>价格低，没什么利润（通知丽丽）</t>
  </si>
  <si>
    <t>邂逅花坊鲜花（小蜜蜂花店）</t>
  </si>
  <si>
    <t>宣城</t>
  </si>
  <si>
    <t>宣州区锦城南路250号</t>
  </si>
  <si>
    <t>现在花价格太高，路程稍微远点的单子也就挣十几块钱，甚至几块钱的，赵丽丽单独调整下（通知丽丽）</t>
  </si>
  <si>
    <t>邂逅花坊鲜花（紫藤花艺）</t>
  </si>
  <si>
    <t>招远市河东路334号</t>
  </si>
  <si>
    <t>1.晚上的时候顾客要订花，可不可以单独加点费用（夏天还行。冬天了花价格过，配送也贵。加班不还得有加班费呢）2.最近三个月账单需要核实，已经通知财务打款人</t>
  </si>
  <si>
    <t>邂逅花坊鲜花（信心花汇店） </t>
  </si>
  <si>
    <t>阳泉</t>
  </si>
  <si>
    <t>山西省阳泉市城区香榭大道底商7-14好</t>
  </si>
  <si>
    <t>1.可以上一些祭奠用的产品，也是很有销量的（花圈：简单款式.花束和花篮上的大众一点，不用上贵的高端的，简单的菊花和弗朗就可以）2.昆明下雪了，玫瑰很快会到50一扎，建议整体上调价格（这个老板是花易宝阳泉地区总代，这个消息是花易宝总部告诉他的）3.今年，过年的网红款会推红色抱抱桶配红柳加灯（也是花易宝提供的消息）（昆明见过温总和财务）4饿了么没上，订单少，配送麻烦。2团购做的太不好了，交的钱本都没回来</t>
  </si>
  <si>
    <t>邂逅花坊鲜花（珍爱花艺）</t>
  </si>
  <si>
    <t>伊春市</t>
  </si>
  <si>
    <t>黑龙江省伊春市伊春区红升办普新社区普新街6号楼北数第15户1-2层门市</t>
  </si>
  <si>
    <t>最近6个月的账单想看一下</t>
  </si>
  <si>
    <t>邂逅花坊鲜花（鑫美花卉）</t>
  </si>
  <si>
    <t>鹰潭</t>
  </si>
  <si>
    <t>江西省鹰潭市月湖区四海西路（区环卫处）</t>
  </si>
  <si>
    <t>丽丽联系比较少，就是有单的时候会找邂逅的人，都挺好的</t>
  </si>
  <si>
    <t>邂逅花坊鲜花（花开时节）</t>
  </si>
  <si>
    <t>鹰潭市天洁东路佳城美丽园32号</t>
  </si>
  <si>
    <t>1时间太忙，经常顾不上刷单  2团购的图片看不到</t>
  </si>
  <si>
    <t>邂逅花坊鲜花（爱丽斯花艺）</t>
  </si>
  <si>
    <t>玉林</t>
  </si>
  <si>
    <t>玉林玉州区民主中路269号</t>
  </si>
  <si>
    <t>都挺好的，就是最近单子越来越少了</t>
  </si>
  <si>
    <t>邂逅花坊鲜花（九月花舍）</t>
  </si>
  <si>
    <t>湖南省岳阳经济技术开发区星河国际003幢01层124号</t>
  </si>
  <si>
    <t>最近家里有事，店没有开。和运营说过的</t>
  </si>
  <si>
    <t>邂逅花坊鲜花（红玫瑰花艺）</t>
  </si>
  <si>
    <t>丹阳市云阳镇大定船57号</t>
  </si>
  <si>
    <t>想上饿了么（已经通知张磊）</t>
  </si>
  <si>
    <t>邂逅花坊鲜花（乙甲花艺） </t>
  </si>
  <si>
    <t>新密市西大街与气象街交叉口</t>
  </si>
  <si>
    <t>虽然价格低一点，但是我也理解现在生意不好做，有单子就不错了，不用调整，就先这样吧</t>
  </si>
  <si>
    <t>邂逅花坊鲜花（琴之涵鲜花店）</t>
  </si>
  <si>
    <t>淮南</t>
  </si>
  <si>
    <t>安徽省淮南市田区铁三处建安村28栋103室</t>
  </si>
  <si>
    <t>现在玫瑰拿货都40多一扎了，（19枝玫瑰为例。花朵，包装，运费和其他费用成本都要60到70.再有你们的扣点，价格太低的话基本就没什么利润了）。现在价格太低的产品可不可以不做了，刷单没问题，但是商品就有点没利润了.2，打算办个新执照上饿佰</t>
  </si>
  <si>
    <t>邂逅花坊鲜花（艺花源花艺）</t>
  </si>
  <si>
    <t>茂名</t>
  </si>
  <si>
    <t>广东省茂名市化州市东山街道东堤路63号</t>
  </si>
  <si>
    <t>1.隐私号码太麻烦，送货的时候真的很耽误时间的2</t>
  </si>
  <si>
    <t>6882068</t>
  </si>
  <si>
    <t>邂逅花坊鲜花（花之翼鲜花植物）</t>
  </si>
  <si>
    <t>山东省青岛市胶州市苏州路156号</t>
  </si>
  <si>
    <t>15376702539  13606307700</t>
  </si>
  <si>
    <t>都挺好的，就是现在淡季，订单少点</t>
  </si>
  <si>
    <t>6882066</t>
  </si>
  <si>
    <t>邂逅花坊鲜花（荣鑫鲜花店）</t>
  </si>
  <si>
    <t>双鸭山</t>
  </si>
  <si>
    <t>黑龙江省双鸭山市友谊县红兴隆局直3委学府路103-2号</t>
  </si>
  <si>
    <t>刚入这行，没啥问题。</t>
  </si>
  <si>
    <t>邂逅花坊鲜花（浪漫满屋）</t>
  </si>
  <si>
    <t>铜川</t>
  </si>
  <si>
    <t>铜川新区铁诺小区东24号门面</t>
  </si>
  <si>
    <t>价格有点低，丽丽已经给调整了。因为马上过节了，没敢上调太多。现在也可以接受</t>
  </si>
  <si>
    <t>邂逅花坊鲜花（阳光花缘）</t>
  </si>
  <si>
    <t>黄石</t>
  </si>
  <si>
    <t>黄石港区池湖路72-44号</t>
  </si>
  <si>
    <t>打款不是很清楚，不知道什么时候打.系统显示是8.22上线，花店说上线后一直没开店，九十月份才开始开店营业的。这中间也有订单，银行卡没有提醒，不知道打款没有（美团后台显示第一个订单是11.08日）</t>
  </si>
  <si>
    <t>邂逅花坊鲜花（俊杰鲜花店）</t>
  </si>
  <si>
    <t>牡丹江</t>
  </si>
  <si>
    <t>牡丹江市绥芬河市会晤路15号</t>
  </si>
  <si>
    <t>今天丽丽回访了，说是要小视频。花店就不乐意了。让明天联系她</t>
  </si>
  <si>
    <t>邂逅花坊鲜花（田园鲜花）</t>
  </si>
  <si>
    <t>山西省吕梁孝义市大众路</t>
  </si>
  <si>
    <t>原价标 的太高了，现在玫瑰涨价格了，希望玫瑰产品的价格调高一点.12.15下午联系，上午忙</t>
  </si>
  <si>
    <t>邂逅花坊鲜花（花唯媒）</t>
  </si>
  <si>
    <t>黔南布依族苗族自治州</t>
  </si>
  <si>
    <t>贵州省黔南布依族苗族自治州罗甸县龙坪镇兴华路龙兴商城F2-19号门面</t>
  </si>
  <si>
    <t>平台使用还稍微有点不清楚。（运营12.15上午联系解决）</t>
  </si>
  <si>
    <t>邂逅花坊鲜花（初见花艺）</t>
  </si>
  <si>
    <t>张家界</t>
  </si>
  <si>
    <t>张家界市永定区西溪坪办事处彭家巷居委会西区六巷8号</t>
  </si>
  <si>
    <t>比较忙，顾不上看信息。平台使用还不是太会，运营都有微信，有问题可以随时联系</t>
  </si>
  <si>
    <t>邂逅花坊鲜花（清雅鲜花坊）</t>
  </si>
  <si>
    <t>河北省保定市曲阳县嘉禾街路东119号商铺</t>
  </si>
  <si>
    <t>能不能多关注下花的价格，不要等我们花店提出来才涨价格。就像这段时间花价格涨的那么厉害，你们的价格也不调整。非要等花店主动找你们，但是我们也有忙的时候可能会顾不上的。</t>
  </si>
  <si>
    <t>邂逅花坊鲜花（花非花）</t>
  </si>
  <si>
    <t>河北省保定市涿州市义和庄乡里渠商业街</t>
  </si>
  <si>
    <t>三个月没有订单，不配合  （回访说不做花店了.后台在线）</t>
  </si>
  <si>
    <t>邂逅花坊鲜花（花之恋）</t>
  </si>
  <si>
    <t>河北省沧州市献县乐寿大街64-18</t>
  </si>
  <si>
    <t>团购去年是交了2000块钱，但是单子可能都没有1000.团购说是要想有单子就得刷单，可是我看不到产品看不到后台不知道怎么刷。还经常是来了单子不知道，客户打过电话来才知道有单子。我们这有个花店也是上了团购，他们不用自己刷单，想刷单了跟平台说一下，平台就会跟他刷单，他出钱就行。问问，咱邂逅能不能这样操作</t>
  </si>
  <si>
    <t>邂逅花坊鲜花（百花派）</t>
  </si>
  <si>
    <t>邛崃市文君街道东街342号</t>
  </si>
  <si>
    <t>1.门店定位不对2搜索门店的时候，地址不是在东街而是在家乐福，家乐福离东街有点距离</t>
  </si>
  <si>
    <t>邂逅花坊鲜花（香飘飘花屋）</t>
  </si>
  <si>
    <t>楚雄彝族自治州</t>
  </si>
  <si>
    <t>云南省楚雄高新区龙江路248号永安小区1幢8号</t>
  </si>
  <si>
    <t>我能不能自己打理网店，产品，价格，活动等等所有的。因为我做花店也有五六年了。而且，我们当地人喜欢什么款式适合什么价格我都是比较清楚的。如果可以的话就联系我</t>
  </si>
  <si>
    <t>邂逅花坊鲜花（温馨鲜花店）</t>
  </si>
  <si>
    <t>肇源县城北街(二中东侧)</t>
  </si>
  <si>
    <t>1.东北这块花太贵了，价格向上调整一下吧。提30块钱就行。我跟冉冉已经说完了。然后就是美团团购我教了980元，一个单子都没有。能不能给我把钱退回来啊，我这就是个小县城，这980可不是小数啊</t>
  </si>
  <si>
    <t>邂逅花坊鲜花（静花缘婚庆花艺馆）</t>
  </si>
  <si>
    <t>福清市龙田镇龙飞路146号</t>
  </si>
  <si>
    <t>刚开始说，没人跟她联系。后面又说邂逅的服务都挺好的，回复的都很及时。是不是开是时候出现幻听了</t>
  </si>
  <si>
    <t>浙江省杭州桐庐县城瑶琳路623号</t>
  </si>
  <si>
    <t>价格低了，要调的。要不没有利润的</t>
  </si>
  <si>
    <t>邂逅花坊鲜花（悦禧婚庆花艺馆)</t>
  </si>
  <si>
    <t>长丰县双凤工业区倾城水乡西区3幢113商铺</t>
  </si>
  <si>
    <t>1.感觉咱们产品太多太杂。虽然多，但是不精致。别人家网店打开，觉得很清爽，咱们的就太多显得太乱。2.感觉产品归类不合理。有的产品简单的只有主花卖的反而贵些，有各种配花的还便宜。做特价款的话，简简单单的花束，就好，但是加各种配花还是按优惠的价格走就不合适了。3.有配送费的单子，你们扣点还扣配送费吗</t>
  </si>
  <si>
    <t>邂逅花坊鲜花（千卉花艺坊）</t>
  </si>
  <si>
    <t>紫金县紫城镇沿江路38号紫金义乌批发商业城一层1003号铺位</t>
  </si>
  <si>
    <t>估计是听不明白我的话，就一直说有单我就接，没事联系干啥呢。</t>
  </si>
  <si>
    <t>邂逅花坊鲜花（百花园花店）</t>
  </si>
  <si>
    <t>黑河</t>
  </si>
  <si>
    <t>北安市南京路106号</t>
  </si>
  <si>
    <t>其他的都挺好，就是你们说是有区域保护啥的，结果没多远就上了另一家门店。后悔也晚了</t>
  </si>
  <si>
    <t>邂逅花坊鲜花 (佳丽鲜花）</t>
  </si>
  <si>
    <t>未来城十字路口北行20米路西（胜利北路198号）</t>
  </si>
  <si>
    <t>我在我们县城销量是第一的，咱们平台很好。产品也一直在上新，我觉得都挺时尚的。咱们平台的人服务也好</t>
  </si>
  <si>
    <t>邂逅花坊鲜花（尚芸阁花艺）</t>
  </si>
  <si>
    <t>衡阳</t>
  </si>
  <si>
    <t>衡阳市常宁市青阳南路109号附近</t>
  </si>
  <si>
    <t>三个月没有订单，不配合</t>
  </si>
  <si>
    <t>邂逅花坊鲜花（花立方花艺馆）</t>
  </si>
  <si>
    <t>安吉县递铺街道古鄣路北花卉苗木市场6号楼</t>
  </si>
  <si>
    <t>1.产品图片和文字描述更仔细一些，有的感觉对不上2希望产品图更美观一些，我之前的老顾客都去其他门店了，他们的图片就是感觉更好一些。3.我们这里11枝/19枝/33枝各色玫瑰加上简单的配花走的很好。网红款也很走俏。建议，图片背景不要太杂，会显不出花的效果。简单一点可以把花更好的突出来</t>
  </si>
  <si>
    <t>邂逅花坊鲜花（千子晨花兿生活馆）</t>
  </si>
  <si>
    <t>江苏省淮安市涟水县安东南路53号</t>
  </si>
  <si>
    <t>价格不能太低啊，店里现在都卖150左右的。</t>
  </si>
  <si>
    <t>邂逅花坊鲜花（韦爵爷生活花艺馆）</t>
  </si>
  <si>
    <t>黄冈</t>
  </si>
  <si>
    <t>蕲春县漕河镇首府壹号2-201号门面</t>
  </si>
  <si>
    <t>刷单规则有讲过，我没仔细看</t>
  </si>
  <si>
    <t>邂逅花坊鲜花（百合园）</t>
  </si>
  <si>
    <t>江西省吉安市吉安县富川路2号</t>
  </si>
  <si>
    <t>账单没有明细，那我要是不导出账单是不是你想打多少就打多少？你们应该给我个明细的，每单多少钱我好知道的</t>
  </si>
  <si>
    <t>邂逅花坊鲜花（红运来鲜花庆典）</t>
  </si>
  <si>
    <t>吉林省桦甸市桦甸市明桦街桦甸大街246号</t>
  </si>
  <si>
    <t>今年竞争好大啊，我们这新增了好几个品牌，。就那个如愿可便宜了，我让咱们工作人员调的跟他差不多了。虽然便宜，但人家能做咱也能做。现在玫瑰50多一扎了</t>
  </si>
  <si>
    <t>邂逅花坊鲜花（花时间）</t>
  </si>
  <si>
    <t>佳木斯</t>
  </si>
  <si>
    <t>前进区沿江社区中山路(江天宾馆南侧)</t>
  </si>
  <si>
    <t>1.图片没人家的好看，当地有个花之苑的品牌就很好，销量也好，他家还有个88的11枝是主打走的特别好</t>
  </si>
  <si>
    <t>邂逅花坊鲜花 (淼霖花行）</t>
  </si>
  <si>
    <t>山西省晋中市介休市绵山南路</t>
  </si>
  <si>
    <t>刷单规则知道的，但是没怎么刷过单。</t>
  </si>
  <si>
    <t>邂逅花坊鲜花（缘点花坊）</t>
  </si>
  <si>
    <t>龙岩</t>
  </si>
  <si>
    <t>凤城镇南门花园1-2号</t>
  </si>
  <si>
    <t>外卖还是很好的，就饿了么来单，手机不响。设置太繁琐不太会。能不能像外卖似的有人能提醒下来单</t>
  </si>
  <si>
    <t>邂逅花坊鲜花（心颖花艺）</t>
  </si>
  <si>
    <t>含山县环峰镇华阳西路16号</t>
  </si>
  <si>
    <t>年纪大了，刷单搞不懂。（让运营联系，详细讲解）</t>
  </si>
  <si>
    <t>邂逅花坊鲜花（生活花艺馆）</t>
  </si>
  <si>
    <t>南昌市安义县前进路格林春天小区11号楼101铺</t>
  </si>
  <si>
    <t>我们是小县城，可不可以上点小的花束。开业花篮，我们当地都卖的比较便宜。可不可以给我上个简单款式，花少些，便宜点的。2.现在玫瑰涨价很高，可以多上些向日葵的花束。向日葵没怎么涨价</t>
  </si>
  <si>
    <t>邂逅花坊鲜花（遇见花开）</t>
  </si>
  <si>
    <t>江苏省通州区平潮镇京通商业街振兴路6号</t>
  </si>
  <si>
    <t>节日的时候调价节奏快一些。有时候我想调整价格，你们说我的销量没必要调价。但我还是希望按照我的意见调价，因为我这的情况我最清楚</t>
  </si>
  <si>
    <t>邂逅花坊鲜花（六月花艺）</t>
  </si>
  <si>
    <t>汝州市建兴街87号</t>
  </si>
  <si>
    <t>店里的流量还可以，不用刷单</t>
  </si>
  <si>
    <t>邂逅花坊鲜花（初见花屋）</t>
  </si>
  <si>
    <t>齐齐哈尔</t>
  </si>
  <si>
    <r>
      <rPr>
        <sz val="10.5"/>
        <rFont val="宋体"/>
        <charset val="134"/>
      </rPr>
      <t>讷河市计生委家属楼</t>
    </r>
    <r>
      <rPr>
        <sz val="10.5"/>
        <rFont val="Arial"/>
        <charset val="134"/>
      </rPr>
      <t>(</t>
    </r>
    <r>
      <rPr>
        <sz val="10.5"/>
        <rFont val="宋体"/>
        <charset val="134"/>
      </rPr>
      <t>通江路</t>
    </r>
    <r>
      <rPr>
        <sz val="10.5"/>
        <rFont val="Arial"/>
        <charset val="134"/>
      </rPr>
      <t>145)(</t>
    </r>
    <r>
      <rPr>
        <sz val="10.5"/>
        <rFont val="宋体"/>
        <charset val="134"/>
      </rPr>
      <t>港进粉丝集团西</t>
    </r>
    <r>
      <rPr>
        <sz val="10.5"/>
        <rFont val="Arial"/>
        <charset val="134"/>
      </rPr>
      <t>200</t>
    </r>
    <r>
      <rPr>
        <sz val="10.5"/>
        <rFont val="宋体"/>
        <charset val="134"/>
      </rPr>
      <t>米胡同内</t>
    </r>
    <r>
      <rPr>
        <sz val="10.5"/>
        <rFont val="Arial"/>
        <charset val="134"/>
      </rPr>
      <t>)</t>
    </r>
  </si>
  <si>
    <t>能不能一周打一次款</t>
  </si>
  <si>
    <t>邂逅花坊鲜花（红杜鹃鲜花行）</t>
  </si>
  <si>
    <t>庆阳</t>
  </si>
  <si>
    <t>甘肃省庆阳市庆城县北大街民生广场一楼</t>
  </si>
  <si>
    <t>想自己上产品。自己定价格</t>
  </si>
  <si>
    <t>邂逅花坊鲜花（艺客花卉中心）</t>
  </si>
  <si>
    <t>云南省曲靖市罗平县腊山街道办观音街</t>
  </si>
  <si>
    <t>因为平时订单不多，县城需求量很少。刷单就刷的少。节日前我都会好好刷的</t>
  </si>
  <si>
    <t>邂逅花坊鲜花（锦上花艺）</t>
  </si>
  <si>
    <t>商丘</t>
  </si>
  <si>
    <t>虞城县城关镇人民路南段西侧</t>
  </si>
  <si>
    <t>饿了么一直没有上线成功，其他都很好</t>
  </si>
  <si>
    <t>邂逅花坊鲜花（花韵）</t>
  </si>
  <si>
    <r>
      <rPr>
        <sz val="10.5"/>
        <rFont val="宋体"/>
        <charset val="134"/>
      </rPr>
      <t>浙江省台州市临海市杜桥镇牌门路</t>
    </r>
    <r>
      <rPr>
        <sz val="10.5"/>
        <rFont val="Arial"/>
        <charset val="134"/>
      </rPr>
      <t>506</t>
    </r>
    <r>
      <rPr>
        <sz val="10.5"/>
        <rFont val="宋体"/>
        <charset val="134"/>
      </rPr>
      <t>号</t>
    </r>
  </si>
  <si>
    <t>隐私号码在节日的时候叫各种跑腿他们都不愿意接的，平常自己送还好。这个功能节日的时候能不能调整下啊</t>
  </si>
  <si>
    <t>邂逅花坊鲜花（BEWITHYOU早安花艺）</t>
  </si>
  <si>
    <t>台州市温岭市太平街道中华路综合楼1幢103室跃</t>
  </si>
  <si>
    <t>觉得扣点太高了</t>
  </si>
  <si>
    <t>邂逅花坊鲜花（崔炜鲜花婚庆）</t>
  </si>
  <si>
    <t>泰安</t>
  </si>
  <si>
    <t>新泰市平阳路中段路东</t>
  </si>
  <si>
    <t>年纪太大了，刷单是真的不会啊，教了我几次了，都不明白。理解一下，能不能找别人帮我刷一下</t>
  </si>
  <si>
    <t>邂逅花坊鲜花（那时花开花店）</t>
  </si>
  <si>
    <t>山东省潍坊市昌乐县新昌路以西东村街以南大上芙蓉苑北区3号沿街商业楼11号商铺</t>
  </si>
  <si>
    <t>节假日关注花价格，自己派送。便宜是单子多，但是我们真的不太合适</t>
  </si>
  <si>
    <t>邂逅花坊鲜花（喜进门花艺）</t>
  </si>
  <si>
    <t>浙江省温州市苍南县灵溪镇上江小区1-15幢A座2号一层</t>
  </si>
  <si>
    <t>饿了么客户反映我的电话打不通.客户一直催单，以为我是骗子花店，最后联系订花人才知道是我电话打不通是为什么</t>
  </si>
  <si>
    <t>邂逅花坊鲜花（清和花艺）</t>
  </si>
  <si>
    <t>浙江省温州市乐清市惠丰路72号</t>
  </si>
  <si>
    <t>我们当地的有一家外卖门店，他的产品图都是一张图再配一个小视频，咱们可不可以也这么做？</t>
  </si>
  <si>
    <t>邂逅花坊鲜花（绿地Lvdi）</t>
  </si>
  <si>
    <t>苍南县龙港镇龙港大道1号一层</t>
  </si>
  <si>
    <t>邂逅的单子都是距离很远的，我都无所谓的。直接挂断，不听的</t>
  </si>
  <si>
    <t>邂逅花坊鲜花（时刻花香）</t>
  </si>
  <si>
    <t>芜湖</t>
  </si>
  <si>
    <r>
      <rPr>
        <sz val="10.5"/>
        <rFont val="宋体"/>
        <charset val="134"/>
      </rPr>
      <t>繁昌县繁阳镇城关北门</t>
    </r>
    <r>
      <rPr>
        <sz val="10.5"/>
        <rFont val="Arial"/>
        <charset val="134"/>
      </rPr>
      <t>59</t>
    </r>
    <r>
      <rPr>
        <sz val="10.5"/>
        <rFont val="宋体"/>
        <charset val="134"/>
      </rPr>
      <t>号院内</t>
    </r>
  </si>
  <si>
    <t>1.改价格的时候能不能和我们商家先沟通一下，现价花价格不是夏天的时候了，涨的很厉害的。而且，现在花价格都是透明的，你们的价格有的真是太低了。2订单接的太快，有时候我这再看有没有花材就给我接了。我都来不及反应</t>
  </si>
  <si>
    <t>邂逅花坊鲜花（花喜行）</t>
  </si>
  <si>
    <t>宿迁</t>
  </si>
  <si>
    <t>宿迁市泗洪县人民南路13号</t>
  </si>
  <si>
    <t>京东一直没有开通成功，东西都给你们了。问了几次支支吾吾的也没个消息</t>
  </si>
  <si>
    <t>邂逅花坊鲜花（依心花艺精品）</t>
  </si>
  <si>
    <t>崇左</t>
  </si>
  <si>
    <t>扶绥县新宁镇松江路139号</t>
  </si>
  <si>
    <t>直接挂断说不是花店</t>
  </si>
  <si>
    <t>6882336</t>
  </si>
  <si>
    <t>霍邱县城关镇西湖北路</t>
  </si>
  <si>
    <t>团购单子少，其他的都还好</t>
  </si>
  <si>
    <t>邂逅花坊鲜花（花好约缘鲜花店）</t>
  </si>
  <si>
    <t>甘肃省武威市民勤县三雷镇新民村六社（胡杨新村二区7号）</t>
  </si>
  <si>
    <t>能不能把热销产品放在版面的前边，这样顾客打开看到的就是由销量的产品</t>
  </si>
  <si>
    <t>邂逅花坊鲜花（蝶恋花花坊）</t>
  </si>
  <si>
    <t>龙岩市新罗区西陂镇西山六组章厝5号</t>
  </si>
  <si>
    <t>之前是在花生活，转到邂逅后价格比原来高了一点，没什么单子了。现在价格调整了</t>
  </si>
  <si>
    <t>邂逅花坊鲜花（馨艺花卉鲜花）</t>
  </si>
  <si>
    <t>安阳</t>
  </si>
  <si>
    <t>安阳市滑县道城路东段烈士陵园东临</t>
  </si>
  <si>
    <t>价格显示的更直观，客户比对价格的时候就会更明朗。（折扣价格显示比满减显示就直观）.花店老板反映，当地的如愿品牌销量就很好，而且销量好的产品都是直接显示价格的（折扣活动）.邂逅的价格一直比如愿的高那么一点点</t>
  </si>
  <si>
    <t>邂逅花坊鲜花（满天星）</t>
  </si>
  <si>
    <t>阿勒泰地区</t>
  </si>
  <si>
    <t>新疆阿勒泰地区富蕴县赛尔江东路名山花苑小区28栋8号门面</t>
  </si>
  <si>
    <t>节日的时候价格能高一点吗？新疆太冷，花价格太高</t>
  </si>
  <si>
    <t>邂逅花坊鲜花（雨诗花坊）</t>
  </si>
  <si>
    <t>博尔塔拉蒙古自治州</t>
  </si>
  <si>
    <t>新疆博州博乐市建国路山宏苑二期门面房40号</t>
  </si>
  <si>
    <t>就是价格有点低</t>
  </si>
  <si>
    <t>门店上线时间</t>
  </si>
  <si>
    <t>邂逅花坊鲜花（花瓣里）</t>
  </si>
  <si>
    <t>长兴北路容海苑小区南门口一层对面（潞州宴东20米路南）</t>
  </si>
  <si>
    <t>没什么问题，就是单子不太多</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</si>
</sst>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52">
    <font>
      <sz val="11"/>
      <color theme="1"/>
      <name val="宋体"/>
      <charset val="134"/>
      <scheme val="minor"/>
    </font>
    <font>
      <sz val="12"/>
      <color theme="1"/>
      <name val="宋体"/>
      <charset val="134"/>
      <scheme val="major"/>
    </font>
    <font>
      <sz val="12"/>
      <color theme="1"/>
      <name val="宋体"/>
      <charset val="134"/>
      <scheme val="minor"/>
    </font>
    <font>
      <sz val="12"/>
      <color theme="1"/>
      <name val="宋体"/>
      <charset val="0"/>
      <scheme val="minor"/>
    </font>
    <font>
      <sz val="18"/>
      <color theme="1"/>
      <name val="宋体"/>
      <charset val="0"/>
      <scheme val="minor"/>
    </font>
    <font>
      <sz val="12"/>
      <name val="宋体"/>
      <charset val="134"/>
      <scheme val="major"/>
    </font>
    <font>
      <sz val="11"/>
      <name val="宋体"/>
      <charset val="134"/>
      <scheme val="minor"/>
    </font>
    <font>
      <sz val="12"/>
      <name val="宋体"/>
      <charset val="134"/>
    </font>
    <font>
      <sz val="16"/>
      <name val="宋体"/>
      <charset val="134"/>
      <scheme val="major"/>
    </font>
    <font>
      <sz val="12"/>
      <name val="宋体"/>
      <charset val="134"/>
      <scheme val="minor"/>
    </font>
    <font>
      <sz val="10.5"/>
      <name val="宋体"/>
      <charset val="134"/>
    </font>
    <font>
      <sz val="12"/>
      <name val="宋体"/>
      <charset val="0"/>
      <scheme val="major"/>
    </font>
    <font>
      <sz val="16"/>
      <name val="宋体"/>
      <charset val="134"/>
    </font>
    <font>
      <sz val="11"/>
      <name val="宋体"/>
      <charset val="134"/>
      <scheme val="major"/>
    </font>
    <font>
      <sz val="11"/>
      <name val="宋体"/>
      <charset val="134"/>
    </font>
    <font>
      <sz val="11"/>
      <name val="宋体"/>
      <charset val="0"/>
      <scheme val="major"/>
    </font>
    <font>
      <sz val="10"/>
      <name val="宋体"/>
      <charset val="134"/>
      <scheme val="major"/>
    </font>
    <font>
      <sz val="10"/>
      <name val="宋体"/>
      <charset val="134"/>
    </font>
    <font>
      <sz val="10"/>
      <name val="宋体"/>
      <charset val="134"/>
      <scheme val="minor"/>
    </font>
    <font>
      <sz val="10"/>
      <name val="宋体"/>
      <charset val="0"/>
      <scheme val="major"/>
    </font>
    <font>
      <sz val="16"/>
      <name val="宋体"/>
      <charset val="0"/>
      <scheme val="major"/>
    </font>
    <font>
      <sz val="16"/>
      <name val="宋体"/>
      <charset val="134"/>
      <scheme val="minor"/>
    </font>
    <font>
      <sz val="18"/>
      <name val="宋体"/>
      <charset val="134"/>
      <scheme val="major"/>
    </font>
    <font>
      <sz val="18"/>
      <name val="宋体"/>
      <charset val="0"/>
      <scheme val="major"/>
    </font>
    <font>
      <sz val="18"/>
      <name val="宋体"/>
      <charset val="134"/>
    </font>
    <font>
      <sz val="12"/>
      <color theme="1"/>
      <name val="宋体"/>
      <charset val="134"/>
    </font>
    <font>
      <b/>
      <sz val="18"/>
      <color theme="1"/>
      <name val="宋体"/>
      <charset val="134"/>
      <scheme val="major"/>
    </font>
    <font>
      <sz val="12"/>
      <color theme="1"/>
      <name val="宋体"/>
      <charset val="0"/>
      <scheme val="major"/>
    </font>
    <font>
      <b/>
      <sz val="14"/>
      <color theme="1"/>
      <name val="宋体"/>
      <charset val="134"/>
      <scheme val="major"/>
    </font>
    <font>
      <b/>
      <sz val="20"/>
      <color theme="1"/>
      <name val="宋体"/>
      <charset val="134"/>
      <scheme val="major"/>
    </font>
    <font>
      <b/>
      <sz val="14"/>
      <color theme="1"/>
      <name val="宋体"/>
      <charset val="134"/>
    </font>
    <font>
      <b/>
      <sz val="20"/>
      <color theme="1"/>
      <name val="宋体"/>
      <charset val="134"/>
    </font>
    <font>
      <sz val="11"/>
      <color theme="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A7D00"/>
      <name val="宋体"/>
      <charset val="0"/>
      <scheme val="minor"/>
    </font>
    <font>
      <b/>
      <sz val="11"/>
      <color rgb="FFFFFFFF"/>
      <name val="宋体"/>
      <charset val="0"/>
      <scheme val="minor"/>
    </font>
    <font>
      <b/>
      <sz val="15"/>
      <color theme="3"/>
      <name val="宋体"/>
      <charset val="134"/>
      <scheme val="minor"/>
    </font>
    <font>
      <b/>
      <sz val="11"/>
      <color rgb="FF3F3F3F"/>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sz val="10.5"/>
      <name val="Arial"/>
      <charset val="134"/>
    </font>
  </fonts>
  <fills count="33">
    <fill>
      <patternFill patternType="none"/>
    </fill>
    <fill>
      <patternFill patternType="gray125"/>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40" fillId="13" borderId="0" applyNumberFormat="0" applyBorder="0" applyAlignment="0" applyProtection="0">
      <alignment vertical="center"/>
    </xf>
    <xf numFmtId="0" fontId="43"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0" fillId="9" borderId="0" applyNumberFormat="0" applyBorder="0" applyAlignment="0" applyProtection="0">
      <alignment vertical="center"/>
    </xf>
    <xf numFmtId="0" fontId="36" fillId="3" borderId="0" applyNumberFormat="0" applyBorder="0" applyAlignment="0" applyProtection="0">
      <alignment vertical="center"/>
    </xf>
    <xf numFmtId="43" fontId="0" fillId="0" borderId="0" applyFont="0" applyFill="0" applyBorder="0" applyAlignment="0" applyProtection="0">
      <alignment vertical="center"/>
    </xf>
    <xf numFmtId="0" fontId="32" fillId="16"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42" fillId="0" borderId="0" applyNumberFormat="0" applyFill="0" applyBorder="0" applyAlignment="0" applyProtection="0">
      <alignment vertical="center"/>
    </xf>
    <xf numFmtId="0" fontId="0" fillId="17" borderId="6" applyNumberFormat="0" applyFont="0" applyAlignment="0" applyProtection="0">
      <alignment vertical="center"/>
    </xf>
    <xf numFmtId="0" fontId="32" fillId="19" borderId="0" applyNumberFormat="0" applyBorder="0" applyAlignment="0" applyProtection="0">
      <alignment vertical="center"/>
    </xf>
    <xf numFmtId="0" fontId="3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6" fillId="0" borderId="3" applyNumberFormat="0" applyFill="0" applyAlignment="0" applyProtection="0">
      <alignment vertical="center"/>
    </xf>
    <xf numFmtId="0" fontId="38" fillId="0" borderId="3" applyNumberFormat="0" applyFill="0" applyAlignment="0" applyProtection="0">
      <alignment vertical="center"/>
    </xf>
    <xf numFmtId="0" fontId="32" fillId="21" borderId="0" applyNumberFormat="0" applyBorder="0" applyAlignment="0" applyProtection="0">
      <alignment vertical="center"/>
    </xf>
    <xf numFmtId="0" fontId="33" fillId="0" borderId="2" applyNumberFormat="0" applyFill="0" applyAlignment="0" applyProtection="0">
      <alignment vertical="center"/>
    </xf>
    <xf numFmtId="0" fontId="32" fillId="24" borderId="0" applyNumberFormat="0" applyBorder="0" applyAlignment="0" applyProtection="0">
      <alignment vertical="center"/>
    </xf>
    <xf numFmtId="0" fontId="47" fillId="12" borderId="7" applyNumberFormat="0" applyAlignment="0" applyProtection="0">
      <alignment vertical="center"/>
    </xf>
    <xf numFmtId="0" fontId="44" fillId="12" borderId="4" applyNumberFormat="0" applyAlignment="0" applyProtection="0">
      <alignment vertical="center"/>
    </xf>
    <xf numFmtId="0" fontId="45" fillId="15" borderId="5" applyNumberFormat="0" applyAlignment="0" applyProtection="0">
      <alignment vertical="center"/>
    </xf>
    <xf numFmtId="0" fontId="40" fillId="11" borderId="0" applyNumberFormat="0" applyBorder="0" applyAlignment="0" applyProtection="0">
      <alignment vertical="center"/>
    </xf>
    <xf numFmtId="0" fontId="32" fillId="27" borderId="0" applyNumberFormat="0" applyBorder="0" applyAlignment="0" applyProtection="0">
      <alignment vertical="center"/>
    </xf>
    <xf numFmtId="0" fontId="49" fillId="0" borderId="9" applyNumberFormat="0" applyFill="0" applyAlignment="0" applyProtection="0">
      <alignment vertical="center"/>
    </xf>
    <xf numFmtId="0" fontId="48" fillId="0" borderId="8" applyNumberFormat="0" applyFill="0" applyAlignment="0" applyProtection="0">
      <alignment vertical="center"/>
    </xf>
    <xf numFmtId="0" fontId="50" fillId="31" borderId="0" applyNumberFormat="0" applyBorder="0" applyAlignment="0" applyProtection="0">
      <alignment vertical="center"/>
    </xf>
    <xf numFmtId="0" fontId="37" fillId="4" borderId="0" applyNumberFormat="0" applyBorder="0" applyAlignment="0" applyProtection="0">
      <alignment vertical="center"/>
    </xf>
    <xf numFmtId="0" fontId="40" fillId="18" borderId="0" applyNumberFormat="0" applyBorder="0" applyAlignment="0" applyProtection="0">
      <alignment vertical="center"/>
    </xf>
    <xf numFmtId="0" fontId="32" fillId="2" borderId="0" applyNumberFormat="0" applyBorder="0" applyAlignment="0" applyProtection="0">
      <alignment vertical="center"/>
    </xf>
    <xf numFmtId="0" fontId="40" fillId="32" borderId="0" applyNumberFormat="0" applyBorder="0" applyAlignment="0" applyProtection="0">
      <alignment vertical="center"/>
    </xf>
    <xf numFmtId="0" fontId="40" fillId="5" borderId="0" applyNumberFormat="0" applyBorder="0" applyAlignment="0" applyProtection="0">
      <alignment vertical="center"/>
    </xf>
    <xf numFmtId="0" fontId="40" fillId="30" borderId="0" applyNumberFormat="0" applyBorder="0" applyAlignment="0" applyProtection="0">
      <alignment vertical="center"/>
    </xf>
    <xf numFmtId="0" fontId="40" fillId="23" borderId="0" applyNumberFormat="0" applyBorder="0" applyAlignment="0" applyProtection="0">
      <alignment vertical="center"/>
    </xf>
    <xf numFmtId="0" fontId="32" fillId="26" borderId="0" applyNumberFormat="0" applyBorder="0" applyAlignment="0" applyProtection="0">
      <alignment vertical="center"/>
    </xf>
    <xf numFmtId="0" fontId="32" fillId="10" borderId="0" applyNumberFormat="0" applyBorder="0" applyAlignment="0" applyProtection="0">
      <alignment vertical="center"/>
    </xf>
    <xf numFmtId="0" fontId="40" fillId="20" borderId="0" applyNumberFormat="0" applyBorder="0" applyAlignment="0" applyProtection="0">
      <alignment vertical="center"/>
    </xf>
    <xf numFmtId="0" fontId="40" fillId="8" borderId="0" applyNumberFormat="0" applyBorder="0" applyAlignment="0" applyProtection="0">
      <alignment vertical="center"/>
    </xf>
    <xf numFmtId="0" fontId="32" fillId="29" borderId="0" applyNumberFormat="0" applyBorder="0" applyAlignment="0" applyProtection="0">
      <alignment vertical="center"/>
    </xf>
    <xf numFmtId="0" fontId="40" fillId="25" borderId="0" applyNumberFormat="0" applyBorder="0" applyAlignment="0" applyProtection="0">
      <alignment vertical="center"/>
    </xf>
    <xf numFmtId="0" fontId="32" fillId="7" borderId="0" applyNumberFormat="0" applyBorder="0" applyAlignment="0" applyProtection="0">
      <alignment vertical="center"/>
    </xf>
    <xf numFmtId="0" fontId="32" fillId="22" borderId="0" applyNumberFormat="0" applyBorder="0" applyAlignment="0" applyProtection="0">
      <alignment vertical="center"/>
    </xf>
    <xf numFmtId="0" fontId="40" fillId="14" borderId="0" applyNumberFormat="0" applyBorder="0" applyAlignment="0" applyProtection="0">
      <alignment vertical="center"/>
    </xf>
    <xf numFmtId="0" fontId="32" fillId="28" borderId="0" applyNumberFormat="0" applyBorder="0" applyAlignment="0" applyProtection="0">
      <alignment vertical="center"/>
    </xf>
    <xf numFmtId="0" fontId="0" fillId="0" borderId="0"/>
  </cellStyleXfs>
  <cellXfs count="56">
    <xf numFmtId="0" fontId="0" fillId="0" borderId="0" xfId="0">
      <alignment vertical="center"/>
    </xf>
    <xf numFmtId="0" fontId="1" fillId="0" borderId="1" xfId="0" applyFont="1" applyFill="1" applyBorder="1" applyAlignment="1">
      <alignment horizontal="left" vertical="center"/>
    </xf>
    <xf numFmtId="0" fontId="2"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3" fillId="0" borderId="0" xfId="0" applyFont="1" applyFill="1" applyBorder="1" applyAlignment="1">
      <alignment horizontal="left" vertical="center"/>
    </xf>
    <xf numFmtId="0" fontId="0" fillId="0" borderId="0" xfId="0" applyFill="1">
      <alignment vertical="center"/>
    </xf>
    <xf numFmtId="0" fontId="3" fillId="0" borderId="1" xfId="0" applyFont="1" applyFill="1" applyBorder="1" applyAlignment="1">
      <alignment horizontal="left" vertical="center"/>
    </xf>
    <xf numFmtId="0" fontId="4" fillId="0" borderId="1" xfId="0" applyFont="1" applyFill="1" applyBorder="1" applyAlignment="1">
      <alignment horizontal="left" vertical="center"/>
    </xf>
    <xf numFmtId="0" fontId="5" fillId="0" borderId="1" xfId="0" applyFont="1" applyFill="1" applyBorder="1" applyAlignment="1">
      <alignment horizontal="left" vertical="center"/>
    </xf>
    <xf numFmtId="0" fontId="6" fillId="0" borderId="1" xfId="0" applyFont="1" applyFill="1" applyBorder="1" applyAlignment="1">
      <alignment vertical="center"/>
    </xf>
    <xf numFmtId="0" fontId="7" fillId="0" borderId="1" xfId="0" applyFont="1" applyFill="1" applyBorder="1" applyAlignment="1">
      <alignment horizontal="left" vertical="center"/>
    </xf>
    <xf numFmtId="0" fontId="6" fillId="0" borderId="0" xfId="0" applyFont="1" applyFill="1">
      <alignment vertical="center"/>
    </xf>
    <xf numFmtId="0" fontId="5"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9" fillId="0" borderId="1" xfId="0" applyFont="1" applyFill="1" applyBorder="1" applyAlignment="1">
      <alignment horizontal="left" vertical="center"/>
    </xf>
    <xf numFmtId="0" fontId="9" fillId="0" borderId="1" xfId="0" applyFont="1" applyFill="1" applyBorder="1" applyAlignment="1">
      <alignment horizontal="left" vertical="center" wrapText="1"/>
    </xf>
    <xf numFmtId="0" fontId="10" fillId="0" borderId="1" xfId="0" applyFont="1" applyFill="1" applyBorder="1" applyAlignment="1">
      <alignment vertical="center"/>
    </xf>
    <xf numFmtId="0" fontId="11" fillId="0" borderId="1" xfId="0" applyFont="1" applyFill="1" applyBorder="1" applyAlignment="1">
      <alignment horizontal="left" vertical="center"/>
    </xf>
    <xf numFmtId="0" fontId="12" fillId="0" borderId="1" xfId="0" applyFont="1" applyFill="1" applyBorder="1" applyAlignment="1">
      <alignment horizontal="left" vertical="center"/>
    </xf>
    <xf numFmtId="0" fontId="13" fillId="0" borderId="1" xfId="0" applyFont="1" applyFill="1" applyBorder="1" applyAlignment="1">
      <alignment horizontal="left" vertical="center"/>
    </xf>
    <xf numFmtId="0" fontId="14" fillId="0" borderId="1" xfId="0" applyFont="1" applyFill="1" applyBorder="1" applyAlignment="1">
      <alignment horizontal="left" vertical="center"/>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5" fillId="0" borderId="0" xfId="0" applyFont="1" applyFill="1" applyAlignment="1">
      <alignment horizontal="left" vertical="center"/>
    </xf>
    <xf numFmtId="0" fontId="6" fillId="0" borderId="0" xfId="0" applyFont="1" applyFill="1" applyBorder="1" applyAlignment="1">
      <alignment vertical="center"/>
    </xf>
    <xf numFmtId="0" fontId="16" fillId="0" borderId="1" xfId="0" applyFont="1" applyFill="1" applyBorder="1" applyAlignment="1">
      <alignment horizontal="left" vertical="center"/>
    </xf>
    <xf numFmtId="0" fontId="17" fillId="0" borderId="1" xfId="0" applyFont="1" applyFill="1" applyBorder="1" applyAlignment="1">
      <alignment horizontal="left" vertical="center"/>
    </xf>
    <xf numFmtId="0" fontId="18" fillId="0" borderId="0" xfId="0" applyFont="1" applyFill="1">
      <alignment vertical="center"/>
    </xf>
    <xf numFmtId="0" fontId="16" fillId="0" borderId="1" xfId="0" applyFont="1" applyFill="1" applyBorder="1" applyAlignment="1">
      <alignment horizontal="left" vertical="center" wrapText="1"/>
    </xf>
    <xf numFmtId="0" fontId="19" fillId="0" borderId="1" xfId="0" applyFont="1" applyFill="1" applyBorder="1" applyAlignment="1">
      <alignment horizontal="left" vertical="center"/>
    </xf>
    <xf numFmtId="49" fontId="17" fillId="0" borderId="1" xfId="0" applyNumberFormat="1" applyFont="1" applyFill="1" applyBorder="1" applyAlignment="1">
      <alignment horizontal="left" vertical="center"/>
    </xf>
    <xf numFmtId="0" fontId="13" fillId="0" borderId="1" xfId="49" applyFont="1" applyFill="1" applyBorder="1" applyAlignment="1">
      <alignment horizontal="left" vertical="center"/>
    </xf>
    <xf numFmtId="0" fontId="6" fillId="0" borderId="0" xfId="0" applyFont="1" applyFill="1" applyAlignment="1">
      <alignment vertical="center"/>
    </xf>
    <xf numFmtId="0" fontId="6" fillId="0" borderId="0" xfId="0" applyFont="1" applyFill="1" applyAlignment="1">
      <alignment horizontal="left" vertical="center"/>
    </xf>
    <xf numFmtId="0" fontId="13" fillId="0" borderId="0" xfId="0" applyFont="1" applyFill="1" applyAlignment="1">
      <alignment horizontal="left" vertical="center"/>
    </xf>
    <xf numFmtId="0" fontId="14"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21" fillId="0" borderId="1" xfId="0" applyFont="1" applyFill="1" applyBorder="1" applyAlignment="1">
      <alignment horizontal="left" vertical="center"/>
    </xf>
    <xf numFmtId="0" fontId="22" fillId="0" borderId="1" xfId="0" applyFont="1" applyFill="1" applyBorder="1" applyAlignment="1">
      <alignment horizontal="left" vertical="center"/>
    </xf>
    <xf numFmtId="0" fontId="8" fillId="0" borderId="1" xfId="0" applyFont="1" applyFill="1" applyBorder="1" applyAlignment="1">
      <alignment vertical="center"/>
    </xf>
    <xf numFmtId="0" fontId="23"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21" fillId="0" borderId="1" xfId="0" applyFont="1" applyFill="1" applyBorder="1" applyAlignment="1">
      <alignment vertical="center"/>
    </xf>
    <xf numFmtId="0" fontId="24" fillId="0" borderId="1" xfId="0" applyFont="1" applyFill="1" applyBorder="1" applyAlignment="1">
      <alignment horizontal="left" vertical="center"/>
    </xf>
    <xf numFmtId="0" fontId="25" fillId="0" borderId="1" xfId="0" applyFont="1" applyFill="1" applyBorder="1" applyAlignment="1">
      <alignment horizontal="left" vertical="center"/>
    </xf>
    <xf numFmtId="0" fontId="26" fillId="0" borderId="1" xfId="0" applyFont="1" applyFill="1" applyBorder="1" applyAlignment="1">
      <alignment horizontal="left" vertical="center"/>
    </xf>
    <xf numFmtId="0" fontId="2" fillId="0" borderId="0" xfId="0" applyFont="1" applyFill="1" applyAlignment="1">
      <alignment horizontal="left" vertical="center"/>
    </xf>
    <xf numFmtId="0" fontId="27" fillId="0" borderId="1" xfId="0" applyFont="1" applyFill="1" applyBorder="1" applyAlignment="1">
      <alignment horizontal="left" vertical="center"/>
    </xf>
    <xf numFmtId="0" fontId="0" fillId="0" borderId="1" xfId="0" applyFont="1" applyFill="1" applyBorder="1" applyAlignment="1">
      <alignment vertical="center"/>
    </xf>
    <xf numFmtId="0" fontId="1" fillId="0" borderId="0" xfId="0" applyFont="1" applyFill="1" applyAlignment="1">
      <alignment horizontal="left" vertical="center"/>
    </xf>
    <xf numFmtId="0" fontId="28" fillId="0" borderId="1" xfId="0" applyFont="1" applyFill="1" applyBorder="1" applyAlignment="1">
      <alignment horizontal="left" vertical="center" wrapText="1"/>
    </xf>
    <xf numFmtId="0" fontId="29" fillId="0" borderId="1" xfId="0" applyFont="1" applyFill="1" applyBorder="1" applyAlignment="1">
      <alignment horizontal="left" vertical="center"/>
    </xf>
    <xf numFmtId="0" fontId="30" fillId="0" borderId="1" xfId="0" applyFont="1" applyFill="1" applyBorder="1" applyAlignment="1">
      <alignment horizontal="left" vertical="center"/>
    </xf>
    <xf numFmtId="0" fontId="31" fillId="0" borderId="1" xfId="0" applyFont="1" applyFill="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19050</xdr:colOff>
      <xdr:row>0</xdr:row>
      <xdr:rowOff>415925</xdr:rowOff>
    </xdr:to>
    <xdr:sp>
      <xdr:nvSpPr>
        <xdr:cNvPr id="16" name="Host Control  18"/>
        <xdr:cNvSpPr/>
      </xdr:nvSpPr>
      <xdr:spPr>
        <a:xfrm>
          <a:off x="238125" y="234950"/>
          <a:ext cx="70485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17"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18"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19"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0"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1"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2"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3"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4"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5"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6"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7"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8"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29"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30" name="Host Control  283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31" name="Host Control  2810"/>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32" name="Host Control  281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33" name="Host Control  2822"/>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34" name="Host Control  2834"/>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35" name="Host Control  2810"/>
        <xdr:cNvSpPr/>
      </xdr:nvSpPr>
      <xdr:spPr>
        <a:xfrm>
          <a:off x="0" y="419100"/>
          <a:ext cx="0" cy="171450"/>
        </a:xfrm>
        <a:prstGeom prst="rect">
          <a:avLst/>
        </a:prstGeom>
        <a:noFill/>
        <a:ln w="9525">
          <a:noFill/>
        </a:ln>
      </xdr:spPr>
    </xdr:sp>
    <xdr:clientData/>
  </xdr:twoCellAnchor>
  <xdr:twoCellAnchor editAs="oneCell">
    <xdr:from>
      <xdr:col>0</xdr:col>
      <xdr:colOff>635</xdr:colOff>
      <xdr:row>1</xdr:row>
      <xdr:rowOff>0</xdr:rowOff>
    </xdr:from>
    <xdr:to>
      <xdr:col>0</xdr:col>
      <xdr:colOff>705485</xdr:colOff>
      <xdr:row>1</xdr:row>
      <xdr:rowOff>180975</xdr:rowOff>
    </xdr:to>
    <xdr:sp>
      <xdr:nvSpPr>
        <xdr:cNvPr id="36" name="Host Control  18"/>
        <xdr:cNvSpPr/>
      </xdr:nvSpPr>
      <xdr:spPr>
        <a:xfrm>
          <a:off x="635" y="419100"/>
          <a:ext cx="704850" cy="180975"/>
        </a:xfrm>
        <a:prstGeom prst="rect">
          <a:avLst/>
        </a:prstGeom>
        <a:noFill/>
        <a:ln w="9525">
          <a:noFill/>
        </a:ln>
      </xdr:spPr>
    </xdr:sp>
    <xdr:clientData/>
  </xdr:twoCellAnchor>
  <xdr:twoCellAnchor editAs="oneCell">
    <xdr:from>
      <xdr:col>0</xdr:col>
      <xdr:colOff>0</xdr:colOff>
      <xdr:row>1</xdr:row>
      <xdr:rowOff>0</xdr:rowOff>
    </xdr:from>
    <xdr:to>
      <xdr:col>0</xdr:col>
      <xdr:colOff>685800</xdr:colOff>
      <xdr:row>1</xdr:row>
      <xdr:rowOff>254000</xdr:rowOff>
    </xdr:to>
    <xdr:sp>
      <xdr:nvSpPr>
        <xdr:cNvPr id="37" name="Host Control  30"/>
        <xdr:cNvSpPr/>
      </xdr:nvSpPr>
      <xdr:spPr>
        <a:xfrm>
          <a:off x="0" y="419100"/>
          <a:ext cx="685800" cy="254000"/>
        </a:xfrm>
        <a:prstGeom prst="rect">
          <a:avLst/>
        </a:prstGeom>
        <a:noFill/>
        <a:ln w="9525">
          <a:noFill/>
        </a:ln>
      </xdr:spPr>
    </xdr:sp>
    <xdr:clientData/>
  </xdr:twoCellAnchor>
  <xdr:twoCellAnchor editAs="oneCell">
    <xdr:from>
      <xdr:col>0</xdr:col>
      <xdr:colOff>0</xdr:colOff>
      <xdr:row>1</xdr:row>
      <xdr:rowOff>0</xdr:rowOff>
    </xdr:from>
    <xdr:to>
      <xdr:col>0</xdr:col>
      <xdr:colOff>685800</xdr:colOff>
      <xdr:row>1</xdr:row>
      <xdr:rowOff>254000</xdr:rowOff>
    </xdr:to>
    <xdr:sp>
      <xdr:nvSpPr>
        <xdr:cNvPr id="38" name="Host Control  30"/>
        <xdr:cNvSpPr/>
      </xdr:nvSpPr>
      <xdr:spPr>
        <a:xfrm>
          <a:off x="0" y="419100"/>
          <a:ext cx="685800" cy="25400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39" name="Host Control  2810"/>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40" name="Host Control  2819"/>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41" name="Host Control  2822"/>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42" name="Host Control  2834"/>
        <xdr:cNvSpPr/>
      </xdr:nvSpPr>
      <xdr:spPr>
        <a:xfrm>
          <a:off x="0" y="419100"/>
          <a:ext cx="0" cy="171450"/>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171450</xdr:rowOff>
    </xdr:to>
    <xdr:sp>
      <xdr:nvSpPr>
        <xdr:cNvPr id="43" name="Host Control  2810"/>
        <xdr:cNvSpPr/>
      </xdr:nvSpPr>
      <xdr:spPr>
        <a:xfrm>
          <a:off x="0" y="41910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19050</xdr:colOff>
      <xdr:row>0</xdr:row>
      <xdr:rowOff>415925</xdr:rowOff>
    </xdr:to>
    <xdr:sp>
      <xdr:nvSpPr>
        <xdr:cNvPr id="44" name="Host Control  18"/>
        <xdr:cNvSpPr/>
      </xdr:nvSpPr>
      <xdr:spPr>
        <a:xfrm>
          <a:off x="238125" y="234950"/>
          <a:ext cx="704850" cy="180975"/>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45" name="Host Control  2839"/>
        <xdr:cNvSpPr/>
      </xdr:nvSpPr>
      <xdr:spPr>
        <a:xfrm>
          <a:off x="0" y="4086225"/>
          <a:ext cx="0" cy="171450"/>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46" name="Host Control  2839"/>
        <xdr:cNvSpPr/>
      </xdr:nvSpPr>
      <xdr:spPr>
        <a:xfrm>
          <a:off x="0" y="4086225"/>
          <a:ext cx="0" cy="171450"/>
        </a:xfrm>
        <a:prstGeom prst="rect">
          <a:avLst/>
        </a:prstGeom>
        <a:noFill/>
        <a:ln w="9525">
          <a:noFill/>
        </a:ln>
      </xdr:spPr>
    </xdr:sp>
    <xdr:clientData/>
  </xdr:twoCellAnchor>
  <xdr:twoCellAnchor editAs="oneCell">
    <xdr:from>
      <xdr:col>0</xdr:col>
      <xdr:colOff>0</xdr:colOff>
      <xdr:row>17</xdr:row>
      <xdr:rowOff>0</xdr:rowOff>
    </xdr:from>
    <xdr:to>
      <xdr:col>0</xdr:col>
      <xdr:colOff>0</xdr:colOff>
      <xdr:row>17</xdr:row>
      <xdr:rowOff>171450</xdr:rowOff>
    </xdr:to>
    <xdr:sp>
      <xdr:nvSpPr>
        <xdr:cNvPr id="47" name="Host Control  2839"/>
        <xdr:cNvSpPr/>
      </xdr:nvSpPr>
      <xdr:spPr>
        <a:xfrm>
          <a:off x="0" y="5753100"/>
          <a:ext cx="0" cy="171450"/>
        </a:xfrm>
        <a:prstGeom prst="rect">
          <a:avLst/>
        </a:prstGeom>
        <a:noFill/>
        <a:ln w="9525">
          <a:noFill/>
        </a:ln>
      </xdr:spPr>
    </xdr:sp>
    <xdr:clientData/>
  </xdr:twoCellAnchor>
  <xdr:twoCellAnchor editAs="oneCell">
    <xdr:from>
      <xdr:col>0</xdr:col>
      <xdr:colOff>0</xdr:colOff>
      <xdr:row>17</xdr:row>
      <xdr:rowOff>0</xdr:rowOff>
    </xdr:from>
    <xdr:to>
      <xdr:col>0</xdr:col>
      <xdr:colOff>0</xdr:colOff>
      <xdr:row>17</xdr:row>
      <xdr:rowOff>171450</xdr:rowOff>
    </xdr:to>
    <xdr:sp>
      <xdr:nvSpPr>
        <xdr:cNvPr id="48" name="Host Control  2839"/>
        <xdr:cNvSpPr/>
      </xdr:nvSpPr>
      <xdr:spPr>
        <a:xfrm>
          <a:off x="0" y="5753100"/>
          <a:ext cx="0" cy="171450"/>
        </a:xfrm>
        <a:prstGeom prst="rect">
          <a:avLst/>
        </a:prstGeom>
        <a:noFill/>
        <a:ln w="9525">
          <a:noFill/>
        </a:ln>
      </xdr:spPr>
    </xdr:sp>
    <xdr:clientData/>
  </xdr:twoCellAnchor>
  <xdr:twoCellAnchor editAs="oneCell">
    <xdr:from>
      <xdr:col>0</xdr:col>
      <xdr:colOff>0</xdr:colOff>
      <xdr:row>18</xdr:row>
      <xdr:rowOff>0</xdr:rowOff>
    </xdr:from>
    <xdr:to>
      <xdr:col>0</xdr:col>
      <xdr:colOff>0</xdr:colOff>
      <xdr:row>18</xdr:row>
      <xdr:rowOff>171450</xdr:rowOff>
    </xdr:to>
    <xdr:sp>
      <xdr:nvSpPr>
        <xdr:cNvPr id="49" name="Host Control  2839"/>
        <xdr:cNvSpPr/>
      </xdr:nvSpPr>
      <xdr:spPr>
        <a:xfrm>
          <a:off x="0" y="6086475"/>
          <a:ext cx="0" cy="171450"/>
        </a:xfrm>
        <a:prstGeom prst="rect">
          <a:avLst/>
        </a:prstGeom>
        <a:noFill/>
        <a:ln w="9525">
          <a:noFill/>
        </a:ln>
      </xdr:spPr>
    </xdr:sp>
    <xdr:clientData/>
  </xdr:twoCellAnchor>
  <xdr:twoCellAnchor editAs="oneCell">
    <xdr:from>
      <xdr:col>0</xdr:col>
      <xdr:colOff>0</xdr:colOff>
      <xdr:row>18</xdr:row>
      <xdr:rowOff>0</xdr:rowOff>
    </xdr:from>
    <xdr:to>
      <xdr:col>0</xdr:col>
      <xdr:colOff>0</xdr:colOff>
      <xdr:row>18</xdr:row>
      <xdr:rowOff>171450</xdr:rowOff>
    </xdr:to>
    <xdr:sp>
      <xdr:nvSpPr>
        <xdr:cNvPr id="50" name="Host Control  2839"/>
        <xdr:cNvSpPr/>
      </xdr:nvSpPr>
      <xdr:spPr>
        <a:xfrm>
          <a:off x="0" y="6086475"/>
          <a:ext cx="0" cy="171450"/>
        </a:xfrm>
        <a:prstGeom prst="rect">
          <a:avLst/>
        </a:prstGeom>
        <a:noFill/>
        <a:ln w="9525">
          <a:noFill/>
        </a:ln>
      </xdr:spPr>
    </xdr:sp>
    <xdr:clientData/>
  </xdr:twoCellAnchor>
  <xdr:twoCellAnchor editAs="oneCell">
    <xdr:from>
      <xdr:col>0</xdr:col>
      <xdr:colOff>0</xdr:colOff>
      <xdr:row>39</xdr:row>
      <xdr:rowOff>0</xdr:rowOff>
    </xdr:from>
    <xdr:to>
      <xdr:col>0</xdr:col>
      <xdr:colOff>0</xdr:colOff>
      <xdr:row>39</xdr:row>
      <xdr:rowOff>171450</xdr:rowOff>
    </xdr:to>
    <xdr:sp>
      <xdr:nvSpPr>
        <xdr:cNvPr id="51" name="Host Control  2839"/>
        <xdr:cNvSpPr/>
      </xdr:nvSpPr>
      <xdr:spPr>
        <a:xfrm>
          <a:off x="0" y="13087350"/>
          <a:ext cx="0" cy="171450"/>
        </a:xfrm>
        <a:prstGeom prst="rect">
          <a:avLst/>
        </a:prstGeom>
        <a:noFill/>
        <a:ln w="9525">
          <a:noFill/>
        </a:ln>
      </xdr:spPr>
    </xdr:sp>
    <xdr:clientData/>
  </xdr:twoCellAnchor>
  <xdr:twoCellAnchor editAs="oneCell">
    <xdr:from>
      <xdr:col>0</xdr:col>
      <xdr:colOff>0</xdr:colOff>
      <xdr:row>39</xdr:row>
      <xdr:rowOff>0</xdr:rowOff>
    </xdr:from>
    <xdr:to>
      <xdr:col>0</xdr:col>
      <xdr:colOff>0</xdr:colOff>
      <xdr:row>39</xdr:row>
      <xdr:rowOff>171450</xdr:rowOff>
    </xdr:to>
    <xdr:sp>
      <xdr:nvSpPr>
        <xdr:cNvPr id="52" name="Host Control  2839"/>
        <xdr:cNvSpPr/>
      </xdr:nvSpPr>
      <xdr:spPr>
        <a:xfrm>
          <a:off x="0" y="13087350"/>
          <a:ext cx="0" cy="171450"/>
        </a:xfrm>
        <a:prstGeom prst="rect">
          <a:avLst/>
        </a:prstGeom>
        <a:noFill/>
        <a:ln w="9525">
          <a:noFill/>
        </a:ln>
      </xdr:spPr>
    </xdr:sp>
    <xdr:clientData/>
  </xdr:twoCellAnchor>
  <xdr:twoCellAnchor editAs="oneCell">
    <xdr:from>
      <xdr:col>0</xdr:col>
      <xdr:colOff>0</xdr:colOff>
      <xdr:row>54</xdr:row>
      <xdr:rowOff>0</xdr:rowOff>
    </xdr:from>
    <xdr:to>
      <xdr:col>0</xdr:col>
      <xdr:colOff>0</xdr:colOff>
      <xdr:row>54</xdr:row>
      <xdr:rowOff>171450</xdr:rowOff>
    </xdr:to>
    <xdr:sp>
      <xdr:nvSpPr>
        <xdr:cNvPr id="53" name="Host Control  2839"/>
        <xdr:cNvSpPr/>
      </xdr:nvSpPr>
      <xdr:spPr>
        <a:xfrm>
          <a:off x="0" y="18087975"/>
          <a:ext cx="0" cy="171450"/>
        </a:xfrm>
        <a:prstGeom prst="rect">
          <a:avLst/>
        </a:prstGeom>
        <a:noFill/>
        <a:ln w="9525">
          <a:noFill/>
        </a:ln>
      </xdr:spPr>
    </xdr:sp>
    <xdr:clientData/>
  </xdr:twoCellAnchor>
  <xdr:twoCellAnchor editAs="oneCell">
    <xdr:from>
      <xdr:col>0</xdr:col>
      <xdr:colOff>0</xdr:colOff>
      <xdr:row>54</xdr:row>
      <xdr:rowOff>0</xdr:rowOff>
    </xdr:from>
    <xdr:to>
      <xdr:col>0</xdr:col>
      <xdr:colOff>0</xdr:colOff>
      <xdr:row>54</xdr:row>
      <xdr:rowOff>171450</xdr:rowOff>
    </xdr:to>
    <xdr:sp>
      <xdr:nvSpPr>
        <xdr:cNvPr id="54" name="Host Control  2839"/>
        <xdr:cNvSpPr/>
      </xdr:nvSpPr>
      <xdr:spPr>
        <a:xfrm>
          <a:off x="0" y="18087975"/>
          <a:ext cx="0" cy="171450"/>
        </a:xfrm>
        <a:prstGeom prst="rect">
          <a:avLst/>
        </a:prstGeom>
        <a:noFill/>
        <a:ln w="9525">
          <a:noFill/>
        </a:ln>
      </xdr:spPr>
    </xdr:sp>
    <xdr:clientData/>
  </xdr:twoCellAnchor>
  <xdr:twoCellAnchor editAs="oneCell">
    <xdr:from>
      <xdr:col>0</xdr:col>
      <xdr:colOff>0</xdr:colOff>
      <xdr:row>59</xdr:row>
      <xdr:rowOff>0</xdr:rowOff>
    </xdr:from>
    <xdr:to>
      <xdr:col>0</xdr:col>
      <xdr:colOff>0</xdr:colOff>
      <xdr:row>59</xdr:row>
      <xdr:rowOff>171450</xdr:rowOff>
    </xdr:to>
    <xdr:sp>
      <xdr:nvSpPr>
        <xdr:cNvPr id="55" name="Host Control  2839"/>
        <xdr:cNvSpPr/>
      </xdr:nvSpPr>
      <xdr:spPr>
        <a:xfrm>
          <a:off x="0" y="19754850"/>
          <a:ext cx="0" cy="171450"/>
        </a:xfrm>
        <a:prstGeom prst="rect">
          <a:avLst/>
        </a:prstGeom>
        <a:noFill/>
        <a:ln w="9525">
          <a:noFill/>
        </a:ln>
      </xdr:spPr>
    </xdr:sp>
    <xdr:clientData/>
  </xdr:twoCellAnchor>
  <xdr:twoCellAnchor editAs="oneCell">
    <xdr:from>
      <xdr:col>0</xdr:col>
      <xdr:colOff>0</xdr:colOff>
      <xdr:row>59</xdr:row>
      <xdr:rowOff>0</xdr:rowOff>
    </xdr:from>
    <xdr:to>
      <xdr:col>0</xdr:col>
      <xdr:colOff>0</xdr:colOff>
      <xdr:row>59</xdr:row>
      <xdr:rowOff>171450</xdr:rowOff>
    </xdr:to>
    <xdr:sp>
      <xdr:nvSpPr>
        <xdr:cNvPr id="56" name="Host Control  2839"/>
        <xdr:cNvSpPr/>
      </xdr:nvSpPr>
      <xdr:spPr>
        <a:xfrm>
          <a:off x="0" y="19754850"/>
          <a:ext cx="0" cy="171450"/>
        </a:xfrm>
        <a:prstGeom prst="rect">
          <a:avLst/>
        </a:prstGeom>
        <a:noFill/>
        <a:ln w="9525">
          <a:noFill/>
        </a:ln>
      </xdr:spPr>
    </xdr:sp>
    <xdr:clientData/>
  </xdr:twoCellAnchor>
  <xdr:twoCellAnchor editAs="oneCell">
    <xdr:from>
      <xdr:col>0</xdr:col>
      <xdr:colOff>0</xdr:colOff>
      <xdr:row>70</xdr:row>
      <xdr:rowOff>0</xdr:rowOff>
    </xdr:from>
    <xdr:to>
      <xdr:col>0</xdr:col>
      <xdr:colOff>0</xdr:colOff>
      <xdr:row>70</xdr:row>
      <xdr:rowOff>171450</xdr:rowOff>
    </xdr:to>
    <xdr:sp>
      <xdr:nvSpPr>
        <xdr:cNvPr id="57" name="Host Control  2839"/>
        <xdr:cNvSpPr/>
      </xdr:nvSpPr>
      <xdr:spPr>
        <a:xfrm>
          <a:off x="0" y="23421975"/>
          <a:ext cx="0" cy="171450"/>
        </a:xfrm>
        <a:prstGeom prst="rect">
          <a:avLst/>
        </a:prstGeom>
        <a:noFill/>
        <a:ln w="9525">
          <a:noFill/>
        </a:ln>
      </xdr:spPr>
    </xdr:sp>
    <xdr:clientData/>
  </xdr:twoCellAnchor>
  <xdr:twoCellAnchor editAs="oneCell">
    <xdr:from>
      <xdr:col>0</xdr:col>
      <xdr:colOff>0</xdr:colOff>
      <xdr:row>70</xdr:row>
      <xdr:rowOff>0</xdr:rowOff>
    </xdr:from>
    <xdr:to>
      <xdr:col>0</xdr:col>
      <xdr:colOff>0</xdr:colOff>
      <xdr:row>70</xdr:row>
      <xdr:rowOff>171450</xdr:rowOff>
    </xdr:to>
    <xdr:sp>
      <xdr:nvSpPr>
        <xdr:cNvPr id="58" name="Host Control  2839"/>
        <xdr:cNvSpPr/>
      </xdr:nvSpPr>
      <xdr:spPr>
        <a:xfrm>
          <a:off x="0" y="23421975"/>
          <a:ext cx="0" cy="171450"/>
        </a:xfrm>
        <a:prstGeom prst="rect">
          <a:avLst/>
        </a:prstGeom>
        <a:noFill/>
        <a:ln w="9525">
          <a:noFill/>
        </a:ln>
      </xdr:spPr>
    </xdr:sp>
    <xdr:clientData/>
  </xdr:twoCellAnchor>
  <xdr:twoCellAnchor editAs="oneCell">
    <xdr:from>
      <xdr:col>0</xdr:col>
      <xdr:colOff>0</xdr:colOff>
      <xdr:row>44</xdr:row>
      <xdr:rowOff>0</xdr:rowOff>
    </xdr:from>
    <xdr:to>
      <xdr:col>0</xdr:col>
      <xdr:colOff>0</xdr:colOff>
      <xdr:row>44</xdr:row>
      <xdr:rowOff>171450</xdr:rowOff>
    </xdr:to>
    <xdr:sp>
      <xdr:nvSpPr>
        <xdr:cNvPr id="59" name="Host Control  2810"/>
        <xdr:cNvSpPr/>
      </xdr:nvSpPr>
      <xdr:spPr>
        <a:xfrm>
          <a:off x="0" y="14754225"/>
          <a:ext cx="0" cy="171450"/>
        </a:xfrm>
        <a:prstGeom prst="rect">
          <a:avLst/>
        </a:prstGeom>
        <a:noFill/>
        <a:ln w="9525">
          <a:noFill/>
        </a:ln>
      </xdr:spPr>
    </xdr:sp>
    <xdr:clientData/>
  </xdr:twoCellAnchor>
  <xdr:twoCellAnchor editAs="oneCell">
    <xdr:from>
      <xdr:col>0</xdr:col>
      <xdr:colOff>0</xdr:colOff>
      <xdr:row>44</xdr:row>
      <xdr:rowOff>0</xdr:rowOff>
    </xdr:from>
    <xdr:to>
      <xdr:col>0</xdr:col>
      <xdr:colOff>0</xdr:colOff>
      <xdr:row>44</xdr:row>
      <xdr:rowOff>171450</xdr:rowOff>
    </xdr:to>
    <xdr:sp>
      <xdr:nvSpPr>
        <xdr:cNvPr id="60" name="Host Control  2819"/>
        <xdr:cNvSpPr/>
      </xdr:nvSpPr>
      <xdr:spPr>
        <a:xfrm>
          <a:off x="0" y="14754225"/>
          <a:ext cx="0" cy="171450"/>
        </a:xfrm>
        <a:prstGeom prst="rect">
          <a:avLst/>
        </a:prstGeom>
        <a:noFill/>
        <a:ln w="9525">
          <a:noFill/>
        </a:ln>
      </xdr:spPr>
    </xdr:sp>
    <xdr:clientData/>
  </xdr:twoCellAnchor>
  <xdr:twoCellAnchor editAs="oneCell">
    <xdr:from>
      <xdr:col>0</xdr:col>
      <xdr:colOff>0</xdr:colOff>
      <xdr:row>44</xdr:row>
      <xdr:rowOff>0</xdr:rowOff>
    </xdr:from>
    <xdr:to>
      <xdr:col>0</xdr:col>
      <xdr:colOff>0</xdr:colOff>
      <xdr:row>44</xdr:row>
      <xdr:rowOff>171450</xdr:rowOff>
    </xdr:to>
    <xdr:sp>
      <xdr:nvSpPr>
        <xdr:cNvPr id="61" name="Host Control  2822"/>
        <xdr:cNvSpPr/>
      </xdr:nvSpPr>
      <xdr:spPr>
        <a:xfrm>
          <a:off x="0" y="14754225"/>
          <a:ext cx="0" cy="171450"/>
        </a:xfrm>
        <a:prstGeom prst="rect">
          <a:avLst/>
        </a:prstGeom>
        <a:noFill/>
        <a:ln w="9525">
          <a:noFill/>
        </a:ln>
      </xdr:spPr>
    </xdr:sp>
    <xdr:clientData/>
  </xdr:twoCellAnchor>
  <xdr:twoCellAnchor editAs="oneCell">
    <xdr:from>
      <xdr:col>0</xdr:col>
      <xdr:colOff>0</xdr:colOff>
      <xdr:row>44</xdr:row>
      <xdr:rowOff>0</xdr:rowOff>
    </xdr:from>
    <xdr:to>
      <xdr:col>0</xdr:col>
      <xdr:colOff>0</xdr:colOff>
      <xdr:row>44</xdr:row>
      <xdr:rowOff>171450</xdr:rowOff>
    </xdr:to>
    <xdr:sp>
      <xdr:nvSpPr>
        <xdr:cNvPr id="62" name="Host Control  2834"/>
        <xdr:cNvSpPr/>
      </xdr:nvSpPr>
      <xdr:spPr>
        <a:xfrm>
          <a:off x="0" y="14754225"/>
          <a:ext cx="0" cy="171450"/>
        </a:xfrm>
        <a:prstGeom prst="rect">
          <a:avLst/>
        </a:prstGeom>
        <a:noFill/>
        <a:ln w="9525">
          <a:noFill/>
        </a:ln>
      </xdr:spPr>
    </xdr:sp>
    <xdr:clientData/>
  </xdr:twoCellAnchor>
  <xdr:twoCellAnchor editAs="oneCell">
    <xdr:from>
      <xdr:col>0</xdr:col>
      <xdr:colOff>0</xdr:colOff>
      <xdr:row>61</xdr:row>
      <xdr:rowOff>0</xdr:rowOff>
    </xdr:from>
    <xdr:to>
      <xdr:col>0</xdr:col>
      <xdr:colOff>0</xdr:colOff>
      <xdr:row>61</xdr:row>
      <xdr:rowOff>171450</xdr:rowOff>
    </xdr:to>
    <xdr:sp>
      <xdr:nvSpPr>
        <xdr:cNvPr id="63" name="Host Control  2810"/>
        <xdr:cNvSpPr/>
      </xdr:nvSpPr>
      <xdr:spPr>
        <a:xfrm>
          <a:off x="0" y="20421600"/>
          <a:ext cx="0" cy="171450"/>
        </a:xfrm>
        <a:prstGeom prst="rect">
          <a:avLst/>
        </a:prstGeom>
        <a:noFill/>
        <a:ln w="9525">
          <a:noFill/>
        </a:ln>
      </xdr:spPr>
    </xdr:sp>
    <xdr:clientData/>
  </xdr:twoCellAnchor>
  <xdr:twoCellAnchor editAs="oneCell">
    <xdr:from>
      <xdr:col>0</xdr:col>
      <xdr:colOff>0</xdr:colOff>
      <xdr:row>68</xdr:row>
      <xdr:rowOff>0</xdr:rowOff>
    </xdr:from>
    <xdr:to>
      <xdr:col>0</xdr:col>
      <xdr:colOff>685800</xdr:colOff>
      <xdr:row>68</xdr:row>
      <xdr:rowOff>254000</xdr:rowOff>
    </xdr:to>
    <xdr:sp>
      <xdr:nvSpPr>
        <xdr:cNvPr id="64" name="Host Control  30"/>
        <xdr:cNvSpPr/>
      </xdr:nvSpPr>
      <xdr:spPr>
        <a:xfrm>
          <a:off x="0" y="22755225"/>
          <a:ext cx="685800" cy="254000"/>
        </a:xfrm>
        <a:prstGeom prst="rect">
          <a:avLst/>
        </a:prstGeom>
        <a:noFill/>
        <a:ln w="9525">
          <a:noFill/>
        </a:ln>
      </xdr:spPr>
    </xdr:sp>
    <xdr:clientData/>
  </xdr:twoCellAnchor>
  <xdr:twoCellAnchor editAs="oneCell">
    <xdr:from>
      <xdr:col>0</xdr:col>
      <xdr:colOff>0</xdr:colOff>
      <xdr:row>68</xdr:row>
      <xdr:rowOff>0</xdr:rowOff>
    </xdr:from>
    <xdr:to>
      <xdr:col>0</xdr:col>
      <xdr:colOff>685800</xdr:colOff>
      <xdr:row>68</xdr:row>
      <xdr:rowOff>254000</xdr:rowOff>
    </xdr:to>
    <xdr:sp>
      <xdr:nvSpPr>
        <xdr:cNvPr id="65" name="Host Control  30"/>
        <xdr:cNvSpPr/>
      </xdr:nvSpPr>
      <xdr:spPr>
        <a:xfrm>
          <a:off x="0" y="22755225"/>
          <a:ext cx="685800" cy="254000"/>
        </a:xfrm>
        <a:prstGeom prst="rect">
          <a:avLst/>
        </a:prstGeom>
        <a:noFill/>
        <a:ln w="9525">
          <a:noFill/>
        </a:ln>
      </xdr:spPr>
    </xdr:sp>
    <xdr:clientData/>
  </xdr:twoCellAnchor>
  <xdr:twoCellAnchor editAs="oneCell">
    <xdr:from>
      <xdr:col>0</xdr:col>
      <xdr:colOff>0</xdr:colOff>
      <xdr:row>44</xdr:row>
      <xdr:rowOff>0</xdr:rowOff>
    </xdr:from>
    <xdr:to>
      <xdr:col>0</xdr:col>
      <xdr:colOff>0</xdr:colOff>
      <xdr:row>44</xdr:row>
      <xdr:rowOff>171450</xdr:rowOff>
    </xdr:to>
    <xdr:sp>
      <xdr:nvSpPr>
        <xdr:cNvPr id="66" name="Host Control  2810"/>
        <xdr:cNvSpPr/>
      </xdr:nvSpPr>
      <xdr:spPr>
        <a:xfrm>
          <a:off x="0" y="14754225"/>
          <a:ext cx="0" cy="171450"/>
        </a:xfrm>
        <a:prstGeom prst="rect">
          <a:avLst/>
        </a:prstGeom>
        <a:noFill/>
        <a:ln w="9525">
          <a:noFill/>
        </a:ln>
      </xdr:spPr>
    </xdr:sp>
    <xdr:clientData/>
  </xdr:twoCellAnchor>
  <xdr:twoCellAnchor editAs="oneCell">
    <xdr:from>
      <xdr:col>0</xdr:col>
      <xdr:colOff>0</xdr:colOff>
      <xdr:row>44</xdr:row>
      <xdr:rowOff>0</xdr:rowOff>
    </xdr:from>
    <xdr:to>
      <xdr:col>0</xdr:col>
      <xdr:colOff>0</xdr:colOff>
      <xdr:row>44</xdr:row>
      <xdr:rowOff>171450</xdr:rowOff>
    </xdr:to>
    <xdr:sp>
      <xdr:nvSpPr>
        <xdr:cNvPr id="67" name="Host Control  2819"/>
        <xdr:cNvSpPr/>
      </xdr:nvSpPr>
      <xdr:spPr>
        <a:xfrm>
          <a:off x="0" y="14754225"/>
          <a:ext cx="0" cy="171450"/>
        </a:xfrm>
        <a:prstGeom prst="rect">
          <a:avLst/>
        </a:prstGeom>
        <a:noFill/>
        <a:ln w="9525">
          <a:noFill/>
        </a:ln>
      </xdr:spPr>
    </xdr:sp>
    <xdr:clientData/>
  </xdr:twoCellAnchor>
  <xdr:twoCellAnchor editAs="oneCell">
    <xdr:from>
      <xdr:col>0</xdr:col>
      <xdr:colOff>0</xdr:colOff>
      <xdr:row>44</xdr:row>
      <xdr:rowOff>0</xdr:rowOff>
    </xdr:from>
    <xdr:to>
      <xdr:col>0</xdr:col>
      <xdr:colOff>0</xdr:colOff>
      <xdr:row>44</xdr:row>
      <xdr:rowOff>171450</xdr:rowOff>
    </xdr:to>
    <xdr:sp>
      <xdr:nvSpPr>
        <xdr:cNvPr id="68" name="Host Control  2822"/>
        <xdr:cNvSpPr/>
      </xdr:nvSpPr>
      <xdr:spPr>
        <a:xfrm>
          <a:off x="0" y="14754225"/>
          <a:ext cx="0" cy="171450"/>
        </a:xfrm>
        <a:prstGeom prst="rect">
          <a:avLst/>
        </a:prstGeom>
        <a:noFill/>
        <a:ln w="9525">
          <a:noFill/>
        </a:ln>
      </xdr:spPr>
    </xdr:sp>
    <xdr:clientData/>
  </xdr:twoCellAnchor>
  <xdr:twoCellAnchor editAs="oneCell">
    <xdr:from>
      <xdr:col>0</xdr:col>
      <xdr:colOff>0</xdr:colOff>
      <xdr:row>44</xdr:row>
      <xdr:rowOff>0</xdr:rowOff>
    </xdr:from>
    <xdr:to>
      <xdr:col>0</xdr:col>
      <xdr:colOff>0</xdr:colOff>
      <xdr:row>44</xdr:row>
      <xdr:rowOff>171450</xdr:rowOff>
    </xdr:to>
    <xdr:sp>
      <xdr:nvSpPr>
        <xdr:cNvPr id="69" name="Host Control  2834"/>
        <xdr:cNvSpPr/>
      </xdr:nvSpPr>
      <xdr:spPr>
        <a:xfrm>
          <a:off x="0" y="14754225"/>
          <a:ext cx="0" cy="171450"/>
        </a:xfrm>
        <a:prstGeom prst="rect">
          <a:avLst/>
        </a:prstGeom>
        <a:noFill/>
        <a:ln w="9525">
          <a:noFill/>
        </a:ln>
      </xdr:spPr>
    </xdr:sp>
    <xdr:clientData/>
  </xdr:twoCellAnchor>
  <xdr:twoCellAnchor editAs="oneCell">
    <xdr:from>
      <xdr:col>0</xdr:col>
      <xdr:colOff>0</xdr:colOff>
      <xdr:row>61</xdr:row>
      <xdr:rowOff>0</xdr:rowOff>
    </xdr:from>
    <xdr:to>
      <xdr:col>0</xdr:col>
      <xdr:colOff>0</xdr:colOff>
      <xdr:row>61</xdr:row>
      <xdr:rowOff>171450</xdr:rowOff>
    </xdr:to>
    <xdr:sp>
      <xdr:nvSpPr>
        <xdr:cNvPr id="70" name="Host Control  2810"/>
        <xdr:cNvSpPr/>
      </xdr:nvSpPr>
      <xdr:spPr>
        <a:xfrm>
          <a:off x="0" y="20421600"/>
          <a:ext cx="0" cy="171450"/>
        </a:xfrm>
        <a:prstGeom prst="rect">
          <a:avLst/>
        </a:prstGeom>
        <a:noFill/>
        <a:ln w="9525">
          <a:noFill/>
        </a:ln>
      </xdr:spPr>
    </xdr:sp>
    <xdr:clientData/>
  </xdr:twoCellAnchor>
  <xdr:twoCellAnchor editAs="oneCell">
    <xdr:from>
      <xdr:col>1</xdr:col>
      <xdr:colOff>0</xdr:colOff>
      <xdr:row>27</xdr:row>
      <xdr:rowOff>0</xdr:rowOff>
    </xdr:from>
    <xdr:to>
      <xdr:col>1</xdr:col>
      <xdr:colOff>704850</xdr:colOff>
      <xdr:row>27</xdr:row>
      <xdr:rowOff>180975</xdr:rowOff>
    </xdr:to>
    <xdr:sp>
      <xdr:nvSpPr>
        <xdr:cNvPr id="71" name="Host Control  18"/>
        <xdr:cNvSpPr/>
      </xdr:nvSpPr>
      <xdr:spPr>
        <a:xfrm>
          <a:off x="923925" y="9086850"/>
          <a:ext cx="704850" cy="180975"/>
        </a:xfrm>
        <a:prstGeom prst="rect">
          <a:avLst/>
        </a:prstGeom>
        <a:noFill/>
        <a:ln w="9525">
          <a:noFill/>
        </a:ln>
      </xdr:spPr>
    </xdr:sp>
    <xdr:clientData/>
  </xdr:twoCellAnchor>
  <xdr:twoCellAnchor editAs="oneCell">
    <xdr:from>
      <xdr:col>0</xdr:col>
      <xdr:colOff>0</xdr:colOff>
      <xdr:row>78</xdr:row>
      <xdr:rowOff>0</xdr:rowOff>
    </xdr:from>
    <xdr:to>
      <xdr:col>0</xdr:col>
      <xdr:colOff>0</xdr:colOff>
      <xdr:row>78</xdr:row>
      <xdr:rowOff>171450</xdr:rowOff>
    </xdr:to>
    <xdr:sp>
      <xdr:nvSpPr>
        <xdr:cNvPr id="72" name="Host Control  2839"/>
        <xdr:cNvSpPr/>
      </xdr:nvSpPr>
      <xdr:spPr>
        <a:xfrm>
          <a:off x="0" y="26149300"/>
          <a:ext cx="0" cy="171450"/>
        </a:xfrm>
        <a:prstGeom prst="rect">
          <a:avLst/>
        </a:prstGeom>
        <a:noFill/>
        <a:ln w="9525">
          <a:noFill/>
        </a:ln>
      </xdr:spPr>
    </xdr:sp>
    <xdr:clientData/>
  </xdr:twoCellAnchor>
  <xdr:twoCellAnchor editAs="oneCell">
    <xdr:from>
      <xdr:col>0</xdr:col>
      <xdr:colOff>0</xdr:colOff>
      <xdr:row>78</xdr:row>
      <xdr:rowOff>0</xdr:rowOff>
    </xdr:from>
    <xdr:to>
      <xdr:col>0</xdr:col>
      <xdr:colOff>0</xdr:colOff>
      <xdr:row>78</xdr:row>
      <xdr:rowOff>171450</xdr:rowOff>
    </xdr:to>
    <xdr:sp>
      <xdr:nvSpPr>
        <xdr:cNvPr id="73" name="Host Control  2839"/>
        <xdr:cNvSpPr/>
      </xdr:nvSpPr>
      <xdr:spPr>
        <a:xfrm>
          <a:off x="0" y="26149300"/>
          <a:ext cx="0" cy="171450"/>
        </a:xfrm>
        <a:prstGeom prst="rect">
          <a:avLst/>
        </a:prstGeom>
        <a:noFill/>
        <a:ln w="9525">
          <a:noFill/>
        </a:ln>
      </xdr:spPr>
    </xdr:sp>
    <xdr:clientData/>
  </xdr:twoCellAnchor>
  <xdr:twoCellAnchor editAs="oneCell">
    <xdr:from>
      <xdr:col>0</xdr:col>
      <xdr:colOff>0</xdr:colOff>
      <xdr:row>80</xdr:row>
      <xdr:rowOff>0</xdr:rowOff>
    </xdr:from>
    <xdr:to>
      <xdr:col>0</xdr:col>
      <xdr:colOff>0</xdr:colOff>
      <xdr:row>80</xdr:row>
      <xdr:rowOff>171450</xdr:rowOff>
    </xdr:to>
    <xdr:sp>
      <xdr:nvSpPr>
        <xdr:cNvPr id="74" name="Host Control  2839"/>
        <xdr:cNvSpPr/>
      </xdr:nvSpPr>
      <xdr:spPr>
        <a:xfrm>
          <a:off x="0" y="26936700"/>
          <a:ext cx="0" cy="171450"/>
        </a:xfrm>
        <a:prstGeom prst="rect">
          <a:avLst/>
        </a:prstGeom>
        <a:noFill/>
        <a:ln w="9525">
          <a:noFill/>
        </a:ln>
      </xdr:spPr>
    </xdr:sp>
    <xdr:clientData/>
  </xdr:twoCellAnchor>
  <xdr:twoCellAnchor editAs="oneCell">
    <xdr:from>
      <xdr:col>0</xdr:col>
      <xdr:colOff>0</xdr:colOff>
      <xdr:row>80</xdr:row>
      <xdr:rowOff>0</xdr:rowOff>
    </xdr:from>
    <xdr:to>
      <xdr:col>0</xdr:col>
      <xdr:colOff>0</xdr:colOff>
      <xdr:row>80</xdr:row>
      <xdr:rowOff>171450</xdr:rowOff>
    </xdr:to>
    <xdr:sp>
      <xdr:nvSpPr>
        <xdr:cNvPr id="75" name="Host Control  2839"/>
        <xdr:cNvSpPr/>
      </xdr:nvSpPr>
      <xdr:spPr>
        <a:xfrm>
          <a:off x="0" y="26936700"/>
          <a:ext cx="0" cy="171450"/>
        </a:xfrm>
        <a:prstGeom prst="rect">
          <a:avLst/>
        </a:prstGeom>
        <a:noFill/>
        <a:ln w="9525">
          <a:noFill/>
        </a:ln>
      </xdr:spPr>
    </xdr:sp>
    <xdr:clientData/>
  </xdr:twoCellAnchor>
  <xdr:twoCellAnchor editAs="oneCell">
    <xdr:from>
      <xdr:col>0</xdr:col>
      <xdr:colOff>0</xdr:colOff>
      <xdr:row>80</xdr:row>
      <xdr:rowOff>0</xdr:rowOff>
    </xdr:from>
    <xdr:to>
      <xdr:col>0</xdr:col>
      <xdr:colOff>0</xdr:colOff>
      <xdr:row>80</xdr:row>
      <xdr:rowOff>171450</xdr:rowOff>
    </xdr:to>
    <xdr:sp>
      <xdr:nvSpPr>
        <xdr:cNvPr id="76" name="Host Control  2839"/>
        <xdr:cNvSpPr/>
      </xdr:nvSpPr>
      <xdr:spPr>
        <a:xfrm>
          <a:off x="0" y="26936700"/>
          <a:ext cx="0" cy="171450"/>
        </a:xfrm>
        <a:prstGeom prst="rect">
          <a:avLst/>
        </a:prstGeom>
        <a:noFill/>
        <a:ln w="9525">
          <a:noFill/>
        </a:ln>
      </xdr:spPr>
    </xdr:sp>
    <xdr:clientData/>
  </xdr:twoCellAnchor>
  <xdr:twoCellAnchor editAs="oneCell">
    <xdr:from>
      <xdr:col>0</xdr:col>
      <xdr:colOff>0</xdr:colOff>
      <xdr:row>80</xdr:row>
      <xdr:rowOff>0</xdr:rowOff>
    </xdr:from>
    <xdr:to>
      <xdr:col>0</xdr:col>
      <xdr:colOff>0</xdr:colOff>
      <xdr:row>80</xdr:row>
      <xdr:rowOff>171450</xdr:rowOff>
    </xdr:to>
    <xdr:sp>
      <xdr:nvSpPr>
        <xdr:cNvPr id="77" name="Host Control  2839"/>
        <xdr:cNvSpPr/>
      </xdr:nvSpPr>
      <xdr:spPr>
        <a:xfrm>
          <a:off x="0" y="269367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78" name="Host Control  2839"/>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79" name="Host Control  2839"/>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80" name="Host Control  2839"/>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81" name="Host Control  2839"/>
        <xdr:cNvSpPr/>
      </xdr:nvSpPr>
      <xdr:spPr>
        <a:xfrm>
          <a:off x="0" y="27330400"/>
          <a:ext cx="0" cy="171450"/>
        </a:xfrm>
        <a:prstGeom prst="rect">
          <a:avLst/>
        </a:prstGeom>
        <a:noFill/>
        <a:ln w="9525">
          <a:noFill/>
        </a:ln>
      </xdr:spPr>
    </xdr:sp>
    <xdr:clientData/>
  </xdr:twoCellAnchor>
  <xdr:twoCellAnchor editAs="oneCell">
    <xdr:from>
      <xdr:col>0</xdr:col>
      <xdr:colOff>0</xdr:colOff>
      <xdr:row>82</xdr:row>
      <xdr:rowOff>0</xdr:rowOff>
    </xdr:from>
    <xdr:to>
      <xdr:col>0</xdr:col>
      <xdr:colOff>0</xdr:colOff>
      <xdr:row>82</xdr:row>
      <xdr:rowOff>171450</xdr:rowOff>
    </xdr:to>
    <xdr:sp>
      <xdr:nvSpPr>
        <xdr:cNvPr id="82" name="Host Control  2839"/>
        <xdr:cNvSpPr/>
      </xdr:nvSpPr>
      <xdr:spPr>
        <a:xfrm>
          <a:off x="0" y="27724100"/>
          <a:ext cx="0" cy="171450"/>
        </a:xfrm>
        <a:prstGeom prst="rect">
          <a:avLst/>
        </a:prstGeom>
        <a:noFill/>
        <a:ln w="9525">
          <a:noFill/>
        </a:ln>
      </xdr:spPr>
    </xdr:sp>
    <xdr:clientData/>
  </xdr:twoCellAnchor>
  <xdr:twoCellAnchor editAs="oneCell">
    <xdr:from>
      <xdr:col>0</xdr:col>
      <xdr:colOff>0</xdr:colOff>
      <xdr:row>82</xdr:row>
      <xdr:rowOff>0</xdr:rowOff>
    </xdr:from>
    <xdr:to>
      <xdr:col>0</xdr:col>
      <xdr:colOff>0</xdr:colOff>
      <xdr:row>82</xdr:row>
      <xdr:rowOff>171450</xdr:rowOff>
    </xdr:to>
    <xdr:sp>
      <xdr:nvSpPr>
        <xdr:cNvPr id="83" name="Host Control  2839"/>
        <xdr:cNvSpPr/>
      </xdr:nvSpPr>
      <xdr:spPr>
        <a:xfrm>
          <a:off x="0" y="277241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84" name="Host Control  2810"/>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85" name="Host Control  2819"/>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86" name="Host Control  2822"/>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87" name="Host Control  2834"/>
        <xdr:cNvSpPr/>
      </xdr:nvSpPr>
      <xdr:spPr>
        <a:xfrm>
          <a:off x="0" y="27330400"/>
          <a:ext cx="0" cy="171450"/>
        </a:xfrm>
        <a:prstGeom prst="rect">
          <a:avLst/>
        </a:prstGeom>
        <a:noFill/>
        <a:ln w="9525">
          <a:noFill/>
        </a:ln>
      </xdr:spPr>
    </xdr:sp>
    <xdr:clientData/>
  </xdr:twoCellAnchor>
  <xdr:twoCellAnchor editAs="oneCell">
    <xdr:from>
      <xdr:col>0</xdr:col>
      <xdr:colOff>0</xdr:colOff>
      <xdr:row>82</xdr:row>
      <xdr:rowOff>0</xdr:rowOff>
    </xdr:from>
    <xdr:to>
      <xdr:col>0</xdr:col>
      <xdr:colOff>0</xdr:colOff>
      <xdr:row>82</xdr:row>
      <xdr:rowOff>171450</xdr:rowOff>
    </xdr:to>
    <xdr:sp>
      <xdr:nvSpPr>
        <xdr:cNvPr id="88" name="Host Control  2810"/>
        <xdr:cNvSpPr/>
      </xdr:nvSpPr>
      <xdr:spPr>
        <a:xfrm>
          <a:off x="0" y="277241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704850</xdr:colOff>
      <xdr:row>81</xdr:row>
      <xdr:rowOff>180975</xdr:rowOff>
    </xdr:to>
    <xdr:sp>
      <xdr:nvSpPr>
        <xdr:cNvPr id="89" name="Host Control  18"/>
        <xdr:cNvSpPr/>
      </xdr:nvSpPr>
      <xdr:spPr>
        <a:xfrm>
          <a:off x="0" y="27330400"/>
          <a:ext cx="704850" cy="180975"/>
        </a:xfrm>
        <a:prstGeom prst="rect">
          <a:avLst/>
        </a:prstGeom>
        <a:noFill/>
        <a:ln w="9525">
          <a:noFill/>
        </a:ln>
      </xdr:spPr>
    </xdr:sp>
    <xdr:clientData/>
  </xdr:twoCellAnchor>
  <xdr:twoCellAnchor editAs="oneCell">
    <xdr:from>
      <xdr:col>0</xdr:col>
      <xdr:colOff>0</xdr:colOff>
      <xdr:row>82</xdr:row>
      <xdr:rowOff>0</xdr:rowOff>
    </xdr:from>
    <xdr:to>
      <xdr:col>0</xdr:col>
      <xdr:colOff>685800</xdr:colOff>
      <xdr:row>82</xdr:row>
      <xdr:rowOff>254000</xdr:rowOff>
    </xdr:to>
    <xdr:sp>
      <xdr:nvSpPr>
        <xdr:cNvPr id="90" name="Host Control  30"/>
        <xdr:cNvSpPr/>
      </xdr:nvSpPr>
      <xdr:spPr>
        <a:xfrm>
          <a:off x="0" y="27724100"/>
          <a:ext cx="685800" cy="254000"/>
        </a:xfrm>
        <a:prstGeom prst="rect">
          <a:avLst/>
        </a:prstGeom>
        <a:noFill/>
        <a:ln w="9525">
          <a:noFill/>
        </a:ln>
      </xdr:spPr>
    </xdr:sp>
    <xdr:clientData/>
  </xdr:twoCellAnchor>
  <xdr:twoCellAnchor editAs="oneCell">
    <xdr:from>
      <xdr:col>0</xdr:col>
      <xdr:colOff>0</xdr:colOff>
      <xdr:row>82</xdr:row>
      <xdr:rowOff>0</xdr:rowOff>
    </xdr:from>
    <xdr:to>
      <xdr:col>0</xdr:col>
      <xdr:colOff>685800</xdr:colOff>
      <xdr:row>82</xdr:row>
      <xdr:rowOff>254000</xdr:rowOff>
    </xdr:to>
    <xdr:sp>
      <xdr:nvSpPr>
        <xdr:cNvPr id="91" name="Host Control  30"/>
        <xdr:cNvSpPr/>
      </xdr:nvSpPr>
      <xdr:spPr>
        <a:xfrm>
          <a:off x="0" y="27724100"/>
          <a:ext cx="685800" cy="25400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92" name="Host Control  2810"/>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93" name="Host Control  2819"/>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94" name="Host Control  2822"/>
        <xdr:cNvSpPr/>
      </xdr:nvSpPr>
      <xdr:spPr>
        <a:xfrm>
          <a:off x="0" y="27330400"/>
          <a:ext cx="0" cy="171450"/>
        </a:xfrm>
        <a:prstGeom prst="rect">
          <a:avLst/>
        </a:prstGeom>
        <a:noFill/>
        <a:ln w="9525">
          <a:noFill/>
        </a:ln>
      </xdr:spPr>
    </xdr:sp>
    <xdr:clientData/>
  </xdr:twoCellAnchor>
  <xdr:twoCellAnchor editAs="oneCell">
    <xdr:from>
      <xdr:col>0</xdr:col>
      <xdr:colOff>0</xdr:colOff>
      <xdr:row>81</xdr:row>
      <xdr:rowOff>0</xdr:rowOff>
    </xdr:from>
    <xdr:to>
      <xdr:col>0</xdr:col>
      <xdr:colOff>0</xdr:colOff>
      <xdr:row>81</xdr:row>
      <xdr:rowOff>171450</xdr:rowOff>
    </xdr:to>
    <xdr:sp>
      <xdr:nvSpPr>
        <xdr:cNvPr id="95" name="Host Control  2834"/>
        <xdr:cNvSpPr/>
      </xdr:nvSpPr>
      <xdr:spPr>
        <a:xfrm>
          <a:off x="0" y="27330400"/>
          <a:ext cx="0" cy="171450"/>
        </a:xfrm>
        <a:prstGeom prst="rect">
          <a:avLst/>
        </a:prstGeom>
        <a:noFill/>
        <a:ln w="9525">
          <a:noFill/>
        </a:ln>
      </xdr:spPr>
    </xdr:sp>
    <xdr:clientData/>
  </xdr:twoCellAnchor>
  <xdr:twoCellAnchor editAs="oneCell">
    <xdr:from>
      <xdr:col>0</xdr:col>
      <xdr:colOff>0</xdr:colOff>
      <xdr:row>82</xdr:row>
      <xdr:rowOff>0</xdr:rowOff>
    </xdr:from>
    <xdr:to>
      <xdr:col>0</xdr:col>
      <xdr:colOff>0</xdr:colOff>
      <xdr:row>82</xdr:row>
      <xdr:rowOff>171450</xdr:rowOff>
    </xdr:to>
    <xdr:sp>
      <xdr:nvSpPr>
        <xdr:cNvPr id="96" name="Host Control  2810"/>
        <xdr:cNvSpPr/>
      </xdr:nvSpPr>
      <xdr:spPr>
        <a:xfrm>
          <a:off x="0" y="27724100"/>
          <a:ext cx="0" cy="171450"/>
        </a:xfrm>
        <a:prstGeom prst="rect">
          <a:avLst/>
        </a:prstGeom>
        <a:noFill/>
        <a:ln w="9525">
          <a:noFill/>
        </a:ln>
      </xdr:spPr>
    </xdr:sp>
    <xdr:clientData/>
  </xdr:twoCellAnchor>
  <xdr:twoCellAnchor editAs="oneCell">
    <xdr:from>
      <xdr:col>1</xdr:col>
      <xdr:colOff>0</xdr:colOff>
      <xdr:row>81</xdr:row>
      <xdr:rowOff>0</xdr:rowOff>
    </xdr:from>
    <xdr:to>
      <xdr:col>1</xdr:col>
      <xdr:colOff>704850</xdr:colOff>
      <xdr:row>81</xdr:row>
      <xdr:rowOff>180975</xdr:rowOff>
    </xdr:to>
    <xdr:sp>
      <xdr:nvSpPr>
        <xdr:cNvPr id="97" name="Host Control  18"/>
        <xdr:cNvSpPr/>
      </xdr:nvSpPr>
      <xdr:spPr>
        <a:xfrm>
          <a:off x="923925" y="27330400"/>
          <a:ext cx="704850" cy="180975"/>
        </a:xfrm>
        <a:prstGeom prst="rect">
          <a:avLst/>
        </a:prstGeom>
        <a:noFill/>
        <a:ln w="9525">
          <a:noFill/>
        </a:ln>
      </xdr:spPr>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257175</xdr:colOff>
      <xdr:row>1</xdr:row>
      <xdr:rowOff>161925</xdr:rowOff>
    </xdr:to>
    <xdr:sp>
      <xdr:nvSpPr>
        <xdr:cNvPr id="16" name="Host Control  18"/>
        <xdr:cNvSpPr/>
      </xdr:nvSpPr>
      <xdr:spPr>
        <a:xfrm>
          <a:off x="238125" y="234950"/>
          <a:ext cx="704850" cy="18097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104775</xdr:colOff>
      <xdr:row>1</xdr:row>
      <xdr:rowOff>34925</xdr:rowOff>
    </xdr:to>
    <xdr:sp>
      <xdr:nvSpPr>
        <xdr:cNvPr id="16" name="Host Control  18"/>
        <xdr:cNvSpPr/>
      </xdr:nvSpPr>
      <xdr:spPr>
        <a:xfrm>
          <a:off x="238125" y="234950"/>
          <a:ext cx="704850" cy="180975"/>
        </a:xfrm>
        <a:prstGeom prst="rect">
          <a:avLst/>
        </a:prstGeom>
        <a:noFill/>
        <a:ln w="9525">
          <a:noFill/>
        </a:ln>
      </xdr:spPr>
    </xdr:sp>
    <xdr:clientData/>
  </xdr:twoCellAnchor>
  <xdr:twoCellAnchor editAs="oneCell">
    <xdr:from>
      <xdr:col>1</xdr:col>
      <xdr:colOff>0</xdr:colOff>
      <xdr:row>18</xdr:row>
      <xdr:rowOff>0</xdr:rowOff>
    </xdr:from>
    <xdr:to>
      <xdr:col>1</xdr:col>
      <xdr:colOff>1783080</xdr:colOff>
      <xdr:row>18</xdr:row>
      <xdr:rowOff>171450</xdr:rowOff>
    </xdr:to>
    <xdr:sp>
      <xdr:nvSpPr>
        <xdr:cNvPr id="17" name="Host Control  1"/>
        <xdr:cNvSpPr/>
      </xdr:nvSpPr>
      <xdr:spPr>
        <a:xfrm>
          <a:off x="838200" y="6210300"/>
          <a:ext cx="1783080" cy="171450"/>
        </a:xfrm>
        <a:prstGeom prst="rect">
          <a:avLst/>
        </a:prstGeom>
        <a:noFill/>
        <a:ln w="9525">
          <a:noFill/>
        </a:ln>
      </xdr:spPr>
    </xdr:sp>
    <xdr:clientData/>
  </xdr:twoCellAnchor>
  <xdr:twoCellAnchor editAs="oneCell">
    <xdr:from>
      <xdr:col>1</xdr:col>
      <xdr:colOff>0</xdr:colOff>
      <xdr:row>34</xdr:row>
      <xdr:rowOff>0</xdr:rowOff>
    </xdr:from>
    <xdr:to>
      <xdr:col>1</xdr:col>
      <xdr:colOff>1783080</xdr:colOff>
      <xdr:row>34</xdr:row>
      <xdr:rowOff>171450</xdr:rowOff>
    </xdr:to>
    <xdr:sp>
      <xdr:nvSpPr>
        <xdr:cNvPr id="18" name="Host Control  2"/>
        <xdr:cNvSpPr/>
      </xdr:nvSpPr>
      <xdr:spPr>
        <a:xfrm>
          <a:off x="838200" y="11696700"/>
          <a:ext cx="1783080" cy="171450"/>
        </a:xfrm>
        <a:prstGeom prst="rect">
          <a:avLst/>
        </a:prstGeom>
        <a:noFill/>
        <a:ln w="9525">
          <a:noFill/>
        </a:ln>
      </xdr:spPr>
    </xdr:sp>
    <xdr:clientData/>
  </xdr:twoCellAnchor>
  <xdr:twoCellAnchor editAs="oneCell">
    <xdr:from>
      <xdr:col>0</xdr:col>
      <xdr:colOff>0</xdr:colOff>
      <xdr:row>49</xdr:row>
      <xdr:rowOff>0</xdr:rowOff>
    </xdr:from>
    <xdr:to>
      <xdr:col>0</xdr:col>
      <xdr:colOff>704850</xdr:colOff>
      <xdr:row>49</xdr:row>
      <xdr:rowOff>180975</xdr:rowOff>
    </xdr:to>
    <xdr:sp>
      <xdr:nvSpPr>
        <xdr:cNvPr id="19" name="Host Control  17"/>
        <xdr:cNvSpPr/>
      </xdr:nvSpPr>
      <xdr:spPr>
        <a:xfrm>
          <a:off x="0" y="16840200"/>
          <a:ext cx="704850" cy="180975"/>
        </a:xfrm>
        <a:prstGeom prst="rect">
          <a:avLst/>
        </a:prstGeom>
        <a:noFill/>
        <a:ln w="9525">
          <a:noFill/>
        </a:ln>
      </xdr:spPr>
    </xdr:sp>
    <xdr:clientData/>
  </xdr:twoCellAnchor>
  <xdr:twoCellAnchor editAs="oneCell">
    <xdr:from>
      <xdr:col>1</xdr:col>
      <xdr:colOff>0</xdr:colOff>
      <xdr:row>49</xdr:row>
      <xdr:rowOff>0</xdr:rowOff>
    </xdr:from>
    <xdr:to>
      <xdr:col>1</xdr:col>
      <xdr:colOff>704850</xdr:colOff>
      <xdr:row>49</xdr:row>
      <xdr:rowOff>180975</xdr:rowOff>
    </xdr:to>
    <xdr:sp>
      <xdr:nvSpPr>
        <xdr:cNvPr id="20" name="Host Control  17"/>
        <xdr:cNvSpPr/>
      </xdr:nvSpPr>
      <xdr:spPr>
        <a:xfrm>
          <a:off x="838200" y="16840200"/>
          <a:ext cx="704850" cy="180975"/>
        </a:xfrm>
        <a:prstGeom prst="rect">
          <a:avLst/>
        </a:prstGeom>
        <a:noFill/>
        <a:ln w="9525">
          <a:noFill/>
        </a:ln>
      </xdr:spPr>
    </xdr:sp>
    <xdr:clientData/>
  </xdr:twoCellAnchor>
  <xdr:twoCellAnchor editAs="oneCell">
    <xdr:from>
      <xdr:col>1</xdr:col>
      <xdr:colOff>0</xdr:colOff>
      <xdr:row>55</xdr:row>
      <xdr:rowOff>0</xdr:rowOff>
    </xdr:from>
    <xdr:to>
      <xdr:col>1</xdr:col>
      <xdr:colOff>1783080</xdr:colOff>
      <xdr:row>55</xdr:row>
      <xdr:rowOff>171450</xdr:rowOff>
    </xdr:to>
    <xdr:sp>
      <xdr:nvSpPr>
        <xdr:cNvPr id="21" name="Host Control  1"/>
        <xdr:cNvSpPr/>
      </xdr:nvSpPr>
      <xdr:spPr>
        <a:xfrm>
          <a:off x="838200" y="18897600"/>
          <a:ext cx="1783080" cy="171450"/>
        </a:xfrm>
        <a:prstGeom prst="rect">
          <a:avLst/>
        </a:prstGeom>
        <a:noFill/>
        <a:ln w="9525">
          <a:noFill/>
        </a:ln>
      </xdr:spPr>
    </xdr:sp>
    <xdr:clientData/>
  </xdr:twoCellAnchor>
  <xdr:twoCellAnchor editAs="oneCell">
    <xdr:from>
      <xdr:col>0</xdr:col>
      <xdr:colOff>0</xdr:colOff>
      <xdr:row>55</xdr:row>
      <xdr:rowOff>0</xdr:rowOff>
    </xdr:from>
    <xdr:to>
      <xdr:col>0</xdr:col>
      <xdr:colOff>704850</xdr:colOff>
      <xdr:row>55</xdr:row>
      <xdr:rowOff>180975</xdr:rowOff>
    </xdr:to>
    <xdr:sp>
      <xdr:nvSpPr>
        <xdr:cNvPr id="22" name="Host Control  15"/>
        <xdr:cNvSpPr/>
      </xdr:nvSpPr>
      <xdr:spPr>
        <a:xfrm>
          <a:off x="0" y="18897600"/>
          <a:ext cx="704850" cy="180975"/>
        </a:xfrm>
        <a:prstGeom prst="rect">
          <a:avLst/>
        </a:prstGeom>
        <a:noFill/>
        <a:ln w="9525">
          <a:noFill/>
        </a:ln>
      </xdr:spPr>
    </xdr:sp>
    <xdr:clientData/>
  </xdr:twoCellAnchor>
  <xdr:twoCellAnchor editAs="oneCell">
    <xdr:from>
      <xdr:col>1</xdr:col>
      <xdr:colOff>0</xdr:colOff>
      <xdr:row>55</xdr:row>
      <xdr:rowOff>0</xdr:rowOff>
    </xdr:from>
    <xdr:to>
      <xdr:col>1</xdr:col>
      <xdr:colOff>704850</xdr:colOff>
      <xdr:row>55</xdr:row>
      <xdr:rowOff>180975</xdr:rowOff>
    </xdr:to>
    <xdr:sp>
      <xdr:nvSpPr>
        <xdr:cNvPr id="23" name="Host Control  15"/>
        <xdr:cNvSpPr/>
      </xdr:nvSpPr>
      <xdr:spPr>
        <a:xfrm>
          <a:off x="838200" y="18897600"/>
          <a:ext cx="704850" cy="180975"/>
        </a:xfrm>
        <a:prstGeom prst="rect">
          <a:avLst/>
        </a:prstGeom>
        <a:noFill/>
        <a:ln w="9525">
          <a:noFill/>
        </a:ln>
      </xdr:spPr>
    </xdr:sp>
    <xdr:clientData/>
  </xdr:twoCellAnchor>
  <xdr:twoCellAnchor editAs="oneCell">
    <xdr:from>
      <xdr:col>1</xdr:col>
      <xdr:colOff>9525</xdr:colOff>
      <xdr:row>55</xdr:row>
      <xdr:rowOff>15875</xdr:rowOff>
    </xdr:from>
    <xdr:to>
      <xdr:col>1</xdr:col>
      <xdr:colOff>1792605</xdr:colOff>
      <xdr:row>55</xdr:row>
      <xdr:rowOff>187325</xdr:rowOff>
    </xdr:to>
    <xdr:sp>
      <xdr:nvSpPr>
        <xdr:cNvPr id="24" name="Host Control  1"/>
        <xdr:cNvSpPr/>
      </xdr:nvSpPr>
      <xdr:spPr>
        <a:xfrm>
          <a:off x="847725" y="18913475"/>
          <a:ext cx="1783080" cy="171450"/>
        </a:xfrm>
        <a:prstGeom prst="rect">
          <a:avLst/>
        </a:prstGeom>
        <a:noFill/>
        <a:ln w="9525">
          <a:noFill/>
        </a:ln>
      </xdr:spPr>
    </xdr:sp>
    <xdr:clientData/>
  </xdr:twoCellAnchor>
  <xdr:twoCellAnchor editAs="oneCell">
    <xdr:from>
      <xdr:col>0</xdr:col>
      <xdr:colOff>0</xdr:colOff>
      <xdr:row>55</xdr:row>
      <xdr:rowOff>0</xdr:rowOff>
    </xdr:from>
    <xdr:to>
      <xdr:col>0</xdr:col>
      <xdr:colOff>704850</xdr:colOff>
      <xdr:row>55</xdr:row>
      <xdr:rowOff>180975</xdr:rowOff>
    </xdr:to>
    <xdr:sp>
      <xdr:nvSpPr>
        <xdr:cNvPr id="25" name="Host Control  15"/>
        <xdr:cNvSpPr/>
      </xdr:nvSpPr>
      <xdr:spPr>
        <a:xfrm>
          <a:off x="0" y="18897600"/>
          <a:ext cx="704850" cy="180975"/>
        </a:xfrm>
        <a:prstGeom prst="rect">
          <a:avLst/>
        </a:prstGeom>
        <a:noFill/>
        <a:ln w="9525">
          <a:noFill/>
        </a:ln>
      </xdr:spPr>
    </xdr:sp>
    <xdr:clientData/>
  </xdr:twoCellAnchor>
  <xdr:twoCellAnchor editAs="oneCell">
    <xdr:from>
      <xdr:col>1</xdr:col>
      <xdr:colOff>0</xdr:colOff>
      <xdr:row>55</xdr:row>
      <xdr:rowOff>0</xdr:rowOff>
    </xdr:from>
    <xdr:to>
      <xdr:col>1</xdr:col>
      <xdr:colOff>704850</xdr:colOff>
      <xdr:row>55</xdr:row>
      <xdr:rowOff>180975</xdr:rowOff>
    </xdr:to>
    <xdr:sp>
      <xdr:nvSpPr>
        <xdr:cNvPr id="26" name="Host Control  15"/>
        <xdr:cNvSpPr/>
      </xdr:nvSpPr>
      <xdr:spPr>
        <a:xfrm>
          <a:off x="838200" y="18897600"/>
          <a:ext cx="704850" cy="180975"/>
        </a:xfrm>
        <a:prstGeom prst="rect">
          <a:avLst/>
        </a:prstGeom>
        <a:noFill/>
        <a:ln w="9525">
          <a:noFill/>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95250</xdr:colOff>
      <xdr:row>1</xdr:row>
      <xdr:rowOff>161925</xdr:rowOff>
    </xdr:to>
    <xdr:sp>
      <xdr:nvSpPr>
        <xdr:cNvPr id="16" name="Host Control  18"/>
        <xdr:cNvSpPr/>
      </xdr:nvSpPr>
      <xdr:spPr>
        <a:xfrm>
          <a:off x="238125" y="234950"/>
          <a:ext cx="704850" cy="180975"/>
        </a:xfrm>
        <a:prstGeom prst="rect">
          <a:avLst/>
        </a:prstGeom>
        <a:noFill/>
        <a:ln w="9525">
          <a:noFill/>
        </a:ln>
      </xdr:spPr>
    </xdr:sp>
    <xdr:clientData/>
  </xdr:twoCellAnchor>
  <xdr:twoCellAnchor editAs="oneCell">
    <xdr:from>
      <xdr:col>0</xdr:col>
      <xdr:colOff>0</xdr:colOff>
      <xdr:row>57</xdr:row>
      <xdr:rowOff>0</xdr:rowOff>
    </xdr:from>
    <xdr:to>
      <xdr:col>0</xdr:col>
      <xdr:colOff>704850</xdr:colOff>
      <xdr:row>57</xdr:row>
      <xdr:rowOff>180975</xdr:rowOff>
    </xdr:to>
    <xdr:sp>
      <xdr:nvSpPr>
        <xdr:cNvPr id="17" name="Host Control  12"/>
        <xdr:cNvSpPr/>
      </xdr:nvSpPr>
      <xdr:spPr>
        <a:xfrm>
          <a:off x="0" y="20878800"/>
          <a:ext cx="704850" cy="180975"/>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18" name="Host Control  2810"/>
        <xdr:cNvSpPr/>
      </xdr:nvSpPr>
      <xdr:spPr>
        <a:xfrm>
          <a:off x="0" y="4305300"/>
          <a:ext cx="0" cy="171450"/>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19" name="Host Control  2819"/>
        <xdr:cNvSpPr/>
      </xdr:nvSpPr>
      <xdr:spPr>
        <a:xfrm>
          <a:off x="0" y="4305300"/>
          <a:ext cx="0" cy="171450"/>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20" name="Host Control  2822"/>
        <xdr:cNvSpPr/>
      </xdr:nvSpPr>
      <xdr:spPr>
        <a:xfrm>
          <a:off x="0" y="4305300"/>
          <a:ext cx="0" cy="171450"/>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21" name="Host Control  2834"/>
        <xdr:cNvSpPr/>
      </xdr:nvSpPr>
      <xdr:spPr>
        <a:xfrm>
          <a:off x="0" y="4305300"/>
          <a:ext cx="0" cy="171450"/>
        </a:xfrm>
        <a:prstGeom prst="rect">
          <a:avLst/>
        </a:prstGeom>
        <a:noFill/>
        <a:ln w="9525">
          <a:noFill/>
        </a:ln>
      </xdr:spPr>
    </xdr:sp>
    <xdr:clientData/>
  </xdr:twoCellAnchor>
  <xdr:twoCellAnchor editAs="oneCell">
    <xdr:from>
      <xdr:col>0</xdr:col>
      <xdr:colOff>0</xdr:colOff>
      <xdr:row>54</xdr:row>
      <xdr:rowOff>0</xdr:rowOff>
    </xdr:from>
    <xdr:to>
      <xdr:col>0</xdr:col>
      <xdr:colOff>704850</xdr:colOff>
      <xdr:row>54</xdr:row>
      <xdr:rowOff>180975</xdr:rowOff>
    </xdr:to>
    <xdr:sp>
      <xdr:nvSpPr>
        <xdr:cNvPr id="22" name="Host Control  12"/>
        <xdr:cNvSpPr/>
      </xdr:nvSpPr>
      <xdr:spPr>
        <a:xfrm>
          <a:off x="0" y="19773900"/>
          <a:ext cx="704850" cy="180975"/>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23" name="Host Control  17"/>
        <xdr:cNvSpPr/>
      </xdr:nvSpPr>
      <xdr:spPr>
        <a:xfrm>
          <a:off x="0" y="5041900"/>
          <a:ext cx="704850" cy="180975"/>
        </a:xfrm>
        <a:prstGeom prst="rect">
          <a:avLst/>
        </a:prstGeom>
        <a:noFill/>
        <a:ln w="9525">
          <a:noFill/>
        </a:ln>
      </xdr:spPr>
    </xdr:sp>
    <xdr:clientData/>
  </xdr:twoCellAnchor>
  <xdr:twoCellAnchor editAs="oneCell">
    <xdr:from>
      <xdr:col>0</xdr:col>
      <xdr:colOff>0</xdr:colOff>
      <xdr:row>4</xdr:row>
      <xdr:rowOff>0</xdr:rowOff>
    </xdr:from>
    <xdr:to>
      <xdr:col>0</xdr:col>
      <xdr:colOff>704850</xdr:colOff>
      <xdr:row>4</xdr:row>
      <xdr:rowOff>180975</xdr:rowOff>
    </xdr:to>
    <xdr:sp>
      <xdr:nvSpPr>
        <xdr:cNvPr id="24" name="Host Control  18"/>
        <xdr:cNvSpPr/>
      </xdr:nvSpPr>
      <xdr:spPr>
        <a:xfrm>
          <a:off x="0" y="1358900"/>
          <a:ext cx="704850" cy="180975"/>
        </a:xfrm>
        <a:prstGeom prst="rect">
          <a:avLst/>
        </a:prstGeom>
        <a:noFill/>
        <a:ln w="9525">
          <a:noFill/>
        </a:ln>
      </xdr:spPr>
    </xdr:sp>
    <xdr:clientData/>
  </xdr:twoCellAnchor>
  <xdr:twoCellAnchor editAs="oneCell">
    <xdr:from>
      <xdr:col>1</xdr:col>
      <xdr:colOff>0</xdr:colOff>
      <xdr:row>57</xdr:row>
      <xdr:rowOff>0</xdr:rowOff>
    </xdr:from>
    <xdr:to>
      <xdr:col>1</xdr:col>
      <xdr:colOff>704850</xdr:colOff>
      <xdr:row>57</xdr:row>
      <xdr:rowOff>180975</xdr:rowOff>
    </xdr:to>
    <xdr:sp>
      <xdr:nvSpPr>
        <xdr:cNvPr id="25" name="Host Control  12"/>
        <xdr:cNvSpPr/>
      </xdr:nvSpPr>
      <xdr:spPr>
        <a:xfrm>
          <a:off x="847725" y="20878800"/>
          <a:ext cx="704850" cy="180975"/>
        </a:xfrm>
        <a:prstGeom prst="rect">
          <a:avLst/>
        </a:prstGeom>
        <a:noFill/>
        <a:ln w="9525">
          <a:noFill/>
        </a:ln>
      </xdr:spPr>
    </xdr:sp>
    <xdr:clientData/>
  </xdr:twoCellAnchor>
  <xdr:twoCellAnchor editAs="oneCell">
    <xdr:from>
      <xdr:col>1</xdr:col>
      <xdr:colOff>0</xdr:colOff>
      <xdr:row>61</xdr:row>
      <xdr:rowOff>0</xdr:rowOff>
    </xdr:from>
    <xdr:to>
      <xdr:col>1</xdr:col>
      <xdr:colOff>685800</xdr:colOff>
      <xdr:row>61</xdr:row>
      <xdr:rowOff>254000</xdr:rowOff>
    </xdr:to>
    <xdr:sp>
      <xdr:nvSpPr>
        <xdr:cNvPr id="26" name="Host Control  30"/>
        <xdr:cNvSpPr/>
      </xdr:nvSpPr>
      <xdr:spPr>
        <a:xfrm>
          <a:off x="847725" y="22352000"/>
          <a:ext cx="685800" cy="254000"/>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27" name="Host Control  2810"/>
        <xdr:cNvSpPr/>
      </xdr:nvSpPr>
      <xdr:spPr>
        <a:xfrm>
          <a:off x="0" y="4305300"/>
          <a:ext cx="0" cy="171450"/>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28" name="Host Control  2819"/>
        <xdr:cNvSpPr/>
      </xdr:nvSpPr>
      <xdr:spPr>
        <a:xfrm>
          <a:off x="0" y="4305300"/>
          <a:ext cx="0" cy="171450"/>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29" name="Host Control  2822"/>
        <xdr:cNvSpPr/>
      </xdr:nvSpPr>
      <xdr:spPr>
        <a:xfrm>
          <a:off x="0" y="4305300"/>
          <a:ext cx="0" cy="171450"/>
        </a:xfrm>
        <a:prstGeom prst="rect">
          <a:avLst/>
        </a:prstGeom>
        <a:noFill/>
        <a:ln w="9525">
          <a:noFill/>
        </a:ln>
      </xdr:spPr>
    </xdr:sp>
    <xdr:clientData/>
  </xdr:twoCellAnchor>
  <xdr:twoCellAnchor editAs="oneCell">
    <xdr:from>
      <xdr:col>0</xdr:col>
      <xdr:colOff>0</xdr:colOff>
      <xdr:row>12</xdr:row>
      <xdr:rowOff>0</xdr:rowOff>
    </xdr:from>
    <xdr:to>
      <xdr:col>0</xdr:col>
      <xdr:colOff>0</xdr:colOff>
      <xdr:row>12</xdr:row>
      <xdr:rowOff>171450</xdr:rowOff>
    </xdr:to>
    <xdr:sp>
      <xdr:nvSpPr>
        <xdr:cNvPr id="30" name="Host Control  2834"/>
        <xdr:cNvSpPr/>
      </xdr:nvSpPr>
      <xdr:spPr>
        <a:xfrm>
          <a:off x="0" y="4305300"/>
          <a:ext cx="0" cy="171450"/>
        </a:xfrm>
        <a:prstGeom prst="rect">
          <a:avLst/>
        </a:prstGeom>
        <a:noFill/>
        <a:ln w="9525">
          <a:noFill/>
        </a:ln>
      </xdr:spPr>
    </xdr:sp>
    <xdr:clientData/>
  </xdr:twoCellAnchor>
  <xdr:twoCellAnchor editAs="oneCell">
    <xdr:from>
      <xdr:col>1</xdr:col>
      <xdr:colOff>0</xdr:colOff>
      <xdr:row>54</xdr:row>
      <xdr:rowOff>0</xdr:rowOff>
    </xdr:from>
    <xdr:to>
      <xdr:col>1</xdr:col>
      <xdr:colOff>704850</xdr:colOff>
      <xdr:row>54</xdr:row>
      <xdr:rowOff>180975</xdr:rowOff>
    </xdr:to>
    <xdr:sp>
      <xdr:nvSpPr>
        <xdr:cNvPr id="31" name="Host Control  12"/>
        <xdr:cNvSpPr/>
      </xdr:nvSpPr>
      <xdr:spPr>
        <a:xfrm>
          <a:off x="847725" y="19773900"/>
          <a:ext cx="704850" cy="180975"/>
        </a:xfrm>
        <a:prstGeom prst="rect">
          <a:avLst/>
        </a:prstGeom>
        <a:noFill/>
        <a:ln w="9525">
          <a:noFill/>
        </a:ln>
      </xdr:spPr>
    </xdr:sp>
    <xdr:clientData/>
  </xdr:twoCellAnchor>
  <xdr:twoCellAnchor editAs="oneCell">
    <xdr:from>
      <xdr:col>1</xdr:col>
      <xdr:colOff>0</xdr:colOff>
      <xdr:row>14</xdr:row>
      <xdr:rowOff>0</xdr:rowOff>
    </xdr:from>
    <xdr:to>
      <xdr:col>1</xdr:col>
      <xdr:colOff>704850</xdr:colOff>
      <xdr:row>14</xdr:row>
      <xdr:rowOff>180975</xdr:rowOff>
    </xdr:to>
    <xdr:sp>
      <xdr:nvSpPr>
        <xdr:cNvPr id="32" name="Host Control  17"/>
        <xdr:cNvSpPr/>
      </xdr:nvSpPr>
      <xdr:spPr>
        <a:xfrm>
          <a:off x="847725" y="5041900"/>
          <a:ext cx="704850" cy="180975"/>
        </a:xfrm>
        <a:prstGeom prst="rect">
          <a:avLst/>
        </a:prstGeom>
        <a:noFill/>
        <a:ln w="9525">
          <a:noFill/>
        </a:ln>
      </xdr:spPr>
    </xdr:sp>
    <xdr:clientData/>
  </xdr:twoCellAnchor>
  <xdr:twoCellAnchor editAs="oneCell">
    <xdr:from>
      <xdr:col>1</xdr:col>
      <xdr:colOff>0</xdr:colOff>
      <xdr:row>4</xdr:row>
      <xdr:rowOff>0</xdr:rowOff>
    </xdr:from>
    <xdr:to>
      <xdr:col>1</xdr:col>
      <xdr:colOff>704850</xdr:colOff>
      <xdr:row>4</xdr:row>
      <xdr:rowOff>180975</xdr:rowOff>
    </xdr:to>
    <xdr:sp>
      <xdr:nvSpPr>
        <xdr:cNvPr id="33" name="Host Control  18"/>
        <xdr:cNvSpPr/>
      </xdr:nvSpPr>
      <xdr:spPr>
        <a:xfrm>
          <a:off x="847725" y="13589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34" name="Host Control  12"/>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0</xdr:colOff>
      <xdr:row>66</xdr:row>
      <xdr:rowOff>171450</xdr:rowOff>
    </xdr:to>
    <xdr:sp>
      <xdr:nvSpPr>
        <xdr:cNvPr id="35" name="Host Control  2810"/>
        <xdr:cNvSpPr/>
      </xdr:nvSpPr>
      <xdr:spPr>
        <a:xfrm>
          <a:off x="0" y="24193500"/>
          <a:ext cx="0" cy="171450"/>
        </a:xfrm>
        <a:prstGeom prst="rect">
          <a:avLst/>
        </a:prstGeom>
        <a:noFill/>
        <a:ln w="9525">
          <a:noFill/>
        </a:ln>
      </xdr:spPr>
    </xdr:sp>
    <xdr:clientData/>
  </xdr:twoCellAnchor>
  <xdr:twoCellAnchor editAs="oneCell">
    <xdr:from>
      <xdr:col>0</xdr:col>
      <xdr:colOff>0</xdr:colOff>
      <xdr:row>66</xdr:row>
      <xdr:rowOff>0</xdr:rowOff>
    </xdr:from>
    <xdr:to>
      <xdr:col>0</xdr:col>
      <xdr:colOff>0</xdr:colOff>
      <xdr:row>66</xdr:row>
      <xdr:rowOff>171450</xdr:rowOff>
    </xdr:to>
    <xdr:sp>
      <xdr:nvSpPr>
        <xdr:cNvPr id="36" name="Host Control  2819"/>
        <xdr:cNvSpPr/>
      </xdr:nvSpPr>
      <xdr:spPr>
        <a:xfrm>
          <a:off x="0" y="24193500"/>
          <a:ext cx="0" cy="171450"/>
        </a:xfrm>
        <a:prstGeom prst="rect">
          <a:avLst/>
        </a:prstGeom>
        <a:noFill/>
        <a:ln w="9525">
          <a:noFill/>
        </a:ln>
      </xdr:spPr>
    </xdr:sp>
    <xdr:clientData/>
  </xdr:twoCellAnchor>
  <xdr:twoCellAnchor editAs="oneCell">
    <xdr:from>
      <xdr:col>0</xdr:col>
      <xdr:colOff>0</xdr:colOff>
      <xdr:row>66</xdr:row>
      <xdr:rowOff>0</xdr:rowOff>
    </xdr:from>
    <xdr:to>
      <xdr:col>0</xdr:col>
      <xdr:colOff>0</xdr:colOff>
      <xdr:row>66</xdr:row>
      <xdr:rowOff>171450</xdr:rowOff>
    </xdr:to>
    <xdr:sp>
      <xdr:nvSpPr>
        <xdr:cNvPr id="37" name="Host Control  2822"/>
        <xdr:cNvSpPr/>
      </xdr:nvSpPr>
      <xdr:spPr>
        <a:xfrm>
          <a:off x="0" y="24193500"/>
          <a:ext cx="0" cy="171450"/>
        </a:xfrm>
        <a:prstGeom prst="rect">
          <a:avLst/>
        </a:prstGeom>
        <a:noFill/>
        <a:ln w="9525">
          <a:noFill/>
        </a:ln>
      </xdr:spPr>
    </xdr:sp>
    <xdr:clientData/>
  </xdr:twoCellAnchor>
  <xdr:twoCellAnchor editAs="oneCell">
    <xdr:from>
      <xdr:col>0</xdr:col>
      <xdr:colOff>0</xdr:colOff>
      <xdr:row>66</xdr:row>
      <xdr:rowOff>0</xdr:rowOff>
    </xdr:from>
    <xdr:to>
      <xdr:col>0</xdr:col>
      <xdr:colOff>0</xdr:colOff>
      <xdr:row>66</xdr:row>
      <xdr:rowOff>171450</xdr:rowOff>
    </xdr:to>
    <xdr:sp>
      <xdr:nvSpPr>
        <xdr:cNvPr id="38" name="Host Control  2834"/>
        <xdr:cNvSpPr/>
      </xdr:nvSpPr>
      <xdr:spPr>
        <a:xfrm>
          <a:off x="0" y="24193500"/>
          <a:ext cx="0" cy="17145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39" name="Host Control  12"/>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40" name="Host Control  17"/>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41" name="Host Control  18"/>
        <xdr:cNvSpPr/>
      </xdr:nvSpPr>
      <xdr:spPr>
        <a:xfrm>
          <a:off x="0"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42"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43" name="Host Control  30"/>
        <xdr:cNvSpPr/>
      </xdr:nvSpPr>
      <xdr:spPr>
        <a:xfrm>
          <a:off x="847725"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0</xdr:colOff>
      <xdr:row>66</xdr:row>
      <xdr:rowOff>171450</xdr:rowOff>
    </xdr:to>
    <xdr:sp>
      <xdr:nvSpPr>
        <xdr:cNvPr id="44" name="Host Control  2810"/>
        <xdr:cNvSpPr/>
      </xdr:nvSpPr>
      <xdr:spPr>
        <a:xfrm>
          <a:off x="0" y="24193500"/>
          <a:ext cx="0" cy="171450"/>
        </a:xfrm>
        <a:prstGeom prst="rect">
          <a:avLst/>
        </a:prstGeom>
        <a:noFill/>
        <a:ln w="9525">
          <a:noFill/>
        </a:ln>
      </xdr:spPr>
    </xdr:sp>
    <xdr:clientData/>
  </xdr:twoCellAnchor>
  <xdr:twoCellAnchor editAs="oneCell">
    <xdr:from>
      <xdr:col>0</xdr:col>
      <xdr:colOff>0</xdr:colOff>
      <xdr:row>66</xdr:row>
      <xdr:rowOff>0</xdr:rowOff>
    </xdr:from>
    <xdr:to>
      <xdr:col>0</xdr:col>
      <xdr:colOff>0</xdr:colOff>
      <xdr:row>66</xdr:row>
      <xdr:rowOff>171450</xdr:rowOff>
    </xdr:to>
    <xdr:sp>
      <xdr:nvSpPr>
        <xdr:cNvPr id="45" name="Host Control  2819"/>
        <xdr:cNvSpPr/>
      </xdr:nvSpPr>
      <xdr:spPr>
        <a:xfrm>
          <a:off x="0" y="24193500"/>
          <a:ext cx="0" cy="171450"/>
        </a:xfrm>
        <a:prstGeom prst="rect">
          <a:avLst/>
        </a:prstGeom>
        <a:noFill/>
        <a:ln w="9525">
          <a:noFill/>
        </a:ln>
      </xdr:spPr>
    </xdr:sp>
    <xdr:clientData/>
  </xdr:twoCellAnchor>
  <xdr:twoCellAnchor editAs="oneCell">
    <xdr:from>
      <xdr:col>0</xdr:col>
      <xdr:colOff>0</xdr:colOff>
      <xdr:row>66</xdr:row>
      <xdr:rowOff>0</xdr:rowOff>
    </xdr:from>
    <xdr:to>
      <xdr:col>0</xdr:col>
      <xdr:colOff>0</xdr:colOff>
      <xdr:row>66</xdr:row>
      <xdr:rowOff>171450</xdr:rowOff>
    </xdr:to>
    <xdr:sp>
      <xdr:nvSpPr>
        <xdr:cNvPr id="46" name="Host Control  2822"/>
        <xdr:cNvSpPr/>
      </xdr:nvSpPr>
      <xdr:spPr>
        <a:xfrm>
          <a:off x="0" y="24193500"/>
          <a:ext cx="0" cy="171450"/>
        </a:xfrm>
        <a:prstGeom prst="rect">
          <a:avLst/>
        </a:prstGeom>
        <a:noFill/>
        <a:ln w="9525">
          <a:noFill/>
        </a:ln>
      </xdr:spPr>
    </xdr:sp>
    <xdr:clientData/>
  </xdr:twoCellAnchor>
  <xdr:twoCellAnchor editAs="oneCell">
    <xdr:from>
      <xdr:col>0</xdr:col>
      <xdr:colOff>0</xdr:colOff>
      <xdr:row>66</xdr:row>
      <xdr:rowOff>0</xdr:rowOff>
    </xdr:from>
    <xdr:to>
      <xdr:col>0</xdr:col>
      <xdr:colOff>0</xdr:colOff>
      <xdr:row>66</xdr:row>
      <xdr:rowOff>171450</xdr:rowOff>
    </xdr:to>
    <xdr:sp>
      <xdr:nvSpPr>
        <xdr:cNvPr id="47" name="Host Control  2834"/>
        <xdr:cNvSpPr/>
      </xdr:nvSpPr>
      <xdr:spPr>
        <a:xfrm>
          <a:off x="0" y="24193500"/>
          <a:ext cx="0" cy="17145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48"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49"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0"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1783080</xdr:colOff>
      <xdr:row>66</xdr:row>
      <xdr:rowOff>171450</xdr:rowOff>
    </xdr:to>
    <xdr:sp>
      <xdr:nvSpPr>
        <xdr:cNvPr id="51" name="Host Control  1"/>
        <xdr:cNvSpPr/>
      </xdr:nvSpPr>
      <xdr:spPr>
        <a:xfrm>
          <a:off x="847725" y="24193500"/>
          <a:ext cx="1783080" cy="171450"/>
        </a:xfrm>
        <a:prstGeom prst="rect">
          <a:avLst/>
        </a:prstGeom>
        <a:noFill/>
        <a:ln w="9525">
          <a:noFill/>
        </a:ln>
      </xdr:spPr>
    </xdr:sp>
    <xdr:clientData/>
  </xdr:twoCellAnchor>
  <xdr:twoCellAnchor editAs="oneCell">
    <xdr:from>
      <xdr:col>1</xdr:col>
      <xdr:colOff>0</xdr:colOff>
      <xdr:row>66</xdr:row>
      <xdr:rowOff>0</xdr:rowOff>
    </xdr:from>
    <xdr:to>
      <xdr:col>1</xdr:col>
      <xdr:colOff>1783080</xdr:colOff>
      <xdr:row>66</xdr:row>
      <xdr:rowOff>171450</xdr:rowOff>
    </xdr:to>
    <xdr:sp>
      <xdr:nvSpPr>
        <xdr:cNvPr id="52" name="Host Control  2"/>
        <xdr:cNvSpPr/>
      </xdr:nvSpPr>
      <xdr:spPr>
        <a:xfrm>
          <a:off x="847725" y="24193500"/>
          <a:ext cx="1783080" cy="171450"/>
        </a:xfrm>
        <a:prstGeom prst="rect">
          <a:avLst/>
        </a:prstGeom>
        <a:noFill/>
        <a:ln w="9525">
          <a:noFill/>
        </a:ln>
      </xdr:spPr>
    </xdr:sp>
    <xdr:clientData/>
  </xdr:twoCellAnchor>
  <xdr:twoCellAnchor editAs="oneCell">
    <xdr:from>
      <xdr:col>1</xdr:col>
      <xdr:colOff>0</xdr:colOff>
      <xdr:row>66</xdr:row>
      <xdr:rowOff>0</xdr:rowOff>
    </xdr:from>
    <xdr:to>
      <xdr:col>1</xdr:col>
      <xdr:colOff>1783080</xdr:colOff>
      <xdr:row>66</xdr:row>
      <xdr:rowOff>171450</xdr:rowOff>
    </xdr:to>
    <xdr:sp>
      <xdr:nvSpPr>
        <xdr:cNvPr id="53" name="Host Control  3"/>
        <xdr:cNvSpPr/>
      </xdr:nvSpPr>
      <xdr:spPr>
        <a:xfrm>
          <a:off x="847725" y="24193500"/>
          <a:ext cx="1783080" cy="171450"/>
        </a:xfrm>
        <a:prstGeom prst="rect">
          <a:avLst/>
        </a:prstGeom>
        <a:noFill/>
        <a:ln w="9525">
          <a:noFill/>
        </a:ln>
      </xdr:spPr>
    </xdr:sp>
    <xdr:clientData/>
  </xdr:twoCellAnchor>
  <xdr:twoCellAnchor editAs="oneCell">
    <xdr:from>
      <xdr:col>1</xdr:col>
      <xdr:colOff>0</xdr:colOff>
      <xdr:row>51</xdr:row>
      <xdr:rowOff>0</xdr:rowOff>
    </xdr:from>
    <xdr:to>
      <xdr:col>1</xdr:col>
      <xdr:colOff>1981200</xdr:colOff>
      <xdr:row>51</xdr:row>
      <xdr:rowOff>180975</xdr:rowOff>
    </xdr:to>
    <xdr:sp>
      <xdr:nvSpPr>
        <xdr:cNvPr id="54" name="Host Control  2"/>
        <xdr:cNvSpPr/>
      </xdr:nvSpPr>
      <xdr:spPr>
        <a:xfrm>
          <a:off x="847725" y="18669000"/>
          <a:ext cx="1981200" cy="180975"/>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55" name="Host Control  3"/>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56" name="Host Control  4"/>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57" name="Host Control  5"/>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58" name="Host Control  6"/>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59" name="Host Control  7"/>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60" name="Host Control  8"/>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61" name="Host Control  3"/>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62" name="Host Control  4"/>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1981200</xdr:colOff>
      <xdr:row>66</xdr:row>
      <xdr:rowOff>266700</xdr:rowOff>
    </xdr:to>
    <xdr:sp>
      <xdr:nvSpPr>
        <xdr:cNvPr id="63" name="Host Control  6"/>
        <xdr:cNvSpPr/>
      </xdr:nvSpPr>
      <xdr:spPr>
        <a:xfrm>
          <a:off x="847725" y="241935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64"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65"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35</xdr:row>
      <xdr:rowOff>0</xdr:rowOff>
    </xdr:from>
    <xdr:to>
      <xdr:col>1</xdr:col>
      <xdr:colOff>704850</xdr:colOff>
      <xdr:row>35</xdr:row>
      <xdr:rowOff>180975</xdr:rowOff>
    </xdr:to>
    <xdr:sp>
      <xdr:nvSpPr>
        <xdr:cNvPr id="66" name="Host Control  13"/>
        <xdr:cNvSpPr/>
      </xdr:nvSpPr>
      <xdr:spPr>
        <a:xfrm>
          <a:off x="847725" y="127762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67" name="Host Control  14"/>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68"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69"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0"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1"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72"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73"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5"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6" name="Host Control  13"/>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7" name="Host Control  14"/>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8"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9"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80"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81"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82"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83"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84"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85"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35</xdr:row>
      <xdr:rowOff>0</xdr:rowOff>
    </xdr:from>
    <xdr:to>
      <xdr:col>1</xdr:col>
      <xdr:colOff>704850</xdr:colOff>
      <xdr:row>35</xdr:row>
      <xdr:rowOff>180975</xdr:rowOff>
    </xdr:to>
    <xdr:sp>
      <xdr:nvSpPr>
        <xdr:cNvPr id="86" name="Host Control  13"/>
        <xdr:cNvSpPr/>
      </xdr:nvSpPr>
      <xdr:spPr>
        <a:xfrm>
          <a:off x="847725" y="127762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87" name="Host Control  14"/>
        <xdr:cNvSpPr/>
      </xdr:nvSpPr>
      <xdr:spPr>
        <a:xfrm>
          <a:off x="847725" y="241935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88" name="Host Control  15"/>
        <xdr:cNvSpPr/>
      </xdr:nvSpPr>
      <xdr:spPr>
        <a:xfrm>
          <a:off x="847725" y="212471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89" name="Host Control  16"/>
        <xdr:cNvSpPr/>
      </xdr:nvSpPr>
      <xdr:spPr>
        <a:xfrm>
          <a:off x="847725" y="212471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0"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1"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92"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93"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4"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5"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6" name="Host Control  13"/>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7" name="Host Control  14"/>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8"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9"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00"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01"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02" name="Host Control  30"/>
        <xdr:cNvSpPr/>
      </xdr:nvSpPr>
      <xdr:spPr>
        <a:xfrm>
          <a:off x="847725"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03" name="Host Control  11"/>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04" name="Host Control  12"/>
        <xdr:cNvSpPr/>
      </xdr:nvSpPr>
      <xdr:spPr>
        <a:xfrm>
          <a:off x="0" y="24193500"/>
          <a:ext cx="704850" cy="180975"/>
        </a:xfrm>
        <a:prstGeom prst="rect">
          <a:avLst/>
        </a:prstGeom>
        <a:noFill/>
        <a:ln w="9525">
          <a:noFill/>
        </a:ln>
      </xdr:spPr>
    </xdr:sp>
    <xdr:clientData/>
  </xdr:twoCellAnchor>
  <xdr:twoCellAnchor editAs="oneCell">
    <xdr:from>
      <xdr:col>1</xdr:col>
      <xdr:colOff>685800</xdr:colOff>
      <xdr:row>66</xdr:row>
      <xdr:rowOff>0</xdr:rowOff>
    </xdr:from>
    <xdr:to>
      <xdr:col>1</xdr:col>
      <xdr:colOff>1390650</xdr:colOff>
      <xdr:row>66</xdr:row>
      <xdr:rowOff>180975</xdr:rowOff>
    </xdr:to>
    <xdr:sp>
      <xdr:nvSpPr>
        <xdr:cNvPr id="105" name="Host Control  13"/>
        <xdr:cNvSpPr/>
      </xdr:nvSpPr>
      <xdr:spPr>
        <a:xfrm>
          <a:off x="1533525"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06" name="Host Control  14"/>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07" name="Host Control  15"/>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08" name="Host Control  16"/>
        <xdr:cNvSpPr/>
      </xdr:nvSpPr>
      <xdr:spPr>
        <a:xfrm>
          <a:off x="0" y="24193500"/>
          <a:ext cx="704850" cy="180975"/>
        </a:xfrm>
        <a:prstGeom prst="rect">
          <a:avLst/>
        </a:prstGeom>
        <a:noFill/>
        <a:ln w="9525">
          <a:noFill/>
        </a:ln>
      </xdr:spPr>
    </xdr:sp>
    <xdr:clientData/>
  </xdr:twoCellAnchor>
  <xdr:twoCellAnchor editAs="oneCell">
    <xdr:from>
      <xdr:col>0</xdr:col>
      <xdr:colOff>0</xdr:colOff>
      <xdr:row>48</xdr:row>
      <xdr:rowOff>0</xdr:rowOff>
    </xdr:from>
    <xdr:to>
      <xdr:col>0</xdr:col>
      <xdr:colOff>704850</xdr:colOff>
      <xdr:row>48</xdr:row>
      <xdr:rowOff>180975</xdr:rowOff>
    </xdr:to>
    <xdr:sp>
      <xdr:nvSpPr>
        <xdr:cNvPr id="109" name="Host Control  17"/>
        <xdr:cNvSpPr/>
      </xdr:nvSpPr>
      <xdr:spPr>
        <a:xfrm>
          <a:off x="0" y="175641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10" name="Host Control  18"/>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111" name="Host Control  30"/>
        <xdr:cNvSpPr/>
      </xdr:nvSpPr>
      <xdr:spPr>
        <a:xfrm>
          <a:off x="0"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112" name="Host Control  30"/>
        <xdr:cNvSpPr/>
      </xdr:nvSpPr>
      <xdr:spPr>
        <a:xfrm>
          <a:off x="0"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113" name="Host Control  30"/>
        <xdr:cNvSpPr/>
      </xdr:nvSpPr>
      <xdr:spPr>
        <a:xfrm>
          <a:off x="0"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114" name="Host Control  30"/>
        <xdr:cNvSpPr/>
      </xdr:nvSpPr>
      <xdr:spPr>
        <a:xfrm>
          <a:off x="0"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15" name="Host Control  11"/>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16" name="Host Control  12"/>
        <xdr:cNvSpPr/>
      </xdr:nvSpPr>
      <xdr:spPr>
        <a:xfrm>
          <a:off x="0" y="24193500"/>
          <a:ext cx="704850" cy="180975"/>
        </a:xfrm>
        <a:prstGeom prst="rect">
          <a:avLst/>
        </a:prstGeom>
        <a:noFill/>
        <a:ln w="9525">
          <a:noFill/>
        </a:ln>
      </xdr:spPr>
    </xdr:sp>
    <xdr:clientData/>
  </xdr:twoCellAnchor>
  <xdr:twoCellAnchor editAs="oneCell">
    <xdr:from>
      <xdr:col>2</xdr:col>
      <xdr:colOff>685800</xdr:colOff>
      <xdr:row>66</xdr:row>
      <xdr:rowOff>0</xdr:rowOff>
    </xdr:from>
    <xdr:to>
      <xdr:col>4</xdr:col>
      <xdr:colOff>19050</xdr:colOff>
      <xdr:row>66</xdr:row>
      <xdr:rowOff>180975</xdr:rowOff>
    </xdr:to>
    <xdr:sp>
      <xdr:nvSpPr>
        <xdr:cNvPr id="117" name="Host Control  13"/>
        <xdr:cNvSpPr/>
      </xdr:nvSpPr>
      <xdr:spPr>
        <a:xfrm>
          <a:off x="3609975" y="24193500"/>
          <a:ext cx="704850" cy="180975"/>
        </a:xfrm>
        <a:prstGeom prst="rect">
          <a:avLst/>
        </a:prstGeom>
        <a:noFill/>
        <a:ln w="9525">
          <a:noFill/>
        </a:ln>
      </xdr:spPr>
    </xdr:sp>
    <xdr:clientData/>
  </xdr:twoCellAnchor>
  <xdr:twoCellAnchor editAs="oneCell">
    <xdr:from>
      <xdr:col>0</xdr:col>
      <xdr:colOff>0</xdr:colOff>
      <xdr:row>60</xdr:row>
      <xdr:rowOff>0</xdr:rowOff>
    </xdr:from>
    <xdr:to>
      <xdr:col>0</xdr:col>
      <xdr:colOff>704850</xdr:colOff>
      <xdr:row>60</xdr:row>
      <xdr:rowOff>180975</xdr:rowOff>
    </xdr:to>
    <xdr:sp>
      <xdr:nvSpPr>
        <xdr:cNvPr id="118" name="Host Control  14"/>
        <xdr:cNvSpPr/>
      </xdr:nvSpPr>
      <xdr:spPr>
        <a:xfrm>
          <a:off x="0" y="219837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19" name="Host Control  15"/>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0" name="Host Control  16"/>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1" name="Host Control  17"/>
        <xdr:cNvSpPr/>
      </xdr:nvSpPr>
      <xdr:spPr>
        <a:xfrm>
          <a:off x="0" y="24193500"/>
          <a:ext cx="704850" cy="180975"/>
        </a:xfrm>
        <a:prstGeom prst="rect">
          <a:avLst/>
        </a:prstGeom>
        <a:noFill/>
        <a:ln w="9525">
          <a:noFill/>
        </a:ln>
      </xdr:spPr>
    </xdr:sp>
    <xdr:clientData/>
  </xdr:twoCellAnchor>
  <xdr:twoCellAnchor editAs="oneCell">
    <xdr:from>
      <xdr:col>0</xdr:col>
      <xdr:colOff>635</xdr:colOff>
      <xdr:row>66</xdr:row>
      <xdr:rowOff>0</xdr:rowOff>
    </xdr:from>
    <xdr:to>
      <xdr:col>0</xdr:col>
      <xdr:colOff>705485</xdr:colOff>
      <xdr:row>66</xdr:row>
      <xdr:rowOff>180975</xdr:rowOff>
    </xdr:to>
    <xdr:sp>
      <xdr:nvSpPr>
        <xdr:cNvPr id="122" name="Host Control  18"/>
        <xdr:cNvSpPr/>
      </xdr:nvSpPr>
      <xdr:spPr>
        <a:xfrm>
          <a:off x="635"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123" name="Host Control  30"/>
        <xdr:cNvSpPr/>
      </xdr:nvSpPr>
      <xdr:spPr>
        <a:xfrm>
          <a:off x="0"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124" name="Host Control  30"/>
        <xdr:cNvSpPr/>
      </xdr:nvSpPr>
      <xdr:spPr>
        <a:xfrm>
          <a:off x="0" y="24193500"/>
          <a:ext cx="685800" cy="254000"/>
        </a:xfrm>
        <a:prstGeom prst="rect">
          <a:avLst/>
        </a:prstGeom>
        <a:noFill/>
        <a:ln w="9525">
          <a:noFill/>
        </a:ln>
      </xdr:spPr>
    </xdr:sp>
    <xdr:clientData/>
  </xdr:twoCellAnchor>
  <xdr:twoCellAnchor editAs="oneCell">
    <xdr:from>
      <xdr:col>0</xdr:col>
      <xdr:colOff>0</xdr:colOff>
      <xdr:row>58</xdr:row>
      <xdr:rowOff>0</xdr:rowOff>
    </xdr:from>
    <xdr:to>
      <xdr:col>0</xdr:col>
      <xdr:colOff>704850</xdr:colOff>
      <xdr:row>58</xdr:row>
      <xdr:rowOff>180975</xdr:rowOff>
    </xdr:to>
    <xdr:sp>
      <xdr:nvSpPr>
        <xdr:cNvPr id="125" name="Host Control  11"/>
        <xdr:cNvSpPr/>
      </xdr:nvSpPr>
      <xdr:spPr>
        <a:xfrm>
          <a:off x="0" y="21247100"/>
          <a:ext cx="704850" cy="180975"/>
        </a:xfrm>
        <a:prstGeom prst="rect">
          <a:avLst/>
        </a:prstGeom>
        <a:noFill/>
        <a:ln w="9525">
          <a:noFill/>
        </a:ln>
      </xdr:spPr>
    </xdr:sp>
    <xdr:clientData/>
  </xdr:twoCellAnchor>
  <xdr:twoCellAnchor editAs="oneCell">
    <xdr:from>
      <xdr:col>0</xdr:col>
      <xdr:colOff>0</xdr:colOff>
      <xdr:row>58</xdr:row>
      <xdr:rowOff>0</xdr:rowOff>
    </xdr:from>
    <xdr:to>
      <xdr:col>0</xdr:col>
      <xdr:colOff>704850</xdr:colOff>
      <xdr:row>58</xdr:row>
      <xdr:rowOff>180975</xdr:rowOff>
    </xdr:to>
    <xdr:sp>
      <xdr:nvSpPr>
        <xdr:cNvPr id="126" name="Host Control  12"/>
        <xdr:cNvSpPr/>
      </xdr:nvSpPr>
      <xdr:spPr>
        <a:xfrm>
          <a:off x="0" y="21247100"/>
          <a:ext cx="704850" cy="180975"/>
        </a:xfrm>
        <a:prstGeom prst="rect">
          <a:avLst/>
        </a:prstGeom>
        <a:noFill/>
        <a:ln w="9525">
          <a:noFill/>
        </a:ln>
      </xdr:spPr>
    </xdr:sp>
    <xdr:clientData/>
  </xdr:twoCellAnchor>
  <xdr:twoCellAnchor editAs="oneCell">
    <xdr:from>
      <xdr:col>0</xdr:col>
      <xdr:colOff>0</xdr:colOff>
      <xdr:row>58</xdr:row>
      <xdr:rowOff>0</xdr:rowOff>
    </xdr:from>
    <xdr:to>
      <xdr:col>0</xdr:col>
      <xdr:colOff>704850</xdr:colOff>
      <xdr:row>58</xdr:row>
      <xdr:rowOff>180975</xdr:rowOff>
    </xdr:to>
    <xdr:sp>
      <xdr:nvSpPr>
        <xdr:cNvPr id="127" name="Host Control  13"/>
        <xdr:cNvSpPr/>
      </xdr:nvSpPr>
      <xdr:spPr>
        <a:xfrm>
          <a:off x="0" y="21247100"/>
          <a:ext cx="704850" cy="180975"/>
        </a:xfrm>
        <a:prstGeom prst="rect">
          <a:avLst/>
        </a:prstGeom>
        <a:noFill/>
        <a:ln w="9525">
          <a:noFill/>
        </a:ln>
      </xdr:spPr>
    </xdr:sp>
    <xdr:clientData/>
  </xdr:twoCellAnchor>
  <xdr:twoCellAnchor editAs="oneCell">
    <xdr:from>
      <xdr:col>0</xdr:col>
      <xdr:colOff>0</xdr:colOff>
      <xdr:row>58</xdr:row>
      <xdr:rowOff>0</xdr:rowOff>
    </xdr:from>
    <xdr:to>
      <xdr:col>0</xdr:col>
      <xdr:colOff>704850</xdr:colOff>
      <xdr:row>58</xdr:row>
      <xdr:rowOff>180975</xdr:rowOff>
    </xdr:to>
    <xdr:sp>
      <xdr:nvSpPr>
        <xdr:cNvPr id="128" name="Host Control  14"/>
        <xdr:cNvSpPr/>
      </xdr:nvSpPr>
      <xdr:spPr>
        <a:xfrm>
          <a:off x="0" y="21247100"/>
          <a:ext cx="704850" cy="180975"/>
        </a:xfrm>
        <a:prstGeom prst="rect">
          <a:avLst/>
        </a:prstGeom>
        <a:noFill/>
        <a:ln w="9525">
          <a:noFill/>
        </a:ln>
      </xdr:spPr>
    </xdr:sp>
    <xdr:clientData/>
  </xdr:twoCellAnchor>
  <xdr:twoCellAnchor editAs="oneCell">
    <xdr:from>
      <xdr:col>0</xdr:col>
      <xdr:colOff>0</xdr:colOff>
      <xdr:row>58</xdr:row>
      <xdr:rowOff>0</xdr:rowOff>
    </xdr:from>
    <xdr:to>
      <xdr:col>0</xdr:col>
      <xdr:colOff>704850</xdr:colOff>
      <xdr:row>58</xdr:row>
      <xdr:rowOff>180975</xdr:rowOff>
    </xdr:to>
    <xdr:sp>
      <xdr:nvSpPr>
        <xdr:cNvPr id="129" name="Host Control  15"/>
        <xdr:cNvSpPr/>
      </xdr:nvSpPr>
      <xdr:spPr>
        <a:xfrm>
          <a:off x="0" y="21247100"/>
          <a:ext cx="704850" cy="180975"/>
        </a:xfrm>
        <a:prstGeom prst="rect">
          <a:avLst/>
        </a:prstGeom>
        <a:noFill/>
        <a:ln w="9525">
          <a:noFill/>
        </a:ln>
      </xdr:spPr>
    </xdr:sp>
    <xdr:clientData/>
  </xdr:twoCellAnchor>
  <xdr:twoCellAnchor editAs="oneCell">
    <xdr:from>
      <xdr:col>0</xdr:col>
      <xdr:colOff>0</xdr:colOff>
      <xdr:row>58</xdr:row>
      <xdr:rowOff>0</xdr:rowOff>
    </xdr:from>
    <xdr:to>
      <xdr:col>0</xdr:col>
      <xdr:colOff>704850</xdr:colOff>
      <xdr:row>58</xdr:row>
      <xdr:rowOff>180975</xdr:rowOff>
    </xdr:to>
    <xdr:sp>
      <xdr:nvSpPr>
        <xdr:cNvPr id="130" name="Host Control  16"/>
        <xdr:cNvSpPr/>
      </xdr:nvSpPr>
      <xdr:spPr>
        <a:xfrm>
          <a:off x="0" y="21247100"/>
          <a:ext cx="704850" cy="180975"/>
        </a:xfrm>
        <a:prstGeom prst="rect">
          <a:avLst/>
        </a:prstGeom>
        <a:noFill/>
        <a:ln w="9525">
          <a:noFill/>
        </a:ln>
      </xdr:spPr>
    </xdr:sp>
    <xdr:clientData/>
  </xdr:twoCellAnchor>
  <xdr:twoCellAnchor editAs="oneCell">
    <xdr:from>
      <xdr:col>0</xdr:col>
      <xdr:colOff>0</xdr:colOff>
      <xdr:row>58</xdr:row>
      <xdr:rowOff>0</xdr:rowOff>
    </xdr:from>
    <xdr:to>
      <xdr:col>0</xdr:col>
      <xdr:colOff>704850</xdr:colOff>
      <xdr:row>58</xdr:row>
      <xdr:rowOff>180975</xdr:rowOff>
    </xdr:to>
    <xdr:sp>
      <xdr:nvSpPr>
        <xdr:cNvPr id="131" name="Host Control  17"/>
        <xdr:cNvSpPr/>
      </xdr:nvSpPr>
      <xdr:spPr>
        <a:xfrm>
          <a:off x="0" y="21247100"/>
          <a:ext cx="704850" cy="180975"/>
        </a:xfrm>
        <a:prstGeom prst="rect">
          <a:avLst/>
        </a:prstGeom>
        <a:noFill/>
        <a:ln w="9525">
          <a:noFill/>
        </a:ln>
      </xdr:spPr>
    </xdr:sp>
    <xdr:clientData/>
  </xdr:twoCellAnchor>
  <xdr:twoCellAnchor editAs="oneCell">
    <xdr:from>
      <xdr:col>0</xdr:col>
      <xdr:colOff>0</xdr:colOff>
      <xdr:row>58</xdr:row>
      <xdr:rowOff>0</xdr:rowOff>
    </xdr:from>
    <xdr:to>
      <xdr:col>0</xdr:col>
      <xdr:colOff>704850</xdr:colOff>
      <xdr:row>58</xdr:row>
      <xdr:rowOff>180975</xdr:rowOff>
    </xdr:to>
    <xdr:sp>
      <xdr:nvSpPr>
        <xdr:cNvPr id="132" name="Host Control  18"/>
        <xdr:cNvSpPr/>
      </xdr:nvSpPr>
      <xdr:spPr>
        <a:xfrm>
          <a:off x="0" y="212471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133" name="Host Control  30"/>
        <xdr:cNvSpPr/>
      </xdr:nvSpPr>
      <xdr:spPr>
        <a:xfrm>
          <a:off x="0"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134" name="Host Control  30"/>
        <xdr:cNvSpPr/>
      </xdr:nvSpPr>
      <xdr:spPr>
        <a:xfrm>
          <a:off x="0"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5"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6"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37" name="Host Control  13"/>
        <xdr:cNvSpPr/>
      </xdr:nvSpPr>
      <xdr:spPr>
        <a:xfrm>
          <a:off x="847725" y="212471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8" name="Host Control  14"/>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9"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40"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48</xdr:row>
      <xdr:rowOff>0</xdr:rowOff>
    </xdr:from>
    <xdr:to>
      <xdr:col>1</xdr:col>
      <xdr:colOff>704850</xdr:colOff>
      <xdr:row>48</xdr:row>
      <xdr:rowOff>180975</xdr:rowOff>
    </xdr:to>
    <xdr:sp>
      <xdr:nvSpPr>
        <xdr:cNvPr id="141" name="Host Control  17"/>
        <xdr:cNvSpPr/>
      </xdr:nvSpPr>
      <xdr:spPr>
        <a:xfrm>
          <a:off x="847725" y="175641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42"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43"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44"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45"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46"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47"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48"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49" name="Host Control  13"/>
        <xdr:cNvSpPr/>
      </xdr:nvSpPr>
      <xdr:spPr>
        <a:xfrm>
          <a:off x="847725" y="21247100"/>
          <a:ext cx="704850" cy="180975"/>
        </a:xfrm>
        <a:prstGeom prst="rect">
          <a:avLst/>
        </a:prstGeom>
        <a:noFill/>
        <a:ln w="9525">
          <a:noFill/>
        </a:ln>
      </xdr:spPr>
    </xdr:sp>
    <xdr:clientData/>
  </xdr:twoCellAnchor>
  <xdr:twoCellAnchor editAs="oneCell">
    <xdr:from>
      <xdr:col>1</xdr:col>
      <xdr:colOff>0</xdr:colOff>
      <xdr:row>60</xdr:row>
      <xdr:rowOff>0</xdr:rowOff>
    </xdr:from>
    <xdr:to>
      <xdr:col>1</xdr:col>
      <xdr:colOff>704850</xdr:colOff>
      <xdr:row>60</xdr:row>
      <xdr:rowOff>180975</xdr:rowOff>
    </xdr:to>
    <xdr:sp>
      <xdr:nvSpPr>
        <xdr:cNvPr id="150" name="Host Control  14"/>
        <xdr:cNvSpPr/>
      </xdr:nvSpPr>
      <xdr:spPr>
        <a:xfrm>
          <a:off x="847725" y="219837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51"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52"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53"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54"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55"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56"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57" name="Host Control  11"/>
        <xdr:cNvSpPr/>
      </xdr:nvSpPr>
      <xdr:spPr>
        <a:xfrm>
          <a:off x="847725" y="212471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58" name="Host Control  12"/>
        <xdr:cNvSpPr/>
      </xdr:nvSpPr>
      <xdr:spPr>
        <a:xfrm>
          <a:off x="847725" y="212471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59" name="Host Control  13"/>
        <xdr:cNvSpPr/>
      </xdr:nvSpPr>
      <xdr:spPr>
        <a:xfrm>
          <a:off x="847725" y="212471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60" name="Host Control  14"/>
        <xdr:cNvSpPr/>
      </xdr:nvSpPr>
      <xdr:spPr>
        <a:xfrm>
          <a:off x="847725" y="212471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61" name="Host Control  15"/>
        <xdr:cNvSpPr/>
      </xdr:nvSpPr>
      <xdr:spPr>
        <a:xfrm>
          <a:off x="847725" y="212471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62" name="Host Control  16"/>
        <xdr:cNvSpPr/>
      </xdr:nvSpPr>
      <xdr:spPr>
        <a:xfrm>
          <a:off x="847725" y="212471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63" name="Host Control  17"/>
        <xdr:cNvSpPr/>
      </xdr:nvSpPr>
      <xdr:spPr>
        <a:xfrm>
          <a:off x="847725" y="21247100"/>
          <a:ext cx="704850" cy="180975"/>
        </a:xfrm>
        <a:prstGeom prst="rect">
          <a:avLst/>
        </a:prstGeom>
        <a:noFill/>
        <a:ln w="9525">
          <a:noFill/>
        </a:ln>
      </xdr:spPr>
    </xdr:sp>
    <xdr:clientData/>
  </xdr:twoCellAnchor>
  <xdr:twoCellAnchor editAs="oneCell">
    <xdr:from>
      <xdr:col>1</xdr:col>
      <xdr:colOff>0</xdr:colOff>
      <xdr:row>58</xdr:row>
      <xdr:rowOff>0</xdr:rowOff>
    </xdr:from>
    <xdr:to>
      <xdr:col>1</xdr:col>
      <xdr:colOff>704850</xdr:colOff>
      <xdr:row>58</xdr:row>
      <xdr:rowOff>180975</xdr:rowOff>
    </xdr:to>
    <xdr:sp>
      <xdr:nvSpPr>
        <xdr:cNvPr id="164" name="Host Control  18"/>
        <xdr:cNvSpPr/>
      </xdr:nvSpPr>
      <xdr:spPr>
        <a:xfrm>
          <a:off x="847725" y="212471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65"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66" name="Host Control  30"/>
        <xdr:cNvSpPr/>
      </xdr:nvSpPr>
      <xdr:spPr>
        <a:xfrm>
          <a:off x="847725"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67" name="Host Control  12"/>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68" name="Host Control  12"/>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69" name="Host Control  17"/>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70" name="Host Control  18"/>
        <xdr:cNvSpPr/>
      </xdr:nvSpPr>
      <xdr:spPr>
        <a:xfrm>
          <a:off x="0"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71"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72"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73"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74"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75"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76"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177" name="Host Control  30"/>
        <xdr:cNvSpPr/>
      </xdr:nvSpPr>
      <xdr:spPr>
        <a:xfrm>
          <a:off x="847725" y="24193500"/>
          <a:ext cx="685800" cy="2540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178" name="Host Control  2839"/>
        <xdr:cNvSpPr/>
      </xdr:nvSpPr>
      <xdr:spPr>
        <a:xfrm>
          <a:off x="2924175" y="24853900"/>
          <a:ext cx="0" cy="17145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179" name="Host Control  2839"/>
        <xdr:cNvSpPr/>
      </xdr:nvSpPr>
      <xdr:spPr>
        <a:xfrm>
          <a:off x="2924175" y="248539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180" name="Host Control  2839"/>
        <xdr:cNvSpPr/>
      </xdr:nvSpPr>
      <xdr:spPr>
        <a:xfrm>
          <a:off x="2924175" y="241935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181" name="Host Control  2839"/>
        <xdr:cNvSpPr/>
      </xdr:nvSpPr>
      <xdr:spPr>
        <a:xfrm>
          <a:off x="2924175" y="241935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182" name="Host Control  2839"/>
        <xdr:cNvSpPr/>
      </xdr:nvSpPr>
      <xdr:spPr>
        <a:xfrm>
          <a:off x="2924175" y="241935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183" name="Host Control  2839"/>
        <xdr:cNvSpPr/>
      </xdr:nvSpPr>
      <xdr:spPr>
        <a:xfrm>
          <a:off x="2924175" y="241935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184" name="Host Control  2839"/>
        <xdr:cNvSpPr/>
      </xdr:nvSpPr>
      <xdr:spPr>
        <a:xfrm>
          <a:off x="2924175" y="241935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185" name="Host Control  2839"/>
        <xdr:cNvSpPr/>
      </xdr:nvSpPr>
      <xdr:spPr>
        <a:xfrm>
          <a:off x="2924175" y="24193500"/>
          <a:ext cx="0" cy="17145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186" name="Host Control  2839"/>
        <xdr:cNvSpPr/>
      </xdr:nvSpPr>
      <xdr:spPr>
        <a:xfrm>
          <a:off x="2924175" y="24853900"/>
          <a:ext cx="0" cy="17145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187" name="Host Control  2839"/>
        <xdr:cNvSpPr/>
      </xdr:nvSpPr>
      <xdr:spPr>
        <a:xfrm>
          <a:off x="2924175" y="24853900"/>
          <a:ext cx="0" cy="171450"/>
        </a:xfrm>
        <a:prstGeom prst="rect">
          <a:avLst/>
        </a:prstGeom>
        <a:noFill/>
        <a:ln w="9525">
          <a:noFill/>
        </a:ln>
      </xdr:spPr>
    </xdr:sp>
    <xdr:clientData/>
  </xdr:twoCellAnchor>
  <xdr:twoCellAnchor editAs="oneCell">
    <xdr:from>
      <xdr:col>2</xdr:col>
      <xdr:colOff>0</xdr:colOff>
      <xdr:row>24</xdr:row>
      <xdr:rowOff>0</xdr:rowOff>
    </xdr:from>
    <xdr:to>
      <xdr:col>2</xdr:col>
      <xdr:colOff>0</xdr:colOff>
      <xdr:row>24</xdr:row>
      <xdr:rowOff>171450</xdr:rowOff>
    </xdr:to>
    <xdr:sp>
      <xdr:nvSpPr>
        <xdr:cNvPr id="188" name="Host Control  2839"/>
        <xdr:cNvSpPr/>
      </xdr:nvSpPr>
      <xdr:spPr>
        <a:xfrm>
          <a:off x="2924175" y="8724900"/>
          <a:ext cx="0" cy="171450"/>
        </a:xfrm>
        <a:prstGeom prst="rect">
          <a:avLst/>
        </a:prstGeom>
        <a:noFill/>
        <a:ln w="9525">
          <a:noFill/>
        </a:ln>
      </xdr:spPr>
    </xdr:sp>
    <xdr:clientData/>
  </xdr:twoCellAnchor>
  <xdr:twoCellAnchor editAs="oneCell">
    <xdr:from>
      <xdr:col>2</xdr:col>
      <xdr:colOff>0</xdr:colOff>
      <xdr:row>24</xdr:row>
      <xdr:rowOff>0</xdr:rowOff>
    </xdr:from>
    <xdr:to>
      <xdr:col>2</xdr:col>
      <xdr:colOff>0</xdr:colOff>
      <xdr:row>24</xdr:row>
      <xdr:rowOff>171450</xdr:rowOff>
    </xdr:to>
    <xdr:sp>
      <xdr:nvSpPr>
        <xdr:cNvPr id="189" name="Host Control  2839"/>
        <xdr:cNvSpPr/>
      </xdr:nvSpPr>
      <xdr:spPr>
        <a:xfrm>
          <a:off x="2924175" y="8724900"/>
          <a:ext cx="0" cy="171450"/>
        </a:xfrm>
        <a:prstGeom prst="rect">
          <a:avLst/>
        </a:prstGeom>
        <a:noFill/>
        <a:ln w="9525">
          <a:noFill/>
        </a:ln>
      </xdr:spPr>
    </xdr:sp>
    <xdr:clientData/>
  </xdr:twoCellAnchor>
  <xdr:twoCellAnchor editAs="oneCell">
    <xdr:from>
      <xdr:col>2</xdr:col>
      <xdr:colOff>0</xdr:colOff>
      <xdr:row>71</xdr:row>
      <xdr:rowOff>0</xdr:rowOff>
    </xdr:from>
    <xdr:to>
      <xdr:col>2</xdr:col>
      <xdr:colOff>0</xdr:colOff>
      <xdr:row>71</xdr:row>
      <xdr:rowOff>171450</xdr:rowOff>
    </xdr:to>
    <xdr:sp>
      <xdr:nvSpPr>
        <xdr:cNvPr id="190" name="Host Control  2839"/>
        <xdr:cNvSpPr/>
      </xdr:nvSpPr>
      <xdr:spPr>
        <a:xfrm>
          <a:off x="2924175" y="25844500"/>
          <a:ext cx="0" cy="171450"/>
        </a:xfrm>
        <a:prstGeom prst="rect">
          <a:avLst/>
        </a:prstGeom>
        <a:noFill/>
        <a:ln w="9525">
          <a:noFill/>
        </a:ln>
      </xdr:spPr>
    </xdr:sp>
    <xdr:clientData/>
  </xdr:twoCellAnchor>
  <xdr:twoCellAnchor editAs="oneCell">
    <xdr:from>
      <xdr:col>2</xdr:col>
      <xdr:colOff>0</xdr:colOff>
      <xdr:row>71</xdr:row>
      <xdr:rowOff>0</xdr:rowOff>
    </xdr:from>
    <xdr:to>
      <xdr:col>2</xdr:col>
      <xdr:colOff>0</xdr:colOff>
      <xdr:row>71</xdr:row>
      <xdr:rowOff>171450</xdr:rowOff>
    </xdr:to>
    <xdr:sp>
      <xdr:nvSpPr>
        <xdr:cNvPr id="191" name="Host Control  2839"/>
        <xdr:cNvSpPr/>
      </xdr:nvSpPr>
      <xdr:spPr>
        <a:xfrm>
          <a:off x="2924175" y="25844500"/>
          <a:ext cx="0" cy="171450"/>
        </a:xfrm>
        <a:prstGeom prst="rect">
          <a:avLst/>
        </a:prstGeom>
        <a:noFill/>
        <a:ln w="9525">
          <a:noFill/>
        </a:ln>
      </xdr:spPr>
    </xdr:sp>
    <xdr:clientData/>
  </xdr:twoCellAnchor>
  <xdr:twoCellAnchor editAs="oneCell">
    <xdr:from>
      <xdr:col>3</xdr:col>
      <xdr:colOff>0</xdr:colOff>
      <xdr:row>35</xdr:row>
      <xdr:rowOff>0</xdr:rowOff>
    </xdr:from>
    <xdr:to>
      <xdr:col>5</xdr:col>
      <xdr:colOff>135255</xdr:colOff>
      <xdr:row>35</xdr:row>
      <xdr:rowOff>171450</xdr:rowOff>
    </xdr:to>
    <xdr:sp>
      <xdr:nvSpPr>
        <xdr:cNvPr id="192" name="Host Control  1"/>
        <xdr:cNvSpPr/>
      </xdr:nvSpPr>
      <xdr:spPr>
        <a:xfrm>
          <a:off x="3609975" y="12776200"/>
          <a:ext cx="1783080" cy="171450"/>
        </a:xfrm>
        <a:prstGeom prst="rect">
          <a:avLst/>
        </a:prstGeom>
        <a:noFill/>
        <a:ln w="9525">
          <a:noFill/>
        </a:ln>
      </xdr:spPr>
    </xdr:sp>
    <xdr:clientData/>
  </xdr:twoCellAnchor>
  <xdr:twoCellAnchor editAs="oneCell">
    <xdr:from>
      <xdr:col>3</xdr:col>
      <xdr:colOff>0</xdr:colOff>
      <xdr:row>57</xdr:row>
      <xdr:rowOff>0</xdr:rowOff>
    </xdr:from>
    <xdr:to>
      <xdr:col>5</xdr:col>
      <xdr:colOff>135255</xdr:colOff>
      <xdr:row>57</xdr:row>
      <xdr:rowOff>171450</xdr:rowOff>
    </xdr:to>
    <xdr:sp>
      <xdr:nvSpPr>
        <xdr:cNvPr id="193" name="Host Control  2"/>
        <xdr:cNvSpPr/>
      </xdr:nvSpPr>
      <xdr:spPr>
        <a:xfrm>
          <a:off x="3609975" y="20878800"/>
          <a:ext cx="1783080" cy="171450"/>
        </a:xfrm>
        <a:prstGeom prst="rect">
          <a:avLst/>
        </a:prstGeom>
        <a:noFill/>
        <a:ln w="9525">
          <a:noFill/>
        </a:ln>
      </xdr:spPr>
    </xdr:sp>
    <xdr:clientData/>
  </xdr:twoCellAnchor>
  <xdr:twoCellAnchor editAs="oneCell">
    <xdr:from>
      <xdr:col>3</xdr:col>
      <xdr:colOff>0</xdr:colOff>
      <xdr:row>70</xdr:row>
      <xdr:rowOff>0</xdr:rowOff>
    </xdr:from>
    <xdr:to>
      <xdr:col>5</xdr:col>
      <xdr:colOff>135255</xdr:colOff>
      <xdr:row>70</xdr:row>
      <xdr:rowOff>171450</xdr:rowOff>
    </xdr:to>
    <xdr:sp>
      <xdr:nvSpPr>
        <xdr:cNvPr id="194" name="Host Control  3"/>
        <xdr:cNvSpPr/>
      </xdr:nvSpPr>
      <xdr:spPr>
        <a:xfrm>
          <a:off x="3609975" y="25514300"/>
          <a:ext cx="1783080" cy="17145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195" name="Host Control  1"/>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196" name="Host Control  2"/>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197" name="Host Control  3"/>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198" name="Host Control  4"/>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199" name="Host Control  5"/>
        <xdr:cNvSpPr/>
      </xdr:nvSpPr>
      <xdr:spPr>
        <a:xfrm>
          <a:off x="2924175" y="18300700"/>
          <a:ext cx="0" cy="190500"/>
        </a:xfrm>
        <a:prstGeom prst="rect">
          <a:avLst/>
        </a:prstGeom>
        <a:noFill/>
        <a:ln w="9525">
          <a:noFill/>
        </a:ln>
      </xdr:spPr>
    </xdr:sp>
    <xdr:clientData/>
  </xdr:twoCellAnchor>
  <xdr:twoCellAnchor editAs="oneCell">
    <xdr:from>
      <xdr:col>2</xdr:col>
      <xdr:colOff>0</xdr:colOff>
      <xdr:row>72</xdr:row>
      <xdr:rowOff>0</xdr:rowOff>
    </xdr:from>
    <xdr:to>
      <xdr:col>2</xdr:col>
      <xdr:colOff>0</xdr:colOff>
      <xdr:row>72</xdr:row>
      <xdr:rowOff>180975</xdr:rowOff>
    </xdr:to>
    <xdr:sp>
      <xdr:nvSpPr>
        <xdr:cNvPr id="200" name="Host Control  6"/>
        <xdr:cNvSpPr/>
      </xdr:nvSpPr>
      <xdr:spPr>
        <a:xfrm>
          <a:off x="2924175" y="261747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01"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02"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03"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04"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46</xdr:row>
      <xdr:rowOff>0</xdr:rowOff>
    </xdr:from>
    <xdr:to>
      <xdr:col>2</xdr:col>
      <xdr:colOff>0</xdr:colOff>
      <xdr:row>46</xdr:row>
      <xdr:rowOff>180975</xdr:rowOff>
    </xdr:to>
    <xdr:sp>
      <xdr:nvSpPr>
        <xdr:cNvPr id="205" name="Host Control  11"/>
        <xdr:cNvSpPr/>
      </xdr:nvSpPr>
      <xdr:spPr>
        <a:xfrm>
          <a:off x="2924175" y="16827500"/>
          <a:ext cx="0" cy="180975"/>
        </a:xfrm>
        <a:prstGeom prst="rect">
          <a:avLst/>
        </a:prstGeom>
        <a:noFill/>
        <a:ln w="9525">
          <a:noFill/>
        </a:ln>
      </xdr:spPr>
    </xdr:sp>
    <xdr:clientData/>
  </xdr:twoCellAnchor>
  <xdr:twoCellAnchor editAs="oneCell">
    <xdr:from>
      <xdr:col>2</xdr:col>
      <xdr:colOff>0</xdr:colOff>
      <xdr:row>46</xdr:row>
      <xdr:rowOff>0</xdr:rowOff>
    </xdr:from>
    <xdr:to>
      <xdr:col>2</xdr:col>
      <xdr:colOff>0</xdr:colOff>
      <xdr:row>46</xdr:row>
      <xdr:rowOff>180975</xdr:rowOff>
    </xdr:to>
    <xdr:sp>
      <xdr:nvSpPr>
        <xdr:cNvPr id="206" name="Host Control  12"/>
        <xdr:cNvSpPr/>
      </xdr:nvSpPr>
      <xdr:spPr>
        <a:xfrm>
          <a:off x="2924175" y="16827500"/>
          <a:ext cx="0" cy="180975"/>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180975</xdr:rowOff>
    </xdr:to>
    <xdr:sp>
      <xdr:nvSpPr>
        <xdr:cNvPr id="207" name="Host Control  13"/>
        <xdr:cNvSpPr/>
      </xdr:nvSpPr>
      <xdr:spPr>
        <a:xfrm>
          <a:off x="2924175" y="24193500"/>
          <a:ext cx="0" cy="180975"/>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180975</xdr:rowOff>
    </xdr:to>
    <xdr:sp>
      <xdr:nvSpPr>
        <xdr:cNvPr id="208" name="Host Control  14"/>
        <xdr:cNvSpPr/>
      </xdr:nvSpPr>
      <xdr:spPr>
        <a:xfrm>
          <a:off x="2924175" y="24193500"/>
          <a:ext cx="0" cy="180975"/>
        </a:xfrm>
        <a:prstGeom prst="rect">
          <a:avLst/>
        </a:prstGeom>
        <a:noFill/>
        <a:ln w="9525">
          <a:noFill/>
        </a:ln>
      </xdr:spPr>
    </xdr:sp>
    <xdr:clientData/>
  </xdr:twoCellAnchor>
  <xdr:twoCellAnchor editAs="oneCell">
    <xdr:from>
      <xdr:col>4</xdr:col>
      <xdr:colOff>0</xdr:colOff>
      <xdr:row>66</xdr:row>
      <xdr:rowOff>0</xdr:rowOff>
    </xdr:from>
    <xdr:to>
      <xdr:col>5</xdr:col>
      <xdr:colOff>1524000</xdr:colOff>
      <xdr:row>66</xdr:row>
      <xdr:rowOff>180975</xdr:rowOff>
    </xdr:to>
    <xdr:sp>
      <xdr:nvSpPr>
        <xdr:cNvPr id="209" name="Host Control  15"/>
        <xdr:cNvSpPr/>
      </xdr:nvSpPr>
      <xdr:spPr>
        <a:xfrm>
          <a:off x="4295775" y="24193500"/>
          <a:ext cx="2486025" cy="180975"/>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190500</xdr:rowOff>
    </xdr:to>
    <xdr:sp>
      <xdr:nvSpPr>
        <xdr:cNvPr id="210" name="Host Control  16"/>
        <xdr:cNvSpPr/>
      </xdr:nvSpPr>
      <xdr:spPr>
        <a:xfrm>
          <a:off x="2924175" y="255143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11" name="Host Control  17"/>
        <xdr:cNvSpPr/>
      </xdr:nvSpPr>
      <xdr:spPr>
        <a:xfrm>
          <a:off x="2924175" y="24853900"/>
          <a:ext cx="0" cy="180975"/>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12" name="Host Control  1"/>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13" name="Host Control  2"/>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14" name="Host Control  3"/>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15" name="Host Control  4"/>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16" name="Host Control  5"/>
        <xdr:cNvSpPr/>
      </xdr:nvSpPr>
      <xdr:spPr>
        <a:xfrm>
          <a:off x="2924175" y="18300700"/>
          <a:ext cx="0" cy="190500"/>
        </a:xfrm>
        <a:prstGeom prst="rect">
          <a:avLst/>
        </a:prstGeom>
        <a:noFill/>
        <a:ln w="9525">
          <a:noFill/>
        </a:ln>
      </xdr:spPr>
    </xdr:sp>
    <xdr:clientData/>
  </xdr:twoCellAnchor>
  <xdr:twoCellAnchor editAs="oneCell">
    <xdr:from>
      <xdr:col>2</xdr:col>
      <xdr:colOff>0</xdr:colOff>
      <xdr:row>72</xdr:row>
      <xdr:rowOff>0</xdr:rowOff>
    </xdr:from>
    <xdr:to>
      <xdr:col>2</xdr:col>
      <xdr:colOff>0</xdr:colOff>
      <xdr:row>72</xdr:row>
      <xdr:rowOff>180975</xdr:rowOff>
    </xdr:to>
    <xdr:sp>
      <xdr:nvSpPr>
        <xdr:cNvPr id="217" name="Host Control  6"/>
        <xdr:cNvSpPr/>
      </xdr:nvSpPr>
      <xdr:spPr>
        <a:xfrm>
          <a:off x="2924175" y="261747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18"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19"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20"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21"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45</xdr:row>
      <xdr:rowOff>0</xdr:rowOff>
    </xdr:from>
    <xdr:to>
      <xdr:col>2</xdr:col>
      <xdr:colOff>0</xdr:colOff>
      <xdr:row>45</xdr:row>
      <xdr:rowOff>180975</xdr:rowOff>
    </xdr:to>
    <xdr:sp>
      <xdr:nvSpPr>
        <xdr:cNvPr id="222" name="Host Control  11"/>
        <xdr:cNvSpPr/>
      </xdr:nvSpPr>
      <xdr:spPr>
        <a:xfrm>
          <a:off x="2924175" y="16459200"/>
          <a:ext cx="0" cy="180975"/>
        </a:xfrm>
        <a:prstGeom prst="rect">
          <a:avLst/>
        </a:prstGeom>
        <a:noFill/>
        <a:ln w="9525">
          <a:noFill/>
        </a:ln>
      </xdr:spPr>
    </xdr:sp>
    <xdr:clientData/>
  </xdr:twoCellAnchor>
  <xdr:twoCellAnchor editAs="oneCell">
    <xdr:from>
      <xdr:col>2</xdr:col>
      <xdr:colOff>0</xdr:colOff>
      <xdr:row>45</xdr:row>
      <xdr:rowOff>0</xdr:rowOff>
    </xdr:from>
    <xdr:to>
      <xdr:col>2</xdr:col>
      <xdr:colOff>0</xdr:colOff>
      <xdr:row>45</xdr:row>
      <xdr:rowOff>180975</xdr:rowOff>
    </xdr:to>
    <xdr:sp>
      <xdr:nvSpPr>
        <xdr:cNvPr id="223" name="Host Control  12"/>
        <xdr:cNvSpPr/>
      </xdr:nvSpPr>
      <xdr:spPr>
        <a:xfrm>
          <a:off x="2924175" y="16459200"/>
          <a:ext cx="0" cy="180975"/>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180975</xdr:rowOff>
    </xdr:to>
    <xdr:sp>
      <xdr:nvSpPr>
        <xdr:cNvPr id="224" name="Host Control  13"/>
        <xdr:cNvSpPr/>
      </xdr:nvSpPr>
      <xdr:spPr>
        <a:xfrm>
          <a:off x="2924175" y="24193500"/>
          <a:ext cx="0" cy="180975"/>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180975</xdr:rowOff>
    </xdr:to>
    <xdr:sp>
      <xdr:nvSpPr>
        <xdr:cNvPr id="225" name="Host Control  14"/>
        <xdr:cNvSpPr/>
      </xdr:nvSpPr>
      <xdr:spPr>
        <a:xfrm>
          <a:off x="2924175" y="24193500"/>
          <a:ext cx="0" cy="180975"/>
        </a:xfrm>
        <a:prstGeom prst="rect">
          <a:avLst/>
        </a:prstGeom>
        <a:noFill/>
        <a:ln w="9525">
          <a:noFill/>
        </a:ln>
      </xdr:spPr>
    </xdr:sp>
    <xdr:clientData/>
  </xdr:twoCellAnchor>
  <xdr:twoCellAnchor editAs="oneCell">
    <xdr:from>
      <xdr:col>4</xdr:col>
      <xdr:colOff>0</xdr:colOff>
      <xdr:row>66</xdr:row>
      <xdr:rowOff>0</xdr:rowOff>
    </xdr:from>
    <xdr:to>
      <xdr:col>5</xdr:col>
      <xdr:colOff>1524000</xdr:colOff>
      <xdr:row>66</xdr:row>
      <xdr:rowOff>180975</xdr:rowOff>
    </xdr:to>
    <xdr:sp>
      <xdr:nvSpPr>
        <xdr:cNvPr id="226" name="Host Control  15"/>
        <xdr:cNvSpPr/>
      </xdr:nvSpPr>
      <xdr:spPr>
        <a:xfrm>
          <a:off x="4295775" y="24193500"/>
          <a:ext cx="2486025" cy="180975"/>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190500</xdr:rowOff>
    </xdr:to>
    <xdr:sp>
      <xdr:nvSpPr>
        <xdr:cNvPr id="227" name="Host Control  16"/>
        <xdr:cNvSpPr/>
      </xdr:nvSpPr>
      <xdr:spPr>
        <a:xfrm>
          <a:off x="2924175" y="255143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28" name="Host Control  1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29" name="Host Control  1"/>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30" name="Host Control  2"/>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31" name="Host Control  3"/>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32" name="Host Control  4"/>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33" name="Host Control  5"/>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34" name="Host Control  6"/>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35"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36"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37"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38"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39" name="Host Control  11"/>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40" name="Host Control  12"/>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41" name="Host Control  13"/>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42" name="Host Control  14"/>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43" name="Host Control  16"/>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44" name="Host Control  1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45" name="Host Control  1"/>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46" name="Host Control  2"/>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47" name="Host Control  3"/>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48" name="Host Control  4"/>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49" name="Host Control  5"/>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0" name="Host Control  6"/>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1"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2"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3"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4"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5" name="Host Control  11"/>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6" name="Host Control  12"/>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7" name="Host Control  13"/>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58" name="Host Control  14"/>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259" name="Host Control  16"/>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60" name="Host Control  17"/>
        <xdr:cNvSpPr/>
      </xdr:nvSpPr>
      <xdr:spPr>
        <a:xfrm>
          <a:off x="2924175" y="24853900"/>
          <a:ext cx="0" cy="180975"/>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1" name="Host Control  1"/>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2" name="Host Control  2"/>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3" name="Host Control  3"/>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4" name="Host Control  4"/>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5" name="Host Control  5"/>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6" name="Host Control  1"/>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7" name="Host Control  2"/>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8" name="Host Control  3"/>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69" name="Host Control  4"/>
        <xdr:cNvSpPr/>
      </xdr:nvSpPr>
      <xdr:spPr>
        <a:xfrm>
          <a:off x="2924175" y="14617700"/>
          <a:ext cx="0" cy="190500"/>
        </a:xfrm>
        <a:prstGeom prst="rect">
          <a:avLst/>
        </a:prstGeom>
        <a:noFill/>
        <a:ln w="9525">
          <a:noFill/>
        </a:ln>
      </xdr:spPr>
    </xdr:sp>
    <xdr:clientData/>
  </xdr:twoCellAnchor>
  <xdr:twoCellAnchor editAs="oneCell">
    <xdr:from>
      <xdr:col>2</xdr:col>
      <xdr:colOff>0</xdr:colOff>
      <xdr:row>40</xdr:row>
      <xdr:rowOff>0</xdr:rowOff>
    </xdr:from>
    <xdr:to>
      <xdr:col>2</xdr:col>
      <xdr:colOff>0</xdr:colOff>
      <xdr:row>40</xdr:row>
      <xdr:rowOff>190500</xdr:rowOff>
    </xdr:to>
    <xdr:sp>
      <xdr:nvSpPr>
        <xdr:cNvPr id="270" name="Host Control  5"/>
        <xdr:cNvSpPr/>
      </xdr:nvSpPr>
      <xdr:spPr>
        <a:xfrm>
          <a:off x="2924175" y="14617700"/>
          <a:ext cx="0" cy="190500"/>
        </a:xfrm>
        <a:prstGeom prst="rect">
          <a:avLst/>
        </a:prstGeom>
        <a:noFill/>
        <a:ln w="9525">
          <a:noFill/>
        </a:ln>
      </xdr:spPr>
    </xdr:sp>
    <xdr:clientData/>
  </xdr:twoCellAnchor>
  <xdr:twoCellAnchor editAs="oneCell">
    <xdr:from>
      <xdr:col>2</xdr:col>
      <xdr:colOff>0</xdr:colOff>
      <xdr:row>38</xdr:row>
      <xdr:rowOff>0</xdr:rowOff>
    </xdr:from>
    <xdr:to>
      <xdr:col>2</xdr:col>
      <xdr:colOff>0</xdr:colOff>
      <xdr:row>38</xdr:row>
      <xdr:rowOff>180975</xdr:rowOff>
    </xdr:to>
    <xdr:sp>
      <xdr:nvSpPr>
        <xdr:cNvPr id="271" name="Host Control  11"/>
        <xdr:cNvSpPr/>
      </xdr:nvSpPr>
      <xdr:spPr>
        <a:xfrm>
          <a:off x="2924175" y="13881100"/>
          <a:ext cx="0" cy="180975"/>
        </a:xfrm>
        <a:prstGeom prst="rect">
          <a:avLst/>
        </a:prstGeom>
        <a:noFill/>
        <a:ln w="9525">
          <a:noFill/>
        </a:ln>
      </xdr:spPr>
    </xdr:sp>
    <xdr:clientData/>
  </xdr:twoCellAnchor>
  <xdr:twoCellAnchor editAs="oneCell">
    <xdr:from>
      <xdr:col>2</xdr:col>
      <xdr:colOff>0</xdr:colOff>
      <xdr:row>38</xdr:row>
      <xdr:rowOff>0</xdr:rowOff>
    </xdr:from>
    <xdr:to>
      <xdr:col>2</xdr:col>
      <xdr:colOff>0</xdr:colOff>
      <xdr:row>38</xdr:row>
      <xdr:rowOff>180975</xdr:rowOff>
    </xdr:to>
    <xdr:sp>
      <xdr:nvSpPr>
        <xdr:cNvPr id="272" name="Host Control  12"/>
        <xdr:cNvSpPr/>
      </xdr:nvSpPr>
      <xdr:spPr>
        <a:xfrm>
          <a:off x="2924175" y="13881100"/>
          <a:ext cx="0" cy="180975"/>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73" name="Host Control  1"/>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74" name="Host Control  2"/>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75" name="Host Control  3"/>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76" name="Host Control  4"/>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77" name="Host Control  5"/>
        <xdr:cNvSpPr/>
      </xdr:nvSpPr>
      <xdr:spPr>
        <a:xfrm>
          <a:off x="2924175" y="18300700"/>
          <a:ext cx="0" cy="190500"/>
        </a:xfrm>
        <a:prstGeom prst="rect">
          <a:avLst/>
        </a:prstGeom>
        <a:noFill/>
        <a:ln w="9525">
          <a:noFill/>
        </a:ln>
      </xdr:spPr>
    </xdr:sp>
    <xdr:clientData/>
  </xdr:twoCellAnchor>
  <xdr:twoCellAnchor editAs="oneCell">
    <xdr:from>
      <xdr:col>2</xdr:col>
      <xdr:colOff>0</xdr:colOff>
      <xdr:row>72</xdr:row>
      <xdr:rowOff>0</xdr:rowOff>
    </xdr:from>
    <xdr:to>
      <xdr:col>2</xdr:col>
      <xdr:colOff>0</xdr:colOff>
      <xdr:row>72</xdr:row>
      <xdr:rowOff>180975</xdr:rowOff>
    </xdr:to>
    <xdr:sp>
      <xdr:nvSpPr>
        <xdr:cNvPr id="278" name="Host Control  6"/>
        <xdr:cNvSpPr/>
      </xdr:nvSpPr>
      <xdr:spPr>
        <a:xfrm>
          <a:off x="2924175" y="261747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79"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80"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81"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82"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46</xdr:row>
      <xdr:rowOff>0</xdr:rowOff>
    </xdr:from>
    <xdr:to>
      <xdr:col>2</xdr:col>
      <xdr:colOff>0</xdr:colOff>
      <xdr:row>46</xdr:row>
      <xdr:rowOff>180975</xdr:rowOff>
    </xdr:to>
    <xdr:sp>
      <xdr:nvSpPr>
        <xdr:cNvPr id="283" name="Host Control  11"/>
        <xdr:cNvSpPr/>
      </xdr:nvSpPr>
      <xdr:spPr>
        <a:xfrm>
          <a:off x="2924175" y="16827500"/>
          <a:ext cx="0" cy="180975"/>
        </a:xfrm>
        <a:prstGeom prst="rect">
          <a:avLst/>
        </a:prstGeom>
        <a:noFill/>
        <a:ln w="9525">
          <a:noFill/>
        </a:ln>
      </xdr:spPr>
    </xdr:sp>
    <xdr:clientData/>
  </xdr:twoCellAnchor>
  <xdr:twoCellAnchor editAs="oneCell">
    <xdr:from>
      <xdr:col>2</xdr:col>
      <xdr:colOff>0</xdr:colOff>
      <xdr:row>46</xdr:row>
      <xdr:rowOff>0</xdr:rowOff>
    </xdr:from>
    <xdr:to>
      <xdr:col>2</xdr:col>
      <xdr:colOff>0</xdr:colOff>
      <xdr:row>46</xdr:row>
      <xdr:rowOff>180975</xdr:rowOff>
    </xdr:to>
    <xdr:sp>
      <xdr:nvSpPr>
        <xdr:cNvPr id="284" name="Host Control  12"/>
        <xdr:cNvSpPr/>
      </xdr:nvSpPr>
      <xdr:spPr>
        <a:xfrm>
          <a:off x="2924175" y="16827500"/>
          <a:ext cx="0" cy="180975"/>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180975</xdr:rowOff>
    </xdr:to>
    <xdr:sp>
      <xdr:nvSpPr>
        <xdr:cNvPr id="285" name="Host Control  13"/>
        <xdr:cNvSpPr/>
      </xdr:nvSpPr>
      <xdr:spPr>
        <a:xfrm>
          <a:off x="2924175" y="24193500"/>
          <a:ext cx="0" cy="180975"/>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180975</xdr:rowOff>
    </xdr:to>
    <xdr:sp>
      <xdr:nvSpPr>
        <xdr:cNvPr id="286" name="Host Control  14"/>
        <xdr:cNvSpPr/>
      </xdr:nvSpPr>
      <xdr:spPr>
        <a:xfrm>
          <a:off x="2924175" y="24193500"/>
          <a:ext cx="0" cy="180975"/>
        </a:xfrm>
        <a:prstGeom prst="rect">
          <a:avLst/>
        </a:prstGeom>
        <a:noFill/>
        <a:ln w="9525">
          <a:noFill/>
        </a:ln>
      </xdr:spPr>
    </xdr:sp>
    <xdr:clientData/>
  </xdr:twoCellAnchor>
  <xdr:twoCellAnchor editAs="oneCell">
    <xdr:from>
      <xdr:col>4</xdr:col>
      <xdr:colOff>0</xdr:colOff>
      <xdr:row>66</xdr:row>
      <xdr:rowOff>0</xdr:rowOff>
    </xdr:from>
    <xdr:to>
      <xdr:col>5</xdr:col>
      <xdr:colOff>1524000</xdr:colOff>
      <xdr:row>66</xdr:row>
      <xdr:rowOff>180975</xdr:rowOff>
    </xdr:to>
    <xdr:sp>
      <xdr:nvSpPr>
        <xdr:cNvPr id="287" name="Host Control  15"/>
        <xdr:cNvSpPr/>
      </xdr:nvSpPr>
      <xdr:spPr>
        <a:xfrm>
          <a:off x="4295775" y="24193500"/>
          <a:ext cx="2486025" cy="180975"/>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190500</xdr:rowOff>
    </xdr:to>
    <xdr:sp>
      <xdr:nvSpPr>
        <xdr:cNvPr id="288" name="Host Control  16"/>
        <xdr:cNvSpPr/>
      </xdr:nvSpPr>
      <xdr:spPr>
        <a:xfrm>
          <a:off x="2924175" y="255143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89" name="Host Control  17"/>
        <xdr:cNvSpPr/>
      </xdr:nvSpPr>
      <xdr:spPr>
        <a:xfrm>
          <a:off x="2924175" y="24853900"/>
          <a:ext cx="0" cy="180975"/>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90" name="Host Control  1"/>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91" name="Host Control  2"/>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92" name="Host Control  3"/>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93" name="Host Control  4"/>
        <xdr:cNvSpPr/>
      </xdr:nvSpPr>
      <xdr:spPr>
        <a:xfrm>
          <a:off x="2924175" y="18300700"/>
          <a:ext cx="0" cy="190500"/>
        </a:xfrm>
        <a:prstGeom prst="rect">
          <a:avLst/>
        </a:prstGeom>
        <a:noFill/>
        <a:ln w="9525">
          <a:noFill/>
        </a:ln>
      </xdr:spPr>
    </xdr:sp>
    <xdr:clientData/>
  </xdr:twoCellAnchor>
  <xdr:twoCellAnchor editAs="oneCell">
    <xdr:from>
      <xdr:col>2</xdr:col>
      <xdr:colOff>0</xdr:colOff>
      <xdr:row>50</xdr:row>
      <xdr:rowOff>0</xdr:rowOff>
    </xdr:from>
    <xdr:to>
      <xdr:col>2</xdr:col>
      <xdr:colOff>0</xdr:colOff>
      <xdr:row>50</xdr:row>
      <xdr:rowOff>190500</xdr:rowOff>
    </xdr:to>
    <xdr:sp>
      <xdr:nvSpPr>
        <xdr:cNvPr id="294" name="Host Control  5"/>
        <xdr:cNvSpPr/>
      </xdr:nvSpPr>
      <xdr:spPr>
        <a:xfrm>
          <a:off x="2924175" y="18300700"/>
          <a:ext cx="0" cy="190500"/>
        </a:xfrm>
        <a:prstGeom prst="rect">
          <a:avLst/>
        </a:prstGeom>
        <a:noFill/>
        <a:ln w="9525">
          <a:noFill/>
        </a:ln>
      </xdr:spPr>
    </xdr:sp>
    <xdr:clientData/>
  </xdr:twoCellAnchor>
  <xdr:twoCellAnchor editAs="oneCell">
    <xdr:from>
      <xdr:col>2</xdr:col>
      <xdr:colOff>0</xdr:colOff>
      <xdr:row>72</xdr:row>
      <xdr:rowOff>0</xdr:rowOff>
    </xdr:from>
    <xdr:to>
      <xdr:col>2</xdr:col>
      <xdr:colOff>0</xdr:colOff>
      <xdr:row>72</xdr:row>
      <xdr:rowOff>180975</xdr:rowOff>
    </xdr:to>
    <xdr:sp>
      <xdr:nvSpPr>
        <xdr:cNvPr id="295" name="Host Control  6"/>
        <xdr:cNvSpPr/>
      </xdr:nvSpPr>
      <xdr:spPr>
        <a:xfrm>
          <a:off x="2924175" y="261747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96"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97"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98"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299"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45</xdr:row>
      <xdr:rowOff>0</xdr:rowOff>
    </xdr:from>
    <xdr:to>
      <xdr:col>2</xdr:col>
      <xdr:colOff>0</xdr:colOff>
      <xdr:row>45</xdr:row>
      <xdr:rowOff>180975</xdr:rowOff>
    </xdr:to>
    <xdr:sp>
      <xdr:nvSpPr>
        <xdr:cNvPr id="300" name="Host Control  11"/>
        <xdr:cNvSpPr/>
      </xdr:nvSpPr>
      <xdr:spPr>
        <a:xfrm>
          <a:off x="2924175" y="16459200"/>
          <a:ext cx="0" cy="180975"/>
        </a:xfrm>
        <a:prstGeom prst="rect">
          <a:avLst/>
        </a:prstGeom>
        <a:noFill/>
        <a:ln w="9525">
          <a:noFill/>
        </a:ln>
      </xdr:spPr>
    </xdr:sp>
    <xdr:clientData/>
  </xdr:twoCellAnchor>
  <xdr:twoCellAnchor editAs="oneCell">
    <xdr:from>
      <xdr:col>2</xdr:col>
      <xdr:colOff>0</xdr:colOff>
      <xdr:row>45</xdr:row>
      <xdr:rowOff>0</xdr:rowOff>
    </xdr:from>
    <xdr:to>
      <xdr:col>2</xdr:col>
      <xdr:colOff>0</xdr:colOff>
      <xdr:row>45</xdr:row>
      <xdr:rowOff>180975</xdr:rowOff>
    </xdr:to>
    <xdr:sp>
      <xdr:nvSpPr>
        <xdr:cNvPr id="301" name="Host Control  12"/>
        <xdr:cNvSpPr/>
      </xdr:nvSpPr>
      <xdr:spPr>
        <a:xfrm>
          <a:off x="2924175" y="16459200"/>
          <a:ext cx="0" cy="180975"/>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180975</xdr:rowOff>
    </xdr:to>
    <xdr:sp>
      <xdr:nvSpPr>
        <xdr:cNvPr id="302" name="Host Control  13"/>
        <xdr:cNvSpPr/>
      </xdr:nvSpPr>
      <xdr:spPr>
        <a:xfrm>
          <a:off x="2924175" y="24193500"/>
          <a:ext cx="0" cy="180975"/>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180975</xdr:rowOff>
    </xdr:to>
    <xdr:sp>
      <xdr:nvSpPr>
        <xdr:cNvPr id="303" name="Host Control  14"/>
        <xdr:cNvSpPr/>
      </xdr:nvSpPr>
      <xdr:spPr>
        <a:xfrm>
          <a:off x="2924175" y="24193500"/>
          <a:ext cx="0" cy="180975"/>
        </a:xfrm>
        <a:prstGeom prst="rect">
          <a:avLst/>
        </a:prstGeom>
        <a:noFill/>
        <a:ln w="9525">
          <a:noFill/>
        </a:ln>
      </xdr:spPr>
    </xdr:sp>
    <xdr:clientData/>
  </xdr:twoCellAnchor>
  <xdr:twoCellAnchor editAs="oneCell">
    <xdr:from>
      <xdr:col>4</xdr:col>
      <xdr:colOff>0</xdr:colOff>
      <xdr:row>66</xdr:row>
      <xdr:rowOff>0</xdr:rowOff>
    </xdr:from>
    <xdr:to>
      <xdr:col>5</xdr:col>
      <xdr:colOff>1524000</xdr:colOff>
      <xdr:row>66</xdr:row>
      <xdr:rowOff>180975</xdr:rowOff>
    </xdr:to>
    <xdr:sp>
      <xdr:nvSpPr>
        <xdr:cNvPr id="304" name="Host Control  15"/>
        <xdr:cNvSpPr/>
      </xdr:nvSpPr>
      <xdr:spPr>
        <a:xfrm>
          <a:off x="4295775" y="24193500"/>
          <a:ext cx="2486025" cy="180975"/>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190500</xdr:rowOff>
    </xdr:to>
    <xdr:sp>
      <xdr:nvSpPr>
        <xdr:cNvPr id="305" name="Host Control  16"/>
        <xdr:cNvSpPr/>
      </xdr:nvSpPr>
      <xdr:spPr>
        <a:xfrm>
          <a:off x="2924175" y="255143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06" name="Host Control  1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07" name="Host Control  1"/>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08" name="Host Control  2"/>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09" name="Host Control  3"/>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10" name="Host Control  4"/>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11" name="Host Control  5"/>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12" name="Host Control  6"/>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13"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14"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15"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16"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17" name="Host Control  11"/>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18" name="Host Control  12"/>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19" name="Host Control  13"/>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20" name="Host Control  14"/>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21" name="Host Control  16"/>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22" name="Host Control  1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23" name="Host Control  1"/>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24" name="Host Control  2"/>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25" name="Host Control  3"/>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26" name="Host Control  4"/>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27" name="Host Control  5"/>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28" name="Host Control  6"/>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29"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0"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1"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2"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3" name="Host Control  11"/>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4" name="Host Control  12"/>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5" name="Host Control  13"/>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6" name="Host Control  14"/>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190500</xdr:rowOff>
    </xdr:to>
    <xdr:sp>
      <xdr:nvSpPr>
        <xdr:cNvPr id="337" name="Host Control  16"/>
        <xdr:cNvSpPr/>
      </xdr:nvSpPr>
      <xdr:spPr>
        <a:xfrm>
          <a:off x="2924175" y="24853900"/>
          <a:ext cx="0" cy="1905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8" name="Host Control  1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39"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0"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1"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2"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3"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4"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5"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6"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7"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8"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49"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50"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51" name="Host Control  7"/>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52" name="Host Control  8"/>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53" name="Host Control  9"/>
        <xdr:cNvSpPr/>
      </xdr:nvSpPr>
      <xdr:spPr>
        <a:xfrm>
          <a:off x="2924175" y="24853900"/>
          <a:ext cx="0" cy="180975"/>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180975</xdr:rowOff>
    </xdr:to>
    <xdr:sp>
      <xdr:nvSpPr>
        <xdr:cNvPr id="354" name="Host Control  10"/>
        <xdr:cNvSpPr/>
      </xdr:nvSpPr>
      <xdr:spPr>
        <a:xfrm>
          <a:off x="2924175" y="24853900"/>
          <a:ext cx="0" cy="180975"/>
        </a:xfrm>
        <a:prstGeom prst="rect">
          <a:avLst/>
        </a:prstGeom>
        <a:noFill/>
        <a:ln w="9525">
          <a:noFill/>
        </a:ln>
      </xdr:spPr>
    </xdr:sp>
    <xdr:clientData/>
  </xdr:twoCellAnchor>
  <xdr:twoCellAnchor editAs="oneCell">
    <xdr:from>
      <xdr:col>2</xdr:col>
      <xdr:colOff>0</xdr:colOff>
      <xdr:row>65</xdr:row>
      <xdr:rowOff>0</xdr:rowOff>
    </xdr:from>
    <xdr:to>
      <xdr:col>2</xdr:col>
      <xdr:colOff>0</xdr:colOff>
      <xdr:row>65</xdr:row>
      <xdr:rowOff>247650</xdr:rowOff>
    </xdr:to>
    <xdr:sp>
      <xdr:nvSpPr>
        <xdr:cNvPr id="355" name="Host Control  1"/>
        <xdr:cNvSpPr/>
      </xdr:nvSpPr>
      <xdr:spPr>
        <a:xfrm>
          <a:off x="2924175" y="23825200"/>
          <a:ext cx="0" cy="247650"/>
        </a:xfrm>
        <a:prstGeom prst="rect">
          <a:avLst/>
        </a:prstGeom>
        <a:noFill/>
        <a:ln w="9525">
          <a:noFill/>
        </a:ln>
      </xdr:spPr>
    </xdr:sp>
    <xdr:clientData/>
  </xdr:twoCellAnchor>
  <xdr:twoCellAnchor editAs="oneCell">
    <xdr:from>
      <xdr:col>3</xdr:col>
      <xdr:colOff>0</xdr:colOff>
      <xdr:row>68</xdr:row>
      <xdr:rowOff>0</xdr:rowOff>
    </xdr:from>
    <xdr:to>
      <xdr:col>5</xdr:col>
      <xdr:colOff>333375</xdr:colOff>
      <xdr:row>68</xdr:row>
      <xdr:rowOff>180975</xdr:rowOff>
    </xdr:to>
    <xdr:sp>
      <xdr:nvSpPr>
        <xdr:cNvPr id="356" name="Host Control  2"/>
        <xdr:cNvSpPr/>
      </xdr:nvSpPr>
      <xdr:spPr>
        <a:xfrm>
          <a:off x="3609975" y="24853900"/>
          <a:ext cx="1981200" cy="180975"/>
        </a:xfrm>
        <a:prstGeom prst="rect">
          <a:avLst/>
        </a:prstGeom>
        <a:noFill/>
        <a:ln w="9525">
          <a:noFill/>
        </a:ln>
      </xdr:spPr>
    </xdr:sp>
    <xdr:clientData/>
  </xdr:twoCellAnchor>
  <xdr:twoCellAnchor editAs="oneCell">
    <xdr:from>
      <xdr:col>3</xdr:col>
      <xdr:colOff>0</xdr:colOff>
      <xdr:row>68</xdr:row>
      <xdr:rowOff>0</xdr:rowOff>
    </xdr:from>
    <xdr:to>
      <xdr:col>5</xdr:col>
      <xdr:colOff>333375</xdr:colOff>
      <xdr:row>68</xdr:row>
      <xdr:rowOff>266700</xdr:rowOff>
    </xdr:to>
    <xdr:sp>
      <xdr:nvSpPr>
        <xdr:cNvPr id="357" name="Host Control  3"/>
        <xdr:cNvSpPr/>
      </xdr:nvSpPr>
      <xdr:spPr>
        <a:xfrm>
          <a:off x="3609975" y="24853900"/>
          <a:ext cx="1981200" cy="266700"/>
        </a:xfrm>
        <a:prstGeom prst="rect">
          <a:avLst/>
        </a:prstGeom>
        <a:noFill/>
        <a:ln w="9525">
          <a:noFill/>
        </a:ln>
      </xdr:spPr>
    </xdr:sp>
    <xdr:clientData/>
  </xdr:twoCellAnchor>
  <xdr:twoCellAnchor editAs="oneCell">
    <xdr:from>
      <xdr:col>3</xdr:col>
      <xdr:colOff>0</xdr:colOff>
      <xdr:row>68</xdr:row>
      <xdr:rowOff>0</xdr:rowOff>
    </xdr:from>
    <xdr:to>
      <xdr:col>5</xdr:col>
      <xdr:colOff>333375</xdr:colOff>
      <xdr:row>68</xdr:row>
      <xdr:rowOff>266700</xdr:rowOff>
    </xdr:to>
    <xdr:sp>
      <xdr:nvSpPr>
        <xdr:cNvPr id="358" name="Host Control  4"/>
        <xdr:cNvSpPr/>
      </xdr:nvSpPr>
      <xdr:spPr>
        <a:xfrm>
          <a:off x="3609975" y="24853900"/>
          <a:ext cx="1981200" cy="266700"/>
        </a:xfrm>
        <a:prstGeom prst="rect">
          <a:avLst/>
        </a:prstGeom>
        <a:noFill/>
        <a:ln w="9525">
          <a:noFill/>
        </a:ln>
      </xdr:spPr>
    </xdr:sp>
    <xdr:clientData/>
  </xdr:twoCellAnchor>
  <xdr:twoCellAnchor editAs="oneCell">
    <xdr:from>
      <xdr:col>3</xdr:col>
      <xdr:colOff>0</xdr:colOff>
      <xdr:row>69</xdr:row>
      <xdr:rowOff>0</xdr:rowOff>
    </xdr:from>
    <xdr:to>
      <xdr:col>5</xdr:col>
      <xdr:colOff>333375</xdr:colOff>
      <xdr:row>69</xdr:row>
      <xdr:rowOff>266700</xdr:rowOff>
    </xdr:to>
    <xdr:sp>
      <xdr:nvSpPr>
        <xdr:cNvPr id="359" name="Host Control  5"/>
        <xdr:cNvSpPr/>
      </xdr:nvSpPr>
      <xdr:spPr>
        <a:xfrm>
          <a:off x="3609975" y="25184100"/>
          <a:ext cx="1981200" cy="266700"/>
        </a:xfrm>
        <a:prstGeom prst="rect">
          <a:avLst/>
        </a:prstGeom>
        <a:noFill/>
        <a:ln w="9525">
          <a:noFill/>
        </a:ln>
      </xdr:spPr>
    </xdr:sp>
    <xdr:clientData/>
  </xdr:twoCellAnchor>
  <xdr:twoCellAnchor editAs="oneCell">
    <xdr:from>
      <xdr:col>3</xdr:col>
      <xdr:colOff>0</xdr:colOff>
      <xdr:row>68</xdr:row>
      <xdr:rowOff>0</xdr:rowOff>
    </xdr:from>
    <xdr:to>
      <xdr:col>5</xdr:col>
      <xdr:colOff>333375</xdr:colOff>
      <xdr:row>68</xdr:row>
      <xdr:rowOff>266700</xdr:rowOff>
    </xdr:to>
    <xdr:sp>
      <xdr:nvSpPr>
        <xdr:cNvPr id="360" name="Host Control  6"/>
        <xdr:cNvSpPr/>
      </xdr:nvSpPr>
      <xdr:spPr>
        <a:xfrm>
          <a:off x="3609975" y="24853900"/>
          <a:ext cx="1981200" cy="266700"/>
        </a:xfrm>
        <a:prstGeom prst="rect">
          <a:avLst/>
        </a:prstGeom>
        <a:noFill/>
        <a:ln w="9525">
          <a:noFill/>
        </a:ln>
      </xdr:spPr>
    </xdr:sp>
    <xdr:clientData/>
  </xdr:twoCellAnchor>
  <xdr:twoCellAnchor editAs="oneCell">
    <xdr:from>
      <xdr:col>3</xdr:col>
      <xdr:colOff>0</xdr:colOff>
      <xdr:row>70</xdr:row>
      <xdr:rowOff>0</xdr:rowOff>
    </xdr:from>
    <xdr:to>
      <xdr:col>5</xdr:col>
      <xdr:colOff>333375</xdr:colOff>
      <xdr:row>70</xdr:row>
      <xdr:rowOff>266700</xdr:rowOff>
    </xdr:to>
    <xdr:sp>
      <xdr:nvSpPr>
        <xdr:cNvPr id="361" name="Host Control  7"/>
        <xdr:cNvSpPr/>
      </xdr:nvSpPr>
      <xdr:spPr>
        <a:xfrm>
          <a:off x="3609975" y="25514300"/>
          <a:ext cx="1981200" cy="266700"/>
        </a:xfrm>
        <a:prstGeom prst="rect">
          <a:avLst/>
        </a:prstGeom>
        <a:noFill/>
        <a:ln w="9525">
          <a:noFill/>
        </a:ln>
      </xdr:spPr>
    </xdr:sp>
    <xdr:clientData/>
  </xdr:twoCellAnchor>
  <xdr:twoCellAnchor editAs="oneCell">
    <xdr:from>
      <xdr:col>3</xdr:col>
      <xdr:colOff>0</xdr:colOff>
      <xdr:row>68</xdr:row>
      <xdr:rowOff>0</xdr:rowOff>
    </xdr:from>
    <xdr:to>
      <xdr:col>5</xdr:col>
      <xdr:colOff>333375</xdr:colOff>
      <xdr:row>68</xdr:row>
      <xdr:rowOff>266700</xdr:rowOff>
    </xdr:to>
    <xdr:sp>
      <xdr:nvSpPr>
        <xdr:cNvPr id="362" name="Host Control  8"/>
        <xdr:cNvSpPr/>
      </xdr:nvSpPr>
      <xdr:spPr>
        <a:xfrm>
          <a:off x="3609975" y="24853900"/>
          <a:ext cx="1981200" cy="266700"/>
        </a:xfrm>
        <a:prstGeom prst="rect">
          <a:avLst/>
        </a:prstGeom>
        <a:noFill/>
        <a:ln w="9525">
          <a:noFill/>
        </a:ln>
      </xdr:spPr>
    </xdr:sp>
    <xdr:clientData/>
  </xdr:twoCellAnchor>
  <xdr:twoCellAnchor editAs="oneCell">
    <xdr:from>
      <xdr:col>3</xdr:col>
      <xdr:colOff>0</xdr:colOff>
      <xdr:row>68</xdr:row>
      <xdr:rowOff>0</xdr:rowOff>
    </xdr:from>
    <xdr:to>
      <xdr:col>5</xdr:col>
      <xdr:colOff>333375</xdr:colOff>
      <xdr:row>68</xdr:row>
      <xdr:rowOff>266700</xdr:rowOff>
    </xdr:to>
    <xdr:sp>
      <xdr:nvSpPr>
        <xdr:cNvPr id="363" name="Host Control  3"/>
        <xdr:cNvSpPr/>
      </xdr:nvSpPr>
      <xdr:spPr>
        <a:xfrm>
          <a:off x="3609975" y="24853900"/>
          <a:ext cx="1981200" cy="266700"/>
        </a:xfrm>
        <a:prstGeom prst="rect">
          <a:avLst/>
        </a:prstGeom>
        <a:noFill/>
        <a:ln w="9525">
          <a:noFill/>
        </a:ln>
      </xdr:spPr>
    </xdr:sp>
    <xdr:clientData/>
  </xdr:twoCellAnchor>
  <xdr:twoCellAnchor editAs="oneCell">
    <xdr:from>
      <xdr:col>3</xdr:col>
      <xdr:colOff>0</xdr:colOff>
      <xdr:row>68</xdr:row>
      <xdr:rowOff>0</xdr:rowOff>
    </xdr:from>
    <xdr:to>
      <xdr:col>5</xdr:col>
      <xdr:colOff>333375</xdr:colOff>
      <xdr:row>68</xdr:row>
      <xdr:rowOff>266700</xdr:rowOff>
    </xdr:to>
    <xdr:sp>
      <xdr:nvSpPr>
        <xdr:cNvPr id="364" name="Host Control  4"/>
        <xdr:cNvSpPr/>
      </xdr:nvSpPr>
      <xdr:spPr>
        <a:xfrm>
          <a:off x="3609975" y="24853900"/>
          <a:ext cx="1981200" cy="266700"/>
        </a:xfrm>
        <a:prstGeom prst="rect">
          <a:avLst/>
        </a:prstGeom>
        <a:noFill/>
        <a:ln w="9525">
          <a:noFill/>
        </a:ln>
      </xdr:spPr>
    </xdr:sp>
    <xdr:clientData/>
  </xdr:twoCellAnchor>
  <xdr:twoCellAnchor editAs="oneCell">
    <xdr:from>
      <xdr:col>3</xdr:col>
      <xdr:colOff>0</xdr:colOff>
      <xdr:row>68</xdr:row>
      <xdr:rowOff>0</xdr:rowOff>
    </xdr:from>
    <xdr:to>
      <xdr:col>5</xdr:col>
      <xdr:colOff>333375</xdr:colOff>
      <xdr:row>68</xdr:row>
      <xdr:rowOff>266700</xdr:rowOff>
    </xdr:to>
    <xdr:sp>
      <xdr:nvSpPr>
        <xdr:cNvPr id="365" name="Host Control  6"/>
        <xdr:cNvSpPr/>
      </xdr:nvSpPr>
      <xdr:spPr>
        <a:xfrm>
          <a:off x="3609975" y="24853900"/>
          <a:ext cx="1981200" cy="266700"/>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323850</xdr:rowOff>
    </xdr:to>
    <xdr:sp>
      <xdr:nvSpPr>
        <xdr:cNvPr id="366" name="Host Control  1"/>
        <xdr:cNvSpPr/>
      </xdr:nvSpPr>
      <xdr:spPr>
        <a:xfrm>
          <a:off x="2924175" y="25514300"/>
          <a:ext cx="0" cy="323850"/>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323850</xdr:rowOff>
    </xdr:to>
    <xdr:sp>
      <xdr:nvSpPr>
        <xdr:cNvPr id="367" name="Host Control  2"/>
        <xdr:cNvSpPr/>
      </xdr:nvSpPr>
      <xdr:spPr>
        <a:xfrm>
          <a:off x="2924175" y="25514300"/>
          <a:ext cx="0" cy="323850"/>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323850</xdr:rowOff>
    </xdr:to>
    <xdr:sp>
      <xdr:nvSpPr>
        <xdr:cNvPr id="368" name="Host Control  1"/>
        <xdr:cNvSpPr/>
      </xdr:nvSpPr>
      <xdr:spPr>
        <a:xfrm>
          <a:off x="2924175" y="25514300"/>
          <a:ext cx="0" cy="323850"/>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323850</xdr:rowOff>
    </xdr:to>
    <xdr:sp>
      <xdr:nvSpPr>
        <xdr:cNvPr id="369" name="Host Control  2"/>
        <xdr:cNvSpPr/>
      </xdr:nvSpPr>
      <xdr:spPr>
        <a:xfrm>
          <a:off x="2924175" y="25514300"/>
          <a:ext cx="0" cy="323850"/>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171450</xdr:rowOff>
    </xdr:to>
    <xdr:sp>
      <xdr:nvSpPr>
        <xdr:cNvPr id="370" name="Host Control  2810"/>
        <xdr:cNvSpPr/>
      </xdr:nvSpPr>
      <xdr:spPr>
        <a:xfrm>
          <a:off x="2924175" y="25514300"/>
          <a:ext cx="0" cy="171450"/>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171450</xdr:rowOff>
    </xdr:to>
    <xdr:sp>
      <xdr:nvSpPr>
        <xdr:cNvPr id="371" name="Host Control  2819"/>
        <xdr:cNvSpPr/>
      </xdr:nvSpPr>
      <xdr:spPr>
        <a:xfrm>
          <a:off x="2924175" y="25514300"/>
          <a:ext cx="0" cy="171450"/>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171450</xdr:rowOff>
    </xdr:to>
    <xdr:sp>
      <xdr:nvSpPr>
        <xdr:cNvPr id="372" name="Host Control  2822"/>
        <xdr:cNvSpPr/>
      </xdr:nvSpPr>
      <xdr:spPr>
        <a:xfrm>
          <a:off x="2924175" y="25514300"/>
          <a:ext cx="0" cy="171450"/>
        </a:xfrm>
        <a:prstGeom prst="rect">
          <a:avLst/>
        </a:prstGeom>
        <a:noFill/>
        <a:ln w="9525">
          <a:noFill/>
        </a:ln>
      </xdr:spPr>
    </xdr:sp>
    <xdr:clientData/>
  </xdr:twoCellAnchor>
  <xdr:twoCellAnchor editAs="oneCell">
    <xdr:from>
      <xdr:col>2</xdr:col>
      <xdr:colOff>0</xdr:colOff>
      <xdr:row>70</xdr:row>
      <xdr:rowOff>0</xdr:rowOff>
    </xdr:from>
    <xdr:to>
      <xdr:col>2</xdr:col>
      <xdr:colOff>0</xdr:colOff>
      <xdr:row>70</xdr:row>
      <xdr:rowOff>171450</xdr:rowOff>
    </xdr:to>
    <xdr:sp>
      <xdr:nvSpPr>
        <xdr:cNvPr id="373" name="Host Control  2834"/>
        <xdr:cNvSpPr/>
      </xdr:nvSpPr>
      <xdr:spPr>
        <a:xfrm>
          <a:off x="2924175" y="255143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374" name="Host Control  2810"/>
        <xdr:cNvSpPr/>
      </xdr:nvSpPr>
      <xdr:spPr>
        <a:xfrm>
          <a:off x="2924175" y="24193500"/>
          <a:ext cx="0" cy="171450"/>
        </a:xfrm>
        <a:prstGeom prst="rect">
          <a:avLst/>
        </a:prstGeom>
        <a:noFill/>
        <a:ln w="9525">
          <a:noFill/>
        </a:ln>
      </xdr:spPr>
    </xdr:sp>
    <xdr:clientData/>
  </xdr:twoCellAnchor>
  <xdr:twoCellAnchor editAs="oneCell">
    <xdr:from>
      <xdr:col>3</xdr:col>
      <xdr:colOff>0</xdr:colOff>
      <xdr:row>28</xdr:row>
      <xdr:rowOff>0</xdr:rowOff>
    </xdr:from>
    <xdr:to>
      <xdr:col>4</xdr:col>
      <xdr:colOff>19050</xdr:colOff>
      <xdr:row>28</xdr:row>
      <xdr:rowOff>180975</xdr:rowOff>
    </xdr:to>
    <xdr:sp>
      <xdr:nvSpPr>
        <xdr:cNvPr id="375" name="Host Control  12"/>
        <xdr:cNvSpPr/>
      </xdr:nvSpPr>
      <xdr:spPr>
        <a:xfrm>
          <a:off x="3609975" y="10198100"/>
          <a:ext cx="704850" cy="180975"/>
        </a:xfrm>
        <a:prstGeom prst="rect">
          <a:avLst/>
        </a:prstGeom>
        <a:noFill/>
        <a:ln w="9525">
          <a:noFill/>
        </a:ln>
      </xdr:spPr>
    </xdr:sp>
    <xdr:clientData/>
  </xdr:twoCellAnchor>
  <xdr:twoCellAnchor editAs="oneCell">
    <xdr:from>
      <xdr:col>3</xdr:col>
      <xdr:colOff>0</xdr:colOff>
      <xdr:row>67</xdr:row>
      <xdr:rowOff>0</xdr:rowOff>
    </xdr:from>
    <xdr:to>
      <xdr:col>4</xdr:col>
      <xdr:colOff>19050</xdr:colOff>
      <xdr:row>67</xdr:row>
      <xdr:rowOff>180975</xdr:rowOff>
    </xdr:to>
    <xdr:sp>
      <xdr:nvSpPr>
        <xdr:cNvPr id="376" name="Host Control  13"/>
        <xdr:cNvSpPr/>
      </xdr:nvSpPr>
      <xdr:spPr>
        <a:xfrm>
          <a:off x="3609975" y="245237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377" name="Host Control  14"/>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378" name="Host Control  15"/>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379" name="Host Control  16"/>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380" name="Host Control  18"/>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69</xdr:row>
      <xdr:rowOff>0</xdr:rowOff>
    </xdr:from>
    <xdr:to>
      <xdr:col>4</xdr:col>
      <xdr:colOff>0</xdr:colOff>
      <xdr:row>69</xdr:row>
      <xdr:rowOff>254000</xdr:rowOff>
    </xdr:to>
    <xdr:sp>
      <xdr:nvSpPr>
        <xdr:cNvPr id="381" name="Host Control  30"/>
        <xdr:cNvSpPr/>
      </xdr:nvSpPr>
      <xdr:spPr>
        <a:xfrm>
          <a:off x="3609975" y="25184100"/>
          <a:ext cx="685800" cy="254000"/>
        </a:xfrm>
        <a:prstGeom prst="rect">
          <a:avLst/>
        </a:prstGeom>
        <a:noFill/>
        <a:ln w="9525">
          <a:noFill/>
        </a:ln>
      </xdr:spPr>
    </xdr:sp>
    <xdr:clientData/>
  </xdr:twoCellAnchor>
  <xdr:twoCellAnchor editAs="oneCell">
    <xdr:from>
      <xdr:col>3</xdr:col>
      <xdr:colOff>0</xdr:colOff>
      <xdr:row>70</xdr:row>
      <xdr:rowOff>0</xdr:rowOff>
    </xdr:from>
    <xdr:to>
      <xdr:col>4</xdr:col>
      <xdr:colOff>0</xdr:colOff>
      <xdr:row>70</xdr:row>
      <xdr:rowOff>254000</xdr:rowOff>
    </xdr:to>
    <xdr:sp>
      <xdr:nvSpPr>
        <xdr:cNvPr id="382" name="Host Control  30"/>
        <xdr:cNvSpPr/>
      </xdr:nvSpPr>
      <xdr:spPr>
        <a:xfrm>
          <a:off x="3609975" y="25514300"/>
          <a:ext cx="685800" cy="254000"/>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83" name="Host Control  11"/>
        <xdr:cNvSpPr/>
      </xdr:nvSpPr>
      <xdr:spPr>
        <a:xfrm>
          <a:off x="3609975" y="24853900"/>
          <a:ext cx="704850" cy="180975"/>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84" name="Host Control  12"/>
        <xdr:cNvSpPr/>
      </xdr:nvSpPr>
      <xdr:spPr>
        <a:xfrm>
          <a:off x="3609975" y="24853900"/>
          <a:ext cx="704850" cy="180975"/>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85" name="Host Control  13"/>
        <xdr:cNvSpPr/>
      </xdr:nvSpPr>
      <xdr:spPr>
        <a:xfrm>
          <a:off x="3609975" y="24853900"/>
          <a:ext cx="704850" cy="180975"/>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86" name="Host Control  14"/>
        <xdr:cNvSpPr/>
      </xdr:nvSpPr>
      <xdr:spPr>
        <a:xfrm>
          <a:off x="3609975" y="24853900"/>
          <a:ext cx="704850" cy="180975"/>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87" name="Host Control  15"/>
        <xdr:cNvSpPr/>
      </xdr:nvSpPr>
      <xdr:spPr>
        <a:xfrm>
          <a:off x="3609975" y="24853900"/>
          <a:ext cx="704850" cy="180975"/>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88" name="Host Control  16"/>
        <xdr:cNvSpPr/>
      </xdr:nvSpPr>
      <xdr:spPr>
        <a:xfrm>
          <a:off x="3609975" y="24853900"/>
          <a:ext cx="704850" cy="180975"/>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89" name="Host Control  17"/>
        <xdr:cNvSpPr/>
      </xdr:nvSpPr>
      <xdr:spPr>
        <a:xfrm>
          <a:off x="3609975" y="24853900"/>
          <a:ext cx="704850" cy="180975"/>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90" name="Host Control  18"/>
        <xdr:cNvSpPr/>
      </xdr:nvSpPr>
      <xdr:spPr>
        <a:xfrm>
          <a:off x="3609975" y="24853900"/>
          <a:ext cx="704850" cy="180975"/>
        </a:xfrm>
        <a:prstGeom prst="rect">
          <a:avLst/>
        </a:prstGeom>
        <a:noFill/>
        <a:ln w="9525">
          <a:noFill/>
        </a:ln>
      </xdr:spPr>
    </xdr:sp>
    <xdr:clientData/>
  </xdr:twoCellAnchor>
  <xdr:twoCellAnchor editAs="oneCell">
    <xdr:from>
      <xdr:col>3</xdr:col>
      <xdr:colOff>0</xdr:colOff>
      <xdr:row>72</xdr:row>
      <xdr:rowOff>0</xdr:rowOff>
    </xdr:from>
    <xdr:to>
      <xdr:col>4</xdr:col>
      <xdr:colOff>0</xdr:colOff>
      <xdr:row>72</xdr:row>
      <xdr:rowOff>254000</xdr:rowOff>
    </xdr:to>
    <xdr:sp>
      <xdr:nvSpPr>
        <xdr:cNvPr id="391" name="Host Control  30"/>
        <xdr:cNvSpPr/>
      </xdr:nvSpPr>
      <xdr:spPr>
        <a:xfrm>
          <a:off x="3609975" y="26174700"/>
          <a:ext cx="685800" cy="254000"/>
        </a:xfrm>
        <a:prstGeom prst="rect">
          <a:avLst/>
        </a:prstGeom>
        <a:noFill/>
        <a:ln w="9525">
          <a:noFill/>
        </a:ln>
      </xdr:spPr>
    </xdr:sp>
    <xdr:clientData/>
  </xdr:twoCellAnchor>
  <xdr:twoCellAnchor editAs="oneCell">
    <xdr:from>
      <xdr:col>3</xdr:col>
      <xdr:colOff>0</xdr:colOff>
      <xdr:row>72</xdr:row>
      <xdr:rowOff>0</xdr:rowOff>
    </xdr:from>
    <xdr:to>
      <xdr:col>4</xdr:col>
      <xdr:colOff>0</xdr:colOff>
      <xdr:row>72</xdr:row>
      <xdr:rowOff>254000</xdr:rowOff>
    </xdr:to>
    <xdr:sp>
      <xdr:nvSpPr>
        <xdr:cNvPr id="392" name="Host Control  30"/>
        <xdr:cNvSpPr/>
      </xdr:nvSpPr>
      <xdr:spPr>
        <a:xfrm>
          <a:off x="3609975" y="26174700"/>
          <a:ext cx="685800" cy="25400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393" name="Host Control  2810"/>
        <xdr:cNvSpPr/>
      </xdr:nvSpPr>
      <xdr:spPr>
        <a:xfrm>
          <a:off x="2924175" y="24853900"/>
          <a:ext cx="0" cy="17145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394" name="Host Control  2819"/>
        <xdr:cNvSpPr/>
      </xdr:nvSpPr>
      <xdr:spPr>
        <a:xfrm>
          <a:off x="2924175" y="24853900"/>
          <a:ext cx="0" cy="17145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395" name="Host Control  2822"/>
        <xdr:cNvSpPr/>
      </xdr:nvSpPr>
      <xdr:spPr>
        <a:xfrm>
          <a:off x="2924175" y="24853900"/>
          <a:ext cx="0" cy="17145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396" name="Host Control  2834"/>
        <xdr:cNvSpPr/>
      </xdr:nvSpPr>
      <xdr:spPr>
        <a:xfrm>
          <a:off x="2924175" y="24853900"/>
          <a:ext cx="0" cy="171450"/>
        </a:xfrm>
        <a:prstGeom prst="rect">
          <a:avLst/>
        </a:prstGeom>
        <a:noFill/>
        <a:ln w="9525">
          <a:noFill/>
        </a:ln>
      </xdr:spPr>
    </xdr:sp>
    <xdr:clientData/>
  </xdr:twoCellAnchor>
  <xdr:twoCellAnchor editAs="oneCell">
    <xdr:from>
      <xdr:col>2</xdr:col>
      <xdr:colOff>0</xdr:colOff>
      <xdr:row>68</xdr:row>
      <xdr:rowOff>0</xdr:rowOff>
    </xdr:from>
    <xdr:to>
      <xdr:col>2</xdr:col>
      <xdr:colOff>0</xdr:colOff>
      <xdr:row>68</xdr:row>
      <xdr:rowOff>171450</xdr:rowOff>
    </xdr:to>
    <xdr:sp>
      <xdr:nvSpPr>
        <xdr:cNvPr id="397" name="Host Control  2810"/>
        <xdr:cNvSpPr/>
      </xdr:nvSpPr>
      <xdr:spPr>
        <a:xfrm>
          <a:off x="2924175" y="24853900"/>
          <a:ext cx="0" cy="171450"/>
        </a:xfrm>
        <a:prstGeom prst="rect">
          <a:avLst/>
        </a:prstGeom>
        <a:noFill/>
        <a:ln w="9525">
          <a:noFill/>
        </a:ln>
      </xdr:spPr>
    </xdr:sp>
    <xdr:clientData/>
  </xdr:twoCellAnchor>
  <xdr:twoCellAnchor editAs="oneCell">
    <xdr:from>
      <xdr:col>3</xdr:col>
      <xdr:colOff>0</xdr:colOff>
      <xdr:row>68</xdr:row>
      <xdr:rowOff>0</xdr:rowOff>
    </xdr:from>
    <xdr:to>
      <xdr:col>4</xdr:col>
      <xdr:colOff>19050</xdr:colOff>
      <xdr:row>68</xdr:row>
      <xdr:rowOff>180975</xdr:rowOff>
    </xdr:to>
    <xdr:sp>
      <xdr:nvSpPr>
        <xdr:cNvPr id="398" name="Host Control  11"/>
        <xdr:cNvSpPr/>
      </xdr:nvSpPr>
      <xdr:spPr>
        <a:xfrm>
          <a:off x="3609975" y="24853900"/>
          <a:ext cx="704850" cy="180975"/>
        </a:xfrm>
        <a:prstGeom prst="rect">
          <a:avLst/>
        </a:prstGeom>
        <a:noFill/>
        <a:ln w="9525">
          <a:noFill/>
        </a:ln>
      </xdr:spPr>
    </xdr:sp>
    <xdr:clientData/>
  </xdr:twoCellAnchor>
  <xdr:twoCellAnchor editAs="oneCell">
    <xdr:from>
      <xdr:col>3</xdr:col>
      <xdr:colOff>0</xdr:colOff>
      <xdr:row>72</xdr:row>
      <xdr:rowOff>0</xdr:rowOff>
    </xdr:from>
    <xdr:to>
      <xdr:col>4</xdr:col>
      <xdr:colOff>19050</xdr:colOff>
      <xdr:row>72</xdr:row>
      <xdr:rowOff>180975</xdr:rowOff>
    </xdr:to>
    <xdr:sp>
      <xdr:nvSpPr>
        <xdr:cNvPr id="399" name="Host Control  12"/>
        <xdr:cNvSpPr/>
      </xdr:nvSpPr>
      <xdr:spPr>
        <a:xfrm>
          <a:off x="3609975" y="26174700"/>
          <a:ext cx="704850" cy="180975"/>
        </a:xfrm>
        <a:prstGeom prst="rect">
          <a:avLst/>
        </a:prstGeom>
        <a:noFill/>
        <a:ln w="9525">
          <a:noFill/>
        </a:ln>
      </xdr:spPr>
    </xdr:sp>
    <xdr:clientData/>
  </xdr:twoCellAnchor>
  <xdr:twoCellAnchor editAs="oneCell">
    <xdr:from>
      <xdr:col>3</xdr:col>
      <xdr:colOff>0</xdr:colOff>
      <xdr:row>67</xdr:row>
      <xdr:rowOff>0</xdr:rowOff>
    </xdr:from>
    <xdr:to>
      <xdr:col>4</xdr:col>
      <xdr:colOff>19050</xdr:colOff>
      <xdr:row>67</xdr:row>
      <xdr:rowOff>180975</xdr:rowOff>
    </xdr:to>
    <xdr:sp>
      <xdr:nvSpPr>
        <xdr:cNvPr id="400" name="Host Control  13"/>
        <xdr:cNvSpPr/>
      </xdr:nvSpPr>
      <xdr:spPr>
        <a:xfrm>
          <a:off x="3609975" y="245237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01" name="Host Control  14"/>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69</xdr:row>
      <xdr:rowOff>0</xdr:rowOff>
    </xdr:from>
    <xdr:to>
      <xdr:col>4</xdr:col>
      <xdr:colOff>0</xdr:colOff>
      <xdr:row>69</xdr:row>
      <xdr:rowOff>254000</xdr:rowOff>
    </xdr:to>
    <xdr:sp>
      <xdr:nvSpPr>
        <xdr:cNvPr id="402" name="Host Control  30"/>
        <xdr:cNvSpPr/>
      </xdr:nvSpPr>
      <xdr:spPr>
        <a:xfrm>
          <a:off x="3609975" y="25184100"/>
          <a:ext cx="685800" cy="254000"/>
        </a:xfrm>
        <a:prstGeom prst="rect">
          <a:avLst/>
        </a:prstGeom>
        <a:noFill/>
        <a:ln w="9525">
          <a:noFill/>
        </a:ln>
      </xdr:spPr>
    </xdr:sp>
    <xdr:clientData/>
  </xdr:twoCellAnchor>
  <xdr:twoCellAnchor editAs="oneCell">
    <xdr:from>
      <xdr:col>3</xdr:col>
      <xdr:colOff>0</xdr:colOff>
      <xdr:row>70</xdr:row>
      <xdr:rowOff>0</xdr:rowOff>
    </xdr:from>
    <xdr:to>
      <xdr:col>4</xdr:col>
      <xdr:colOff>0</xdr:colOff>
      <xdr:row>70</xdr:row>
      <xdr:rowOff>254000</xdr:rowOff>
    </xdr:to>
    <xdr:sp>
      <xdr:nvSpPr>
        <xdr:cNvPr id="403" name="Host Control  30"/>
        <xdr:cNvSpPr/>
      </xdr:nvSpPr>
      <xdr:spPr>
        <a:xfrm>
          <a:off x="3609975" y="25514300"/>
          <a:ext cx="685800" cy="254000"/>
        </a:xfrm>
        <a:prstGeom prst="rect">
          <a:avLst/>
        </a:prstGeom>
        <a:noFill/>
        <a:ln w="9525">
          <a:noFill/>
        </a:ln>
      </xdr:spPr>
    </xdr:sp>
    <xdr:clientData/>
  </xdr:twoCellAnchor>
  <xdr:twoCellAnchor editAs="oneCell">
    <xdr:from>
      <xdr:col>3</xdr:col>
      <xdr:colOff>0</xdr:colOff>
      <xdr:row>72</xdr:row>
      <xdr:rowOff>0</xdr:rowOff>
    </xdr:from>
    <xdr:to>
      <xdr:col>4</xdr:col>
      <xdr:colOff>0</xdr:colOff>
      <xdr:row>72</xdr:row>
      <xdr:rowOff>254000</xdr:rowOff>
    </xdr:to>
    <xdr:sp>
      <xdr:nvSpPr>
        <xdr:cNvPr id="404" name="Host Control  30"/>
        <xdr:cNvSpPr/>
      </xdr:nvSpPr>
      <xdr:spPr>
        <a:xfrm>
          <a:off x="3609975" y="26174700"/>
          <a:ext cx="685800" cy="254000"/>
        </a:xfrm>
        <a:prstGeom prst="rect">
          <a:avLst/>
        </a:prstGeom>
        <a:noFill/>
        <a:ln w="9525">
          <a:noFill/>
        </a:ln>
      </xdr:spPr>
    </xdr:sp>
    <xdr:clientData/>
  </xdr:twoCellAnchor>
  <xdr:twoCellAnchor editAs="oneCell">
    <xdr:from>
      <xdr:col>3</xdr:col>
      <xdr:colOff>0</xdr:colOff>
      <xdr:row>72</xdr:row>
      <xdr:rowOff>0</xdr:rowOff>
    </xdr:from>
    <xdr:to>
      <xdr:col>4</xdr:col>
      <xdr:colOff>0</xdr:colOff>
      <xdr:row>72</xdr:row>
      <xdr:rowOff>254000</xdr:rowOff>
    </xdr:to>
    <xdr:sp>
      <xdr:nvSpPr>
        <xdr:cNvPr id="405" name="Host Control  30"/>
        <xdr:cNvSpPr/>
      </xdr:nvSpPr>
      <xdr:spPr>
        <a:xfrm>
          <a:off x="3609975" y="261747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171450</xdr:rowOff>
    </xdr:to>
    <xdr:sp>
      <xdr:nvSpPr>
        <xdr:cNvPr id="406" name="Host Control  2810"/>
        <xdr:cNvSpPr/>
      </xdr:nvSpPr>
      <xdr:spPr>
        <a:xfrm>
          <a:off x="847725" y="24193500"/>
          <a:ext cx="0" cy="171450"/>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171450</xdr:rowOff>
    </xdr:to>
    <xdr:sp>
      <xdr:nvSpPr>
        <xdr:cNvPr id="407" name="Host Control  2819"/>
        <xdr:cNvSpPr/>
      </xdr:nvSpPr>
      <xdr:spPr>
        <a:xfrm>
          <a:off x="847725" y="24193500"/>
          <a:ext cx="0" cy="171450"/>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171450</xdr:rowOff>
    </xdr:to>
    <xdr:sp>
      <xdr:nvSpPr>
        <xdr:cNvPr id="408" name="Host Control  2822"/>
        <xdr:cNvSpPr/>
      </xdr:nvSpPr>
      <xdr:spPr>
        <a:xfrm>
          <a:off x="847725" y="24193500"/>
          <a:ext cx="0" cy="171450"/>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171450</xdr:rowOff>
    </xdr:to>
    <xdr:sp>
      <xdr:nvSpPr>
        <xdr:cNvPr id="409" name="Host Control  2834"/>
        <xdr:cNvSpPr/>
      </xdr:nvSpPr>
      <xdr:spPr>
        <a:xfrm>
          <a:off x="847725" y="24193500"/>
          <a:ext cx="0" cy="171450"/>
        </a:xfrm>
        <a:prstGeom prst="rect">
          <a:avLst/>
        </a:prstGeom>
        <a:noFill/>
        <a:ln w="9525">
          <a:noFill/>
        </a:ln>
      </xdr:spPr>
    </xdr:sp>
    <xdr:clientData/>
  </xdr:twoCellAnchor>
  <xdr:twoCellAnchor editAs="oneCell">
    <xdr:from>
      <xdr:col>1</xdr:col>
      <xdr:colOff>0</xdr:colOff>
      <xdr:row>31</xdr:row>
      <xdr:rowOff>0</xdr:rowOff>
    </xdr:from>
    <xdr:to>
      <xdr:col>1</xdr:col>
      <xdr:colOff>0</xdr:colOff>
      <xdr:row>31</xdr:row>
      <xdr:rowOff>171450</xdr:rowOff>
    </xdr:to>
    <xdr:sp>
      <xdr:nvSpPr>
        <xdr:cNvPr id="410" name="Host Control  2810"/>
        <xdr:cNvSpPr/>
      </xdr:nvSpPr>
      <xdr:spPr>
        <a:xfrm>
          <a:off x="847725" y="11303000"/>
          <a:ext cx="0" cy="171450"/>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11" name="Host Control  11"/>
        <xdr:cNvSpPr/>
      </xdr:nvSpPr>
      <xdr:spPr>
        <a:xfrm>
          <a:off x="2924175" y="241935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412" name="Host Control  12"/>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69</xdr:row>
      <xdr:rowOff>0</xdr:rowOff>
    </xdr:from>
    <xdr:to>
      <xdr:col>3</xdr:col>
      <xdr:colOff>19050</xdr:colOff>
      <xdr:row>69</xdr:row>
      <xdr:rowOff>180975</xdr:rowOff>
    </xdr:to>
    <xdr:sp>
      <xdr:nvSpPr>
        <xdr:cNvPr id="413" name="Host Control  13"/>
        <xdr:cNvSpPr/>
      </xdr:nvSpPr>
      <xdr:spPr>
        <a:xfrm>
          <a:off x="2924175" y="25184100"/>
          <a:ext cx="704850" cy="180975"/>
        </a:xfrm>
        <a:prstGeom prst="rect">
          <a:avLst/>
        </a:prstGeom>
        <a:noFill/>
        <a:ln w="9525">
          <a:noFill/>
        </a:ln>
      </xdr:spPr>
    </xdr:sp>
    <xdr:clientData/>
  </xdr:twoCellAnchor>
  <xdr:twoCellAnchor editAs="oneCell">
    <xdr:from>
      <xdr:col>2</xdr:col>
      <xdr:colOff>0</xdr:colOff>
      <xdr:row>44</xdr:row>
      <xdr:rowOff>0</xdr:rowOff>
    </xdr:from>
    <xdr:to>
      <xdr:col>3</xdr:col>
      <xdr:colOff>19050</xdr:colOff>
      <xdr:row>44</xdr:row>
      <xdr:rowOff>180975</xdr:rowOff>
    </xdr:to>
    <xdr:sp>
      <xdr:nvSpPr>
        <xdr:cNvPr id="414" name="Host Control  14"/>
        <xdr:cNvSpPr/>
      </xdr:nvSpPr>
      <xdr:spPr>
        <a:xfrm>
          <a:off x="2924175" y="160909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15" name="Host Control  16"/>
        <xdr:cNvSpPr/>
      </xdr:nvSpPr>
      <xdr:spPr>
        <a:xfrm>
          <a:off x="2924175" y="241935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416" name="Host Control  18"/>
        <xdr:cNvSpPr/>
      </xdr:nvSpPr>
      <xdr:spPr>
        <a:xfrm>
          <a:off x="2924175" y="26174700"/>
          <a:ext cx="704850" cy="180975"/>
        </a:xfrm>
        <a:prstGeom prst="rect">
          <a:avLst/>
        </a:prstGeom>
        <a:noFill/>
        <a:ln w="9525">
          <a:noFill/>
        </a:ln>
      </xdr:spPr>
    </xdr:sp>
    <xdr:clientData/>
  </xdr:twoCellAnchor>
  <xdr:twoCellAnchor editAs="oneCell">
    <xdr:from>
      <xdr:col>2</xdr:col>
      <xdr:colOff>0</xdr:colOff>
      <xdr:row>70</xdr:row>
      <xdr:rowOff>0</xdr:rowOff>
    </xdr:from>
    <xdr:to>
      <xdr:col>3</xdr:col>
      <xdr:colOff>0</xdr:colOff>
      <xdr:row>70</xdr:row>
      <xdr:rowOff>254000</xdr:rowOff>
    </xdr:to>
    <xdr:sp>
      <xdr:nvSpPr>
        <xdr:cNvPr id="417" name="Host Control  30"/>
        <xdr:cNvSpPr/>
      </xdr:nvSpPr>
      <xdr:spPr>
        <a:xfrm>
          <a:off x="2924175" y="25514300"/>
          <a:ext cx="685800" cy="254000"/>
        </a:xfrm>
        <a:prstGeom prst="rect">
          <a:avLst/>
        </a:prstGeom>
        <a:noFill/>
        <a:ln w="9525">
          <a:noFill/>
        </a:ln>
      </xdr:spPr>
    </xdr:sp>
    <xdr:clientData/>
  </xdr:twoCellAnchor>
  <xdr:twoCellAnchor editAs="oneCell">
    <xdr:from>
      <xdr:col>2</xdr:col>
      <xdr:colOff>0</xdr:colOff>
      <xdr:row>72</xdr:row>
      <xdr:rowOff>0</xdr:rowOff>
    </xdr:from>
    <xdr:to>
      <xdr:col>3</xdr:col>
      <xdr:colOff>0</xdr:colOff>
      <xdr:row>72</xdr:row>
      <xdr:rowOff>254000</xdr:rowOff>
    </xdr:to>
    <xdr:sp>
      <xdr:nvSpPr>
        <xdr:cNvPr id="418" name="Host Control  30"/>
        <xdr:cNvSpPr/>
      </xdr:nvSpPr>
      <xdr:spPr>
        <a:xfrm>
          <a:off x="2924175" y="26174700"/>
          <a:ext cx="685800" cy="254000"/>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19" name="Host Control  11"/>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20" name="Host Control  12"/>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21" name="Host Control  13"/>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22" name="Host Control  14"/>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23" name="Host Control  15"/>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24" name="Host Control  16"/>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25" name="Host Control  17"/>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26" name="Host Control  18"/>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427" name="Host Control  30"/>
        <xdr:cNvSpPr/>
      </xdr:nvSpPr>
      <xdr:spPr>
        <a:xfrm>
          <a:off x="2924175" y="24853900"/>
          <a:ext cx="685800" cy="254000"/>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428" name="Host Control  30"/>
        <xdr:cNvSpPr/>
      </xdr:nvSpPr>
      <xdr:spPr>
        <a:xfrm>
          <a:off x="2924175" y="248539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171450</xdr:rowOff>
    </xdr:to>
    <xdr:sp>
      <xdr:nvSpPr>
        <xdr:cNvPr id="429" name="Host Control  2810"/>
        <xdr:cNvSpPr/>
      </xdr:nvSpPr>
      <xdr:spPr>
        <a:xfrm>
          <a:off x="847725" y="26174700"/>
          <a:ext cx="0" cy="17145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171450</xdr:rowOff>
    </xdr:to>
    <xdr:sp>
      <xdr:nvSpPr>
        <xdr:cNvPr id="430" name="Host Control  2819"/>
        <xdr:cNvSpPr/>
      </xdr:nvSpPr>
      <xdr:spPr>
        <a:xfrm>
          <a:off x="847725" y="26174700"/>
          <a:ext cx="0" cy="17145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171450</xdr:rowOff>
    </xdr:to>
    <xdr:sp>
      <xdr:nvSpPr>
        <xdr:cNvPr id="431" name="Host Control  2822"/>
        <xdr:cNvSpPr/>
      </xdr:nvSpPr>
      <xdr:spPr>
        <a:xfrm>
          <a:off x="847725" y="26174700"/>
          <a:ext cx="0" cy="17145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171450</xdr:rowOff>
    </xdr:to>
    <xdr:sp>
      <xdr:nvSpPr>
        <xdr:cNvPr id="432" name="Host Control  2834"/>
        <xdr:cNvSpPr/>
      </xdr:nvSpPr>
      <xdr:spPr>
        <a:xfrm>
          <a:off x="847725" y="26174700"/>
          <a:ext cx="0" cy="171450"/>
        </a:xfrm>
        <a:prstGeom prst="rect">
          <a:avLst/>
        </a:prstGeom>
        <a:noFill/>
        <a:ln w="9525">
          <a:noFill/>
        </a:ln>
      </xdr:spPr>
    </xdr:sp>
    <xdr:clientData/>
  </xdr:twoCellAnchor>
  <xdr:twoCellAnchor editAs="oneCell">
    <xdr:from>
      <xdr:col>1</xdr:col>
      <xdr:colOff>0</xdr:colOff>
      <xdr:row>31</xdr:row>
      <xdr:rowOff>0</xdr:rowOff>
    </xdr:from>
    <xdr:to>
      <xdr:col>1</xdr:col>
      <xdr:colOff>0</xdr:colOff>
      <xdr:row>31</xdr:row>
      <xdr:rowOff>171450</xdr:rowOff>
    </xdr:to>
    <xdr:sp>
      <xdr:nvSpPr>
        <xdr:cNvPr id="433" name="Host Control  2810"/>
        <xdr:cNvSpPr/>
      </xdr:nvSpPr>
      <xdr:spPr>
        <a:xfrm>
          <a:off x="847725" y="11303000"/>
          <a:ext cx="0" cy="171450"/>
        </a:xfrm>
        <a:prstGeom prst="rect">
          <a:avLst/>
        </a:prstGeom>
        <a:noFill/>
        <a:ln w="9525">
          <a:noFill/>
        </a:ln>
      </xdr:spPr>
    </xdr:sp>
    <xdr:clientData/>
  </xdr:twoCellAnchor>
  <xdr:twoCellAnchor editAs="oneCell">
    <xdr:from>
      <xdr:col>2</xdr:col>
      <xdr:colOff>0</xdr:colOff>
      <xdr:row>21</xdr:row>
      <xdr:rowOff>0</xdr:rowOff>
    </xdr:from>
    <xdr:to>
      <xdr:col>3</xdr:col>
      <xdr:colOff>19050</xdr:colOff>
      <xdr:row>21</xdr:row>
      <xdr:rowOff>180975</xdr:rowOff>
    </xdr:to>
    <xdr:sp>
      <xdr:nvSpPr>
        <xdr:cNvPr id="434" name="Host Control  11"/>
        <xdr:cNvSpPr/>
      </xdr:nvSpPr>
      <xdr:spPr>
        <a:xfrm>
          <a:off x="2924175" y="76200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435" name="Host Control  12"/>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69</xdr:row>
      <xdr:rowOff>0</xdr:rowOff>
    </xdr:from>
    <xdr:to>
      <xdr:col>3</xdr:col>
      <xdr:colOff>19050</xdr:colOff>
      <xdr:row>69</xdr:row>
      <xdr:rowOff>180975</xdr:rowOff>
    </xdr:to>
    <xdr:sp>
      <xdr:nvSpPr>
        <xdr:cNvPr id="436" name="Host Control  13"/>
        <xdr:cNvSpPr/>
      </xdr:nvSpPr>
      <xdr:spPr>
        <a:xfrm>
          <a:off x="2924175" y="25184100"/>
          <a:ext cx="704850" cy="180975"/>
        </a:xfrm>
        <a:prstGeom prst="rect">
          <a:avLst/>
        </a:prstGeom>
        <a:noFill/>
        <a:ln w="9525">
          <a:noFill/>
        </a:ln>
      </xdr:spPr>
    </xdr:sp>
    <xdr:clientData/>
  </xdr:twoCellAnchor>
  <xdr:twoCellAnchor editAs="oneCell">
    <xdr:from>
      <xdr:col>2</xdr:col>
      <xdr:colOff>0</xdr:colOff>
      <xdr:row>69</xdr:row>
      <xdr:rowOff>0</xdr:rowOff>
    </xdr:from>
    <xdr:to>
      <xdr:col>3</xdr:col>
      <xdr:colOff>19050</xdr:colOff>
      <xdr:row>69</xdr:row>
      <xdr:rowOff>180975</xdr:rowOff>
    </xdr:to>
    <xdr:sp>
      <xdr:nvSpPr>
        <xdr:cNvPr id="437" name="Host Control  14"/>
        <xdr:cNvSpPr/>
      </xdr:nvSpPr>
      <xdr:spPr>
        <a:xfrm>
          <a:off x="2924175" y="25184100"/>
          <a:ext cx="704850" cy="180975"/>
        </a:xfrm>
        <a:prstGeom prst="rect">
          <a:avLst/>
        </a:prstGeom>
        <a:noFill/>
        <a:ln w="9525">
          <a:noFill/>
        </a:ln>
      </xdr:spPr>
    </xdr:sp>
    <xdr:clientData/>
  </xdr:twoCellAnchor>
  <xdr:twoCellAnchor editAs="oneCell">
    <xdr:from>
      <xdr:col>2</xdr:col>
      <xdr:colOff>0</xdr:colOff>
      <xdr:row>70</xdr:row>
      <xdr:rowOff>0</xdr:rowOff>
    </xdr:from>
    <xdr:to>
      <xdr:col>3</xdr:col>
      <xdr:colOff>19050</xdr:colOff>
      <xdr:row>70</xdr:row>
      <xdr:rowOff>180975</xdr:rowOff>
    </xdr:to>
    <xdr:sp>
      <xdr:nvSpPr>
        <xdr:cNvPr id="438" name="Host Control  15"/>
        <xdr:cNvSpPr/>
      </xdr:nvSpPr>
      <xdr:spPr>
        <a:xfrm>
          <a:off x="2924175" y="25514300"/>
          <a:ext cx="704850" cy="180975"/>
        </a:xfrm>
        <a:prstGeom prst="rect">
          <a:avLst/>
        </a:prstGeom>
        <a:noFill/>
        <a:ln w="9525">
          <a:noFill/>
        </a:ln>
      </xdr:spPr>
    </xdr:sp>
    <xdr:clientData/>
  </xdr:twoCellAnchor>
  <xdr:twoCellAnchor editAs="oneCell">
    <xdr:from>
      <xdr:col>2</xdr:col>
      <xdr:colOff>0</xdr:colOff>
      <xdr:row>70</xdr:row>
      <xdr:rowOff>0</xdr:rowOff>
    </xdr:from>
    <xdr:to>
      <xdr:col>3</xdr:col>
      <xdr:colOff>19050</xdr:colOff>
      <xdr:row>70</xdr:row>
      <xdr:rowOff>180975</xdr:rowOff>
    </xdr:to>
    <xdr:sp>
      <xdr:nvSpPr>
        <xdr:cNvPr id="439" name="Host Control  16"/>
        <xdr:cNvSpPr/>
      </xdr:nvSpPr>
      <xdr:spPr>
        <a:xfrm>
          <a:off x="2924175" y="25514300"/>
          <a:ext cx="704850" cy="180975"/>
        </a:xfrm>
        <a:prstGeom prst="rect">
          <a:avLst/>
        </a:prstGeom>
        <a:noFill/>
        <a:ln w="9525">
          <a:noFill/>
        </a:ln>
      </xdr:spPr>
    </xdr:sp>
    <xdr:clientData/>
  </xdr:twoCellAnchor>
  <xdr:twoCellAnchor editAs="oneCell">
    <xdr:from>
      <xdr:col>2</xdr:col>
      <xdr:colOff>0</xdr:colOff>
      <xdr:row>70</xdr:row>
      <xdr:rowOff>0</xdr:rowOff>
    </xdr:from>
    <xdr:to>
      <xdr:col>3</xdr:col>
      <xdr:colOff>19050</xdr:colOff>
      <xdr:row>70</xdr:row>
      <xdr:rowOff>180975</xdr:rowOff>
    </xdr:to>
    <xdr:sp>
      <xdr:nvSpPr>
        <xdr:cNvPr id="440" name="Host Control  18"/>
        <xdr:cNvSpPr/>
      </xdr:nvSpPr>
      <xdr:spPr>
        <a:xfrm>
          <a:off x="2924175" y="25514300"/>
          <a:ext cx="704850" cy="180975"/>
        </a:xfrm>
        <a:prstGeom prst="rect">
          <a:avLst/>
        </a:prstGeom>
        <a:noFill/>
        <a:ln w="9525">
          <a:noFill/>
        </a:ln>
      </xdr:spPr>
    </xdr:sp>
    <xdr:clientData/>
  </xdr:twoCellAnchor>
  <xdr:twoCellAnchor editAs="oneCell">
    <xdr:from>
      <xdr:col>2</xdr:col>
      <xdr:colOff>0</xdr:colOff>
      <xdr:row>70</xdr:row>
      <xdr:rowOff>0</xdr:rowOff>
    </xdr:from>
    <xdr:to>
      <xdr:col>3</xdr:col>
      <xdr:colOff>0</xdr:colOff>
      <xdr:row>70</xdr:row>
      <xdr:rowOff>254000</xdr:rowOff>
    </xdr:to>
    <xdr:sp>
      <xdr:nvSpPr>
        <xdr:cNvPr id="441" name="Host Control  30"/>
        <xdr:cNvSpPr/>
      </xdr:nvSpPr>
      <xdr:spPr>
        <a:xfrm>
          <a:off x="2924175" y="25514300"/>
          <a:ext cx="685800" cy="254000"/>
        </a:xfrm>
        <a:prstGeom prst="rect">
          <a:avLst/>
        </a:prstGeom>
        <a:noFill/>
        <a:ln w="9525">
          <a:noFill/>
        </a:ln>
      </xdr:spPr>
    </xdr:sp>
    <xdr:clientData/>
  </xdr:twoCellAnchor>
  <xdr:twoCellAnchor editAs="oneCell">
    <xdr:from>
      <xdr:col>2</xdr:col>
      <xdr:colOff>0</xdr:colOff>
      <xdr:row>72</xdr:row>
      <xdr:rowOff>0</xdr:rowOff>
    </xdr:from>
    <xdr:to>
      <xdr:col>3</xdr:col>
      <xdr:colOff>0</xdr:colOff>
      <xdr:row>72</xdr:row>
      <xdr:rowOff>254000</xdr:rowOff>
    </xdr:to>
    <xdr:sp>
      <xdr:nvSpPr>
        <xdr:cNvPr id="442" name="Host Control  30"/>
        <xdr:cNvSpPr/>
      </xdr:nvSpPr>
      <xdr:spPr>
        <a:xfrm>
          <a:off x="2924175" y="26174700"/>
          <a:ext cx="685800" cy="25400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443" name="Host Control  2810"/>
        <xdr:cNvSpPr/>
      </xdr:nvSpPr>
      <xdr:spPr>
        <a:xfrm>
          <a:off x="2924175" y="241935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444" name="Host Control  2819"/>
        <xdr:cNvSpPr/>
      </xdr:nvSpPr>
      <xdr:spPr>
        <a:xfrm>
          <a:off x="2924175" y="241935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445" name="Host Control  2822"/>
        <xdr:cNvSpPr/>
      </xdr:nvSpPr>
      <xdr:spPr>
        <a:xfrm>
          <a:off x="2924175" y="24193500"/>
          <a:ext cx="0" cy="171450"/>
        </a:xfrm>
        <a:prstGeom prst="rect">
          <a:avLst/>
        </a:prstGeom>
        <a:noFill/>
        <a:ln w="9525">
          <a:noFill/>
        </a:ln>
      </xdr:spPr>
    </xdr:sp>
    <xdr:clientData/>
  </xdr:twoCellAnchor>
  <xdr:twoCellAnchor editAs="oneCell">
    <xdr:from>
      <xdr:col>2</xdr:col>
      <xdr:colOff>0</xdr:colOff>
      <xdr:row>66</xdr:row>
      <xdr:rowOff>0</xdr:rowOff>
    </xdr:from>
    <xdr:to>
      <xdr:col>2</xdr:col>
      <xdr:colOff>0</xdr:colOff>
      <xdr:row>66</xdr:row>
      <xdr:rowOff>171450</xdr:rowOff>
    </xdr:to>
    <xdr:sp>
      <xdr:nvSpPr>
        <xdr:cNvPr id="446" name="Host Control  2834"/>
        <xdr:cNvSpPr/>
      </xdr:nvSpPr>
      <xdr:spPr>
        <a:xfrm>
          <a:off x="2924175" y="24193500"/>
          <a:ext cx="0" cy="171450"/>
        </a:xfrm>
        <a:prstGeom prst="rect">
          <a:avLst/>
        </a:prstGeom>
        <a:noFill/>
        <a:ln w="9525">
          <a:noFill/>
        </a:ln>
      </xdr:spPr>
    </xdr:sp>
    <xdr:clientData/>
  </xdr:twoCellAnchor>
  <xdr:twoCellAnchor editAs="oneCell">
    <xdr:from>
      <xdr:col>2</xdr:col>
      <xdr:colOff>0</xdr:colOff>
      <xdr:row>31</xdr:row>
      <xdr:rowOff>0</xdr:rowOff>
    </xdr:from>
    <xdr:to>
      <xdr:col>2</xdr:col>
      <xdr:colOff>0</xdr:colOff>
      <xdr:row>31</xdr:row>
      <xdr:rowOff>171450</xdr:rowOff>
    </xdr:to>
    <xdr:sp>
      <xdr:nvSpPr>
        <xdr:cNvPr id="447" name="Host Control  2810"/>
        <xdr:cNvSpPr/>
      </xdr:nvSpPr>
      <xdr:spPr>
        <a:xfrm>
          <a:off x="2924175" y="11303000"/>
          <a:ext cx="0" cy="171450"/>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48" name="Host Control  11"/>
        <xdr:cNvSpPr/>
      </xdr:nvSpPr>
      <xdr:spPr>
        <a:xfrm>
          <a:off x="3609975" y="24193500"/>
          <a:ext cx="704850" cy="180975"/>
        </a:xfrm>
        <a:prstGeom prst="rect">
          <a:avLst/>
        </a:prstGeom>
        <a:noFill/>
        <a:ln w="9525">
          <a:noFill/>
        </a:ln>
      </xdr:spPr>
    </xdr:sp>
    <xdr:clientData/>
  </xdr:twoCellAnchor>
  <xdr:twoCellAnchor editAs="oneCell">
    <xdr:from>
      <xdr:col>3</xdr:col>
      <xdr:colOff>0</xdr:colOff>
      <xdr:row>72</xdr:row>
      <xdr:rowOff>0</xdr:rowOff>
    </xdr:from>
    <xdr:to>
      <xdr:col>4</xdr:col>
      <xdr:colOff>19050</xdr:colOff>
      <xdr:row>72</xdr:row>
      <xdr:rowOff>180975</xdr:rowOff>
    </xdr:to>
    <xdr:sp>
      <xdr:nvSpPr>
        <xdr:cNvPr id="449" name="Host Control  12"/>
        <xdr:cNvSpPr/>
      </xdr:nvSpPr>
      <xdr:spPr>
        <a:xfrm>
          <a:off x="3609975" y="26174700"/>
          <a:ext cx="704850" cy="180975"/>
        </a:xfrm>
        <a:prstGeom prst="rect">
          <a:avLst/>
        </a:prstGeom>
        <a:noFill/>
        <a:ln w="9525">
          <a:noFill/>
        </a:ln>
      </xdr:spPr>
    </xdr:sp>
    <xdr:clientData/>
  </xdr:twoCellAnchor>
  <xdr:twoCellAnchor editAs="oneCell">
    <xdr:from>
      <xdr:col>3</xdr:col>
      <xdr:colOff>0</xdr:colOff>
      <xdr:row>69</xdr:row>
      <xdr:rowOff>0</xdr:rowOff>
    </xdr:from>
    <xdr:to>
      <xdr:col>4</xdr:col>
      <xdr:colOff>19050</xdr:colOff>
      <xdr:row>69</xdr:row>
      <xdr:rowOff>180975</xdr:rowOff>
    </xdr:to>
    <xdr:sp>
      <xdr:nvSpPr>
        <xdr:cNvPr id="450" name="Host Control  13"/>
        <xdr:cNvSpPr/>
      </xdr:nvSpPr>
      <xdr:spPr>
        <a:xfrm>
          <a:off x="3609975" y="25184100"/>
          <a:ext cx="704850" cy="180975"/>
        </a:xfrm>
        <a:prstGeom prst="rect">
          <a:avLst/>
        </a:prstGeom>
        <a:noFill/>
        <a:ln w="9525">
          <a:noFill/>
        </a:ln>
      </xdr:spPr>
    </xdr:sp>
    <xdr:clientData/>
  </xdr:twoCellAnchor>
  <xdr:twoCellAnchor editAs="oneCell">
    <xdr:from>
      <xdr:col>3</xdr:col>
      <xdr:colOff>0</xdr:colOff>
      <xdr:row>44</xdr:row>
      <xdr:rowOff>0</xdr:rowOff>
    </xdr:from>
    <xdr:to>
      <xdr:col>4</xdr:col>
      <xdr:colOff>19050</xdr:colOff>
      <xdr:row>44</xdr:row>
      <xdr:rowOff>180975</xdr:rowOff>
    </xdr:to>
    <xdr:sp>
      <xdr:nvSpPr>
        <xdr:cNvPr id="451" name="Host Control  14"/>
        <xdr:cNvSpPr/>
      </xdr:nvSpPr>
      <xdr:spPr>
        <a:xfrm>
          <a:off x="3609975" y="160909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52" name="Host Control  16"/>
        <xdr:cNvSpPr/>
      </xdr:nvSpPr>
      <xdr:spPr>
        <a:xfrm>
          <a:off x="3609975" y="24193500"/>
          <a:ext cx="704850" cy="180975"/>
        </a:xfrm>
        <a:prstGeom prst="rect">
          <a:avLst/>
        </a:prstGeom>
        <a:noFill/>
        <a:ln w="9525">
          <a:noFill/>
        </a:ln>
      </xdr:spPr>
    </xdr:sp>
    <xdr:clientData/>
  </xdr:twoCellAnchor>
  <xdr:twoCellAnchor editAs="oneCell">
    <xdr:from>
      <xdr:col>3</xdr:col>
      <xdr:colOff>0</xdr:colOff>
      <xdr:row>72</xdr:row>
      <xdr:rowOff>0</xdr:rowOff>
    </xdr:from>
    <xdr:to>
      <xdr:col>4</xdr:col>
      <xdr:colOff>19050</xdr:colOff>
      <xdr:row>72</xdr:row>
      <xdr:rowOff>180975</xdr:rowOff>
    </xdr:to>
    <xdr:sp>
      <xdr:nvSpPr>
        <xdr:cNvPr id="453" name="Host Control  18"/>
        <xdr:cNvSpPr/>
      </xdr:nvSpPr>
      <xdr:spPr>
        <a:xfrm>
          <a:off x="3609975" y="26174700"/>
          <a:ext cx="704850" cy="180975"/>
        </a:xfrm>
        <a:prstGeom prst="rect">
          <a:avLst/>
        </a:prstGeom>
        <a:noFill/>
        <a:ln w="9525">
          <a:noFill/>
        </a:ln>
      </xdr:spPr>
    </xdr:sp>
    <xdr:clientData/>
  </xdr:twoCellAnchor>
  <xdr:twoCellAnchor editAs="oneCell">
    <xdr:from>
      <xdr:col>3</xdr:col>
      <xdr:colOff>0</xdr:colOff>
      <xdr:row>72</xdr:row>
      <xdr:rowOff>0</xdr:rowOff>
    </xdr:from>
    <xdr:to>
      <xdr:col>4</xdr:col>
      <xdr:colOff>0</xdr:colOff>
      <xdr:row>72</xdr:row>
      <xdr:rowOff>254000</xdr:rowOff>
    </xdr:to>
    <xdr:sp>
      <xdr:nvSpPr>
        <xdr:cNvPr id="454" name="Host Control  30"/>
        <xdr:cNvSpPr/>
      </xdr:nvSpPr>
      <xdr:spPr>
        <a:xfrm>
          <a:off x="3609975" y="26174700"/>
          <a:ext cx="685800" cy="254000"/>
        </a:xfrm>
        <a:prstGeom prst="rect">
          <a:avLst/>
        </a:prstGeom>
        <a:noFill/>
        <a:ln w="9525">
          <a:noFill/>
        </a:ln>
      </xdr:spPr>
    </xdr:sp>
    <xdr:clientData/>
  </xdr:twoCellAnchor>
  <xdr:twoCellAnchor editAs="oneCell">
    <xdr:from>
      <xdr:col>3</xdr:col>
      <xdr:colOff>0</xdr:colOff>
      <xdr:row>70</xdr:row>
      <xdr:rowOff>0</xdr:rowOff>
    </xdr:from>
    <xdr:to>
      <xdr:col>4</xdr:col>
      <xdr:colOff>0</xdr:colOff>
      <xdr:row>70</xdr:row>
      <xdr:rowOff>254000</xdr:rowOff>
    </xdr:to>
    <xdr:sp>
      <xdr:nvSpPr>
        <xdr:cNvPr id="455" name="Host Control  30"/>
        <xdr:cNvSpPr/>
      </xdr:nvSpPr>
      <xdr:spPr>
        <a:xfrm>
          <a:off x="3609975" y="25514300"/>
          <a:ext cx="685800" cy="254000"/>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56" name="Host Control  11"/>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57" name="Host Control  12"/>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58" name="Host Control  13"/>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59" name="Host Control  14"/>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60" name="Host Control  15"/>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61" name="Host Control  16"/>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62" name="Host Control  17"/>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63" name="Host Control  18"/>
        <xdr:cNvSpPr/>
      </xdr:nvSpPr>
      <xdr:spPr>
        <a:xfrm>
          <a:off x="3609975" y="24193500"/>
          <a:ext cx="704850" cy="180975"/>
        </a:xfrm>
        <a:prstGeom prst="rect">
          <a:avLst/>
        </a:prstGeom>
        <a:noFill/>
        <a:ln w="9525">
          <a:noFill/>
        </a:ln>
      </xdr:spPr>
    </xdr:sp>
    <xdr:clientData/>
  </xdr:twoCellAnchor>
  <xdr:twoCellAnchor editAs="oneCell">
    <xdr:from>
      <xdr:col>3</xdr:col>
      <xdr:colOff>0</xdr:colOff>
      <xdr:row>72</xdr:row>
      <xdr:rowOff>0</xdr:rowOff>
    </xdr:from>
    <xdr:to>
      <xdr:col>4</xdr:col>
      <xdr:colOff>0</xdr:colOff>
      <xdr:row>72</xdr:row>
      <xdr:rowOff>254000</xdr:rowOff>
    </xdr:to>
    <xdr:sp>
      <xdr:nvSpPr>
        <xdr:cNvPr id="464" name="Host Control  30"/>
        <xdr:cNvSpPr/>
      </xdr:nvSpPr>
      <xdr:spPr>
        <a:xfrm>
          <a:off x="3609975" y="26174700"/>
          <a:ext cx="685800" cy="254000"/>
        </a:xfrm>
        <a:prstGeom prst="rect">
          <a:avLst/>
        </a:prstGeom>
        <a:noFill/>
        <a:ln w="9525">
          <a:noFill/>
        </a:ln>
      </xdr:spPr>
    </xdr:sp>
    <xdr:clientData/>
  </xdr:twoCellAnchor>
  <xdr:twoCellAnchor editAs="oneCell">
    <xdr:from>
      <xdr:col>3</xdr:col>
      <xdr:colOff>0</xdr:colOff>
      <xdr:row>72</xdr:row>
      <xdr:rowOff>0</xdr:rowOff>
    </xdr:from>
    <xdr:to>
      <xdr:col>4</xdr:col>
      <xdr:colOff>0</xdr:colOff>
      <xdr:row>72</xdr:row>
      <xdr:rowOff>254000</xdr:rowOff>
    </xdr:to>
    <xdr:sp>
      <xdr:nvSpPr>
        <xdr:cNvPr id="465" name="Host Control  30"/>
        <xdr:cNvSpPr/>
      </xdr:nvSpPr>
      <xdr:spPr>
        <a:xfrm>
          <a:off x="3609975" y="26174700"/>
          <a:ext cx="685800" cy="254000"/>
        </a:xfrm>
        <a:prstGeom prst="rect">
          <a:avLst/>
        </a:prstGeom>
        <a:noFill/>
        <a:ln w="9525">
          <a:noFill/>
        </a:ln>
      </xdr:spPr>
    </xdr:sp>
    <xdr:clientData/>
  </xdr:twoCellAnchor>
  <xdr:twoCellAnchor editAs="oneCell">
    <xdr:from>
      <xdr:col>2</xdr:col>
      <xdr:colOff>0</xdr:colOff>
      <xdr:row>72</xdr:row>
      <xdr:rowOff>0</xdr:rowOff>
    </xdr:from>
    <xdr:to>
      <xdr:col>2</xdr:col>
      <xdr:colOff>0</xdr:colOff>
      <xdr:row>72</xdr:row>
      <xdr:rowOff>171450</xdr:rowOff>
    </xdr:to>
    <xdr:sp>
      <xdr:nvSpPr>
        <xdr:cNvPr id="466" name="Host Control  2810"/>
        <xdr:cNvSpPr/>
      </xdr:nvSpPr>
      <xdr:spPr>
        <a:xfrm>
          <a:off x="2924175" y="26174700"/>
          <a:ext cx="0" cy="171450"/>
        </a:xfrm>
        <a:prstGeom prst="rect">
          <a:avLst/>
        </a:prstGeom>
        <a:noFill/>
        <a:ln w="9525">
          <a:noFill/>
        </a:ln>
      </xdr:spPr>
    </xdr:sp>
    <xdr:clientData/>
  </xdr:twoCellAnchor>
  <xdr:twoCellAnchor editAs="oneCell">
    <xdr:from>
      <xdr:col>2</xdr:col>
      <xdr:colOff>0</xdr:colOff>
      <xdr:row>72</xdr:row>
      <xdr:rowOff>0</xdr:rowOff>
    </xdr:from>
    <xdr:to>
      <xdr:col>2</xdr:col>
      <xdr:colOff>0</xdr:colOff>
      <xdr:row>72</xdr:row>
      <xdr:rowOff>171450</xdr:rowOff>
    </xdr:to>
    <xdr:sp>
      <xdr:nvSpPr>
        <xdr:cNvPr id="467" name="Host Control  2819"/>
        <xdr:cNvSpPr/>
      </xdr:nvSpPr>
      <xdr:spPr>
        <a:xfrm>
          <a:off x="2924175" y="26174700"/>
          <a:ext cx="0" cy="171450"/>
        </a:xfrm>
        <a:prstGeom prst="rect">
          <a:avLst/>
        </a:prstGeom>
        <a:noFill/>
        <a:ln w="9525">
          <a:noFill/>
        </a:ln>
      </xdr:spPr>
    </xdr:sp>
    <xdr:clientData/>
  </xdr:twoCellAnchor>
  <xdr:twoCellAnchor editAs="oneCell">
    <xdr:from>
      <xdr:col>2</xdr:col>
      <xdr:colOff>0</xdr:colOff>
      <xdr:row>72</xdr:row>
      <xdr:rowOff>0</xdr:rowOff>
    </xdr:from>
    <xdr:to>
      <xdr:col>2</xdr:col>
      <xdr:colOff>0</xdr:colOff>
      <xdr:row>72</xdr:row>
      <xdr:rowOff>171450</xdr:rowOff>
    </xdr:to>
    <xdr:sp>
      <xdr:nvSpPr>
        <xdr:cNvPr id="468" name="Host Control  2822"/>
        <xdr:cNvSpPr/>
      </xdr:nvSpPr>
      <xdr:spPr>
        <a:xfrm>
          <a:off x="2924175" y="26174700"/>
          <a:ext cx="0" cy="171450"/>
        </a:xfrm>
        <a:prstGeom prst="rect">
          <a:avLst/>
        </a:prstGeom>
        <a:noFill/>
        <a:ln w="9525">
          <a:noFill/>
        </a:ln>
      </xdr:spPr>
    </xdr:sp>
    <xdr:clientData/>
  </xdr:twoCellAnchor>
  <xdr:twoCellAnchor editAs="oneCell">
    <xdr:from>
      <xdr:col>2</xdr:col>
      <xdr:colOff>0</xdr:colOff>
      <xdr:row>72</xdr:row>
      <xdr:rowOff>0</xdr:rowOff>
    </xdr:from>
    <xdr:to>
      <xdr:col>2</xdr:col>
      <xdr:colOff>0</xdr:colOff>
      <xdr:row>72</xdr:row>
      <xdr:rowOff>171450</xdr:rowOff>
    </xdr:to>
    <xdr:sp>
      <xdr:nvSpPr>
        <xdr:cNvPr id="469" name="Host Control  2834"/>
        <xdr:cNvSpPr/>
      </xdr:nvSpPr>
      <xdr:spPr>
        <a:xfrm>
          <a:off x="2924175" y="26174700"/>
          <a:ext cx="0" cy="171450"/>
        </a:xfrm>
        <a:prstGeom prst="rect">
          <a:avLst/>
        </a:prstGeom>
        <a:noFill/>
        <a:ln w="9525">
          <a:noFill/>
        </a:ln>
      </xdr:spPr>
    </xdr:sp>
    <xdr:clientData/>
  </xdr:twoCellAnchor>
  <xdr:twoCellAnchor editAs="oneCell">
    <xdr:from>
      <xdr:col>2</xdr:col>
      <xdr:colOff>0</xdr:colOff>
      <xdr:row>31</xdr:row>
      <xdr:rowOff>0</xdr:rowOff>
    </xdr:from>
    <xdr:to>
      <xdr:col>2</xdr:col>
      <xdr:colOff>0</xdr:colOff>
      <xdr:row>31</xdr:row>
      <xdr:rowOff>171450</xdr:rowOff>
    </xdr:to>
    <xdr:sp>
      <xdr:nvSpPr>
        <xdr:cNvPr id="470" name="Host Control  2810"/>
        <xdr:cNvSpPr/>
      </xdr:nvSpPr>
      <xdr:spPr>
        <a:xfrm>
          <a:off x="2924175" y="11303000"/>
          <a:ext cx="0" cy="171450"/>
        </a:xfrm>
        <a:prstGeom prst="rect">
          <a:avLst/>
        </a:prstGeom>
        <a:noFill/>
        <a:ln w="9525">
          <a:noFill/>
        </a:ln>
      </xdr:spPr>
    </xdr:sp>
    <xdr:clientData/>
  </xdr:twoCellAnchor>
  <xdr:twoCellAnchor editAs="oneCell">
    <xdr:from>
      <xdr:col>3</xdr:col>
      <xdr:colOff>0</xdr:colOff>
      <xdr:row>21</xdr:row>
      <xdr:rowOff>0</xdr:rowOff>
    </xdr:from>
    <xdr:to>
      <xdr:col>4</xdr:col>
      <xdr:colOff>19050</xdr:colOff>
      <xdr:row>21</xdr:row>
      <xdr:rowOff>180975</xdr:rowOff>
    </xdr:to>
    <xdr:sp>
      <xdr:nvSpPr>
        <xdr:cNvPr id="471" name="Host Control  11"/>
        <xdr:cNvSpPr/>
      </xdr:nvSpPr>
      <xdr:spPr>
        <a:xfrm>
          <a:off x="3609975" y="7620000"/>
          <a:ext cx="704850" cy="180975"/>
        </a:xfrm>
        <a:prstGeom prst="rect">
          <a:avLst/>
        </a:prstGeom>
        <a:noFill/>
        <a:ln w="9525">
          <a:noFill/>
        </a:ln>
      </xdr:spPr>
    </xdr:sp>
    <xdr:clientData/>
  </xdr:twoCellAnchor>
  <xdr:twoCellAnchor editAs="oneCell">
    <xdr:from>
      <xdr:col>3</xdr:col>
      <xdr:colOff>0</xdr:colOff>
      <xdr:row>66</xdr:row>
      <xdr:rowOff>0</xdr:rowOff>
    </xdr:from>
    <xdr:to>
      <xdr:col>4</xdr:col>
      <xdr:colOff>19050</xdr:colOff>
      <xdr:row>66</xdr:row>
      <xdr:rowOff>180975</xdr:rowOff>
    </xdr:to>
    <xdr:sp>
      <xdr:nvSpPr>
        <xdr:cNvPr id="472" name="Host Control  12"/>
        <xdr:cNvSpPr/>
      </xdr:nvSpPr>
      <xdr:spPr>
        <a:xfrm>
          <a:off x="3609975" y="24193500"/>
          <a:ext cx="704850" cy="180975"/>
        </a:xfrm>
        <a:prstGeom prst="rect">
          <a:avLst/>
        </a:prstGeom>
        <a:noFill/>
        <a:ln w="9525">
          <a:noFill/>
        </a:ln>
      </xdr:spPr>
    </xdr:sp>
    <xdr:clientData/>
  </xdr:twoCellAnchor>
  <xdr:twoCellAnchor editAs="oneCell">
    <xdr:from>
      <xdr:col>3</xdr:col>
      <xdr:colOff>0</xdr:colOff>
      <xdr:row>69</xdr:row>
      <xdr:rowOff>0</xdr:rowOff>
    </xdr:from>
    <xdr:to>
      <xdr:col>4</xdr:col>
      <xdr:colOff>19050</xdr:colOff>
      <xdr:row>69</xdr:row>
      <xdr:rowOff>180975</xdr:rowOff>
    </xdr:to>
    <xdr:sp>
      <xdr:nvSpPr>
        <xdr:cNvPr id="473" name="Host Control  13"/>
        <xdr:cNvSpPr/>
      </xdr:nvSpPr>
      <xdr:spPr>
        <a:xfrm>
          <a:off x="3609975" y="25184100"/>
          <a:ext cx="704850" cy="180975"/>
        </a:xfrm>
        <a:prstGeom prst="rect">
          <a:avLst/>
        </a:prstGeom>
        <a:noFill/>
        <a:ln w="9525">
          <a:noFill/>
        </a:ln>
      </xdr:spPr>
    </xdr:sp>
    <xdr:clientData/>
  </xdr:twoCellAnchor>
  <xdr:twoCellAnchor editAs="oneCell">
    <xdr:from>
      <xdr:col>3</xdr:col>
      <xdr:colOff>0</xdr:colOff>
      <xdr:row>69</xdr:row>
      <xdr:rowOff>0</xdr:rowOff>
    </xdr:from>
    <xdr:to>
      <xdr:col>4</xdr:col>
      <xdr:colOff>19050</xdr:colOff>
      <xdr:row>69</xdr:row>
      <xdr:rowOff>180975</xdr:rowOff>
    </xdr:to>
    <xdr:sp>
      <xdr:nvSpPr>
        <xdr:cNvPr id="474" name="Host Control  14"/>
        <xdr:cNvSpPr/>
      </xdr:nvSpPr>
      <xdr:spPr>
        <a:xfrm>
          <a:off x="3609975" y="25184100"/>
          <a:ext cx="704850" cy="180975"/>
        </a:xfrm>
        <a:prstGeom prst="rect">
          <a:avLst/>
        </a:prstGeom>
        <a:noFill/>
        <a:ln w="9525">
          <a:noFill/>
        </a:ln>
      </xdr:spPr>
    </xdr:sp>
    <xdr:clientData/>
  </xdr:twoCellAnchor>
  <xdr:twoCellAnchor editAs="oneCell">
    <xdr:from>
      <xdr:col>3</xdr:col>
      <xdr:colOff>0</xdr:colOff>
      <xdr:row>70</xdr:row>
      <xdr:rowOff>0</xdr:rowOff>
    </xdr:from>
    <xdr:to>
      <xdr:col>4</xdr:col>
      <xdr:colOff>19050</xdr:colOff>
      <xdr:row>70</xdr:row>
      <xdr:rowOff>180975</xdr:rowOff>
    </xdr:to>
    <xdr:sp>
      <xdr:nvSpPr>
        <xdr:cNvPr id="475" name="Host Control  15"/>
        <xdr:cNvSpPr/>
      </xdr:nvSpPr>
      <xdr:spPr>
        <a:xfrm>
          <a:off x="3609975" y="25514300"/>
          <a:ext cx="704850" cy="180975"/>
        </a:xfrm>
        <a:prstGeom prst="rect">
          <a:avLst/>
        </a:prstGeom>
        <a:noFill/>
        <a:ln w="9525">
          <a:noFill/>
        </a:ln>
      </xdr:spPr>
    </xdr:sp>
    <xdr:clientData/>
  </xdr:twoCellAnchor>
  <xdr:twoCellAnchor editAs="oneCell">
    <xdr:from>
      <xdr:col>3</xdr:col>
      <xdr:colOff>0</xdr:colOff>
      <xdr:row>70</xdr:row>
      <xdr:rowOff>0</xdr:rowOff>
    </xdr:from>
    <xdr:to>
      <xdr:col>4</xdr:col>
      <xdr:colOff>19050</xdr:colOff>
      <xdr:row>70</xdr:row>
      <xdr:rowOff>180975</xdr:rowOff>
    </xdr:to>
    <xdr:sp>
      <xdr:nvSpPr>
        <xdr:cNvPr id="476" name="Host Control  16"/>
        <xdr:cNvSpPr/>
      </xdr:nvSpPr>
      <xdr:spPr>
        <a:xfrm>
          <a:off x="3609975" y="25514300"/>
          <a:ext cx="704850" cy="180975"/>
        </a:xfrm>
        <a:prstGeom prst="rect">
          <a:avLst/>
        </a:prstGeom>
        <a:noFill/>
        <a:ln w="9525">
          <a:noFill/>
        </a:ln>
      </xdr:spPr>
    </xdr:sp>
    <xdr:clientData/>
  </xdr:twoCellAnchor>
  <xdr:twoCellAnchor editAs="oneCell">
    <xdr:from>
      <xdr:col>3</xdr:col>
      <xdr:colOff>0</xdr:colOff>
      <xdr:row>70</xdr:row>
      <xdr:rowOff>0</xdr:rowOff>
    </xdr:from>
    <xdr:to>
      <xdr:col>4</xdr:col>
      <xdr:colOff>19050</xdr:colOff>
      <xdr:row>70</xdr:row>
      <xdr:rowOff>180975</xdr:rowOff>
    </xdr:to>
    <xdr:sp>
      <xdr:nvSpPr>
        <xdr:cNvPr id="477" name="Host Control  18"/>
        <xdr:cNvSpPr/>
      </xdr:nvSpPr>
      <xdr:spPr>
        <a:xfrm>
          <a:off x="3609975" y="25514300"/>
          <a:ext cx="704850" cy="180975"/>
        </a:xfrm>
        <a:prstGeom prst="rect">
          <a:avLst/>
        </a:prstGeom>
        <a:noFill/>
        <a:ln w="9525">
          <a:noFill/>
        </a:ln>
      </xdr:spPr>
    </xdr:sp>
    <xdr:clientData/>
  </xdr:twoCellAnchor>
  <xdr:twoCellAnchor editAs="oneCell">
    <xdr:from>
      <xdr:col>3</xdr:col>
      <xdr:colOff>0</xdr:colOff>
      <xdr:row>72</xdr:row>
      <xdr:rowOff>0</xdr:rowOff>
    </xdr:from>
    <xdr:to>
      <xdr:col>4</xdr:col>
      <xdr:colOff>0</xdr:colOff>
      <xdr:row>72</xdr:row>
      <xdr:rowOff>254000</xdr:rowOff>
    </xdr:to>
    <xdr:sp>
      <xdr:nvSpPr>
        <xdr:cNvPr id="478" name="Host Control  30"/>
        <xdr:cNvSpPr/>
      </xdr:nvSpPr>
      <xdr:spPr>
        <a:xfrm>
          <a:off x="3609975" y="26174700"/>
          <a:ext cx="685800" cy="254000"/>
        </a:xfrm>
        <a:prstGeom prst="rect">
          <a:avLst/>
        </a:prstGeom>
        <a:noFill/>
        <a:ln w="9525">
          <a:noFill/>
        </a:ln>
      </xdr:spPr>
    </xdr:sp>
    <xdr:clientData/>
  </xdr:twoCellAnchor>
  <xdr:twoCellAnchor editAs="oneCell">
    <xdr:from>
      <xdr:col>3</xdr:col>
      <xdr:colOff>0</xdr:colOff>
      <xdr:row>70</xdr:row>
      <xdr:rowOff>0</xdr:rowOff>
    </xdr:from>
    <xdr:to>
      <xdr:col>4</xdr:col>
      <xdr:colOff>0</xdr:colOff>
      <xdr:row>70</xdr:row>
      <xdr:rowOff>254000</xdr:rowOff>
    </xdr:to>
    <xdr:sp>
      <xdr:nvSpPr>
        <xdr:cNvPr id="479" name="Host Control  30"/>
        <xdr:cNvSpPr/>
      </xdr:nvSpPr>
      <xdr:spPr>
        <a:xfrm>
          <a:off x="3609975" y="25514300"/>
          <a:ext cx="685800" cy="254000"/>
        </a:xfrm>
        <a:prstGeom prst="rect">
          <a:avLst/>
        </a:prstGeom>
        <a:noFill/>
        <a:ln w="9525">
          <a:noFill/>
        </a:ln>
      </xdr:spPr>
    </xdr:sp>
    <xdr:clientData/>
  </xdr:twoCellAnchor>
  <xdr:twoCellAnchor editAs="oneCell">
    <xdr:from>
      <xdr:col>3</xdr:col>
      <xdr:colOff>0</xdr:colOff>
      <xdr:row>70</xdr:row>
      <xdr:rowOff>0</xdr:rowOff>
    </xdr:from>
    <xdr:to>
      <xdr:col>4</xdr:col>
      <xdr:colOff>0</xdr:colOff>
      <xdr:row>70</xdr:row>
      <xdr:rowOff>254000</xdr:rowOff>
    </xdr:to>
    <xdr:sp>
      <xdr:nvSpPr>
        <xdr:cNvPr id="480" name="Host Control  30"/>
        <xdr:cNvSpPr/>
      </xdr:nvSpPr>
      <xdr:spPr>
        <a:xfrm>
          <a:off x="3609975" y="25514300"/>
          <a:ext cx="685800" cy="254000"/>
        </a:xfrm>
        <a:prstGeom prst="rect">
          <a:avLst/>
        </a:prstGeom>
        <a:noFill/>
        <a:ln w="9525">
          <a:noFill/>
        </a:ln>
      </xdr:spPr>
    </xdr:sp>
    <xdr:clientData/>
  </xdr:twoCellAnchor>
  <xdr:twoCellAnchor editAs="oneCell">
    <xdr:from>
      <xdr:col>1</xdr:col>
      <xdr:colOff>0</xdr:colOff>
      <xdr:row>64</xdr:row>
      <xdr:rowOff>0</xdr:rowOff>
    </xdr:from>
    <xdr:to>
      <xdr:col>1</xdr:col>
      <xdr:colOff>0</xdr:colOff>
      <xdr:row>64</xdr:row>
      <xdr:rowOff>171450</xdr:rowOff>
    </xdr:to>
    <xdr:sp>
      <xdr:nvSpPr>
        <xdr:cNvPr id="481" name="Host Control  2839"/>
        <xdr:cNvSpPr/>
      </xdr:nvSpPr>
      <xdr:spPr>
        <a:xfrm>
          <a:off x="847725" y="23456900"/>
          <a:ext cx="0" cy="171450"/>
        </a:xfrm>
        <a:prstGeom prst="rect">
          <a:avLst/>
        </a:prstGeom>
        <a:noFill/>
        <a:ln w="9525">
          <a:noFill/>
        </a:ln>
      </xdr:spPr>
    </xdr:sp>
    <xdr:clientData/>
  </xdr:twoCellAnchor>
  <xdr:twoCellAnchor editAs="oneCell">
    <xdr:from>
      <xdr:col>1</xdr:col>
      <xdr:colOff>0</xdr:colOff>
      <xdr:row>64</xdr:row>
      <xdr:rowOff>0</xdr:rowOff>
    </xdr:from>
    <xdr:to>
      <xdr:col>1</xdr:col>
      <xdr:colOff>0</xdr:colOff>
      <xdr:row>64</xdr:row>
      <xdr:rowOff>171450</xdr:rowOff>
    </xdr:to>
    <xdr:sp>
      <xdr:nvSpPr>
        <xdr:cNvPr id="482" name="Host Control  2839"/>
        <xdr:cNvSpPr/>
      </xdr:nvSpPr>
      <xdr:spPr>
        <a:xfrm>
          <a:off x="847725" y="23456900"/>
          <a:ext cx="0" cy="171450"/>
        </a:xfrm>
        <a:prstGeom prst="rect">
          <a:avLst/>
        </a:prstGeom>
        <a:noFill/>
        <a:ln w="9525">
          <a:noFill/>
        </a:ln>
      </xdr:spPr>
    </xdr:sp>
    <xdr:clientData/>
  </xdr:twoCellAnchor>
  <xdr:twoCellAnchor editAs="oneCell">
    <xdr:from>
      <xdr:col>1</xdr:col>
      <xdr:colOff>0</xdr:colOff>
      <xdr:row>60</xdr:row>
      <xdr:rowOff>0</xdr:rowOff>
    </xdr:from>
    <xdr:to>
      <xdr:col>1</xdr:col>
      <xdr:colOff>0</xdr:colOff>
      <xdr:row>60</xdr:row>
      <xdr:rowOff>171450</xdr:rowOff>
    </xdr:to>
    <xdr:sp>
      <xdr:nvSpPr>
        <xdr:cNvPr id="483" name="Host Control  2839"/>
        <xdr:cNvSpPr/>
      </xdr:nvSpPr>
      <xdr:spPr>
        <a:xfrm>
          <a:off x="847725" y="21983700"/>
          <a:ext cx="0" cy="171450"/>
        </a:xfrm>
        <a:prstGeom prst="rect">
          <a:avLst/>
        </a:prstGeom>
        <a:noFill/>
        <a:ln w="9525">
          <a:noFill/>
        </a:ln>
      </xdr:spPr>
    </xdr:sp>
    <xdr:clientData/>
  </xdr:twoCellAnchor>
  <xdr:twoCellAnchor editAs="oneCell">
    <xdr:from>
      <xdr:col>1</xdr:col>
      <xdr:colOff>0</xdr:colOff>
      <xdr:row>60</xdr:row>
      <xdr:rowOff>0</xdr:rowOff>
    </xdr:from>
    <xdr:to>
      <xdr:col>1</xdr:col>
      <xdr:colOff>0</xdr:colOff>
      <xdr:row>60</xdr:row>
      <xdr:rowOff>171450</xdr:rowOff>
    </xdr:to>
    <xdr:sp>
      <xdr:nvSpPr>
        <xdr:cNvPr id="484" name="Host Control  2839"/>
        <xdr:cNvSpPr/>
      </xdr:nvSpPr>
      <xdr:spPr>
        <a:xfrm>
          <a:off x="847725" y="21983700"/>
          <a:ext cx="0" cy="171450"/>
        </a:xfrm>
        <a:prstGeom prst="rect">
          <a:avLst/>
        </a:prstGeom>
        <a:noFill/>
        <a:ln w="9525">
          <a:noFill/>
        </a:ln>
      </xdr:spPr>
    </xdr:sp>
    <xdr:clientData/>
  </xdr:twoCellAnchor>
  <xdr:twoCellAnchor editAs="oneCell">
    <xdr:from>
      <xdr:col>1</xdr:col>
      <xdr:colOff>0</xdr:colOff>
      <xdr:row>35</xdr:row>
      <xdr:rowOff>0</xdr:rowOff>
    </xdr:from>
    <xdr:to>
      <xdr:col>1</xdr:col>
      <xdr:colOff>0</xdr:colOff>
      <xdr:row>35</xdr:row>
      <xdr:rowOff>171450</xdr:rowOff>
    </xdr:to>
    <xdr:sp>
      <xdr:nvSpPr>
        <xdr:cNvPr id="485" name="Host Control  2839"/>
        <xdr:cNvSpPr/>
      </xdr:nvSpPr>
      <xdr:spPr>
        <a:xfrm>
          <a:off x="847725" y="12776200"/>
          <a:ext cx="0" cy="171450"/>
        </a:xfrm>
        <a:prstGeom prst="rect">
          <a:avLst/>
        </a:prstGeom>
        <a:noFill/>
        <a:ln w="9525">
          <a:noFill/>
        </a:ln>
      </xdr:spPr>
    </xdr:sp>
    <xdr:clientData/>
  </xdr:twoCellAnchor>
  <xdr:twoCellAnchor editAs="oneCell">
    <xdr:from>
      <xdr:col>1</xdr:col>
      <xdr:colOff>0</xdr:colOff>
      <xdr:row>35</xdr:row>
      <xdr:rowOff>0</xdr:rowOff>
    </xdr:from>
    <xdr:to>
      <xdr:col>1</xdr:col>
      <xdr:colOff>0</xdr:colOff>
      <xdr:row>35</xdr:row>
      <xdr:rowOff>171450</xdr:rowOff>
    </xdr:to>
    <xdr:sp>
      <xdr:nvSpPr>
        <xdr:cNvPr id="486" name="Host Control  2839"/>
        <xdr:cNvSpPr/>
      </xdr:nvSpPr>
      <xdr:spPr>
        <a:xfrm>
          <a:off x="847725" y="12776200"/>
          <a:ext cx="0" cy="17145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171450</xdr:rowOff>
    </xdr:to>
    <xdr:sp>
      <xdr:nvSpPr>
        <xdr:cNvPr id="487" name="Host Control  2839"/>
        <xdr:cNvSpPr/>
      </xdr:nvSpPr>
      <xdr:spPr>
        <a:xfrm>
          <a:off x="847725" y="24853900"/>
          <a:ext cx="0" cy="17145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171450</xdr:rowOff>
    </xdr:to>
    <xdr:sp>
      <xdr:nvSpPr>
        <xdr:cNvPr id="488" name="Host Control  2839"/>
        <xdr:cNvSpPr/>
      </xdr:nvSpPr>
      <xdr:spPr>
        <a:xfrm>
          <a:off x="847725" y="24853900"/>
          <a:ext cx="0" cy="17145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171450</xdr:rowOff>
    </xdr:to>
    <xdr:sp>
      <xdr:nvSpPr>
        <xdr:cNvPr id="489" name="Host Control  2839"/>
        <xdr:cNvSpPr/>
      </xdr:nvSpPr>
      <xdr:spPr>
        <a:xfrm>
          <a:off x="847725" y="25514300"/>
          <a:ext cx="0" cy="17145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171450</xdr:rowOff>
    </xdr:to>
    <xdr:sp>
      <xdr:nvSpPr>
        <xdr:cNvPr id="490" name="Host Control  2839"/>
        <xdr:cNvSpPr/>
      </xdr:nvSpPr>
      <xdr:spPr>
        <a:xfrm>
          <a:off x="847725" y="25514300"/>
          <a:ext cx="0" cy="171450"/>
        </a:xfrm>
        <a:prstGeom prst="rect">
          <a:avLst/>
        </a:prstGeom>
        <a:noFill/>
        <a:ln w="9525">
          <a:noFill/>
        </a:ln>
      </xdr:spPr>
    </xdr:sp>
    <xdr:clientData/>
  </xdr:twoCellAnchor>
  <xdr:twoCellAnchor editAs="oneCell">
    <xdr:from>
      <xdr:col>1</xdr:col>
      <xdr:colOff>0</xdr:colOff>
      <xdr:row>37</xdr:row>
      <xdr:rowOff>0</xdr:rowOff>
    </xdr:from>
    <xdr:to>
      <xdr:col>1</xdr:col>
      <xdr:colOff>0</xdr:colOff>
      <xdr:row>37</xdr:row>
      <xdr:rowOff>171450</xdr:rowOff>
    </xdr:to>
    <xdr:sp>
      <xdr:nvSpPr>
        <xdr:cNvPr id="491" name="Host Control  2810"/>
        <xdr:cNvSpPr/>
      </xdr:nvSpPr>
      <xdr:spPr>
        <a:xfrm>
          <a:off x="847725" y="13512800"/>
          <a:ext cx="0" cy="171450"/>
        </a:xfrm>
        <a:prstGeom prst="rect">
          <a:avLst/>
        </a:prstGeom>
        <a:noFill/>
        <a:ln w="9525">
          <a:noFill/>
        </a:ln>
      </xdr:spPr>
    </xdr:sp>
    <xdr:clientData/>
  </xdr:twoCellAnchor>
  <xdr:twoCellAnchor editAs="oneCell">
    <xdr:from>
      <xdr:col>1</xdr:col>
      <xdr:colOff>0</xdr:colOff>
      <xdr:row>37</xdr:row>
      <xdr:rowOff>0</xdr:rowOff>
    </xdr:from>
    <xdr:to>
      <xdr:col>1</xdr:col>
      <xdr:colOff>0</xdr:colOff>
      <xdr:row>37</xdr:row>
      <xdr:rowOff>171450</xdr:rowOff>
    </xdr:to>
    <xdr:sp>
      <xdr:nvSpPr>
        <xdr:cNvPr id="492" name="Host Control  2819"/>
        <xdr:cNvSpPr/>
      </xdr:nvSpPr>
      <xdr:spPr>
        <a:xfrm>
          <a:off x="847725" y="13512800"/>
          <a:ext cx="0" cy="171450"/>
        </a:xfrm>
        <a:prstGeom prst="rect">
          <a:avLst/>
        </a:prstGeom>
        <a:noFill/>
        <a:ln w="9525">
          <a:noFill/>
        </a:ln>
      </xdr:spPr>
    </xdr:sp>
    <xdr:clientData/>
  </xdr:twoCellAnchor>
  <xdr:twoCellAnchor editAs="oneCell">
    <xdr:from>
      <xdr:col>1</xdr:col>
      <xdr:colOff>0</xdr:colOff>
      <xdr:row>37</xdr:row>
      <xdr:rowOff>0</xdr:rowOff>
    </xdr:from>
    <xdr:to>
      <xdr:col>1</xdr:col>
      <xdr:colOff>0</xdr:colOff>
      <xdr:row>37</xdr:row>
      <xdr:rowOff>171450</xdr:rowOff>
    </xdr:to>
    <xdr:sp>
      <xdr:nvSpPr>
        <xdr:cNvPr id="493" name="Host Control  2822"/>
        <xdr:cNvSpPr/>
      </xdr:nvSpPr>
      <xdr:spPr>
        <a:xfrm>
          <a:off x="847725" y="13512800"/>
          <a:ext cx="0" cy="171450"/>
        </a:xfrm>
        <a:prstGeom prst="rect">
          <a:avLst/>
        </a:prstGeom>
        <a:noFill/>
        <a:ln w="9525">
          <a:noFill/>
        </a:ln>
      </xdr:spPr>
    </xdr:sp>
    <xdr:clientData/>
  </xdr:twoCellAnchor>
  <xdr:twoCellAnchor editAs="oneCell">
    <xdr:from>
      <xdr:col>1</xdr:col>
      <xdr:colOff>0</xdr:colOff>
      <xdr:row>37</xdr:row>
      <xdr:rowOff>0</xdr:rowOff>
    </xdr:from>
    <xdr:to>
      <xdr:col>1</xdr:col>
      <xdr:colOff>0</xdr:colOff>
      <xdr:row>37</xdr:row>
      <xdr:rowOff>171450</xdr:rowOff>
    </xdr:to>
    <xdr:sp>
      <xdr:nvSpPr>
        <xdr:cNvPr id="494" name="Host Control  2834"/>
        <xdr:cNvSpPr/>
      </xdr:nvSpPr>
      <xdr:spPr>
        <a:xfrm>
          <a:off x="847725" y="13512800"/>
          <a:ext cx="0" cy="17145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171450</xdr:rowOff>
    </xdr:to>
    <xdr:sp>
      <xdr:nvSpPr>
        <xdr:cNvPr id="495" name="Host Control  2810"/>
        <xdr:cNvSpPr/>
      </xdr:nvSpPr>
      <xdr:spPr>
        <a:xfrm>
          <a:off x="847725" y="255143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180975</xdr:rowOff>
    </xdr:to>
    <xdr:sp>
      <xdr:nvSpPr>
        <xdr:cNvPr id="496" name="Host Control  18"/>
        <xdr:cNvSpPr/>
      </xdr:nvSpPr>
      <xdr:spPr>
        <a:xfrm>
          <a:off x="847725" y="245237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497"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498"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37</xdr:row>
      <xdr:rowOff>0</xdr:rowOff>
    </xdr:from>
    <xdr:to>
      <xdr:col>1</xdr:col>
      <xdr:colOff>0</xdr:colOff>
      <xdr:row>37</xdr:row>
      <xdr:rowOff>171450</xdr:rowOff>
    </xdr:to>
    <xdr:sp>
      <xdr:nvSpPr>
        <xdr:cNvPr id="499" name="Host Control  2810"/>
        <xdr:cNvSpPr/>
      </xdr:nvSpPr>
      <xdr:spPr>
        <a:xfrm>
          <a:off x="847725" y="13512800"/>
          <a:ext cx="0" cy="171450"/>
        </a:xfrm>
        <a:prstGeom prst="rect">
          <a:avLst/>
        </a:prstGeom>
        <a:noFill/>
        <a:ln w="9525">
          <a:noFill/>
        </a:ln>
      </xdr:spPr>
    </xdr:sp>
    <xdr:clientData/>
  </xdr:twoCellAnchor>
  <xdr:twoCellAnchor editAs="oneCell">
    <xdr:from>
      <xdr:col>1</xdr:col>
      <xdr:colOff>0</xdr:colOff>
      <xdr:row>37</xdr:row>
      <xdr:rowOff>0</xdr:rowOff>
    </xdr:from>
    <xdr:to>
      <xdr:col>1</xdr:col>
      <xdr:colOff>0</xdr:colOff>
      <xdr:row>37</xdr:row>
      <xdr:rowOff>171450</xdr:rowOff>
    </xdr:to>
    <xdr:sp>
      <xdr:nvSpPr>
        <xdr:cNvPr id="500" name="Host Control  2819"/>
        <xdr:cNvSpPr/>
      </xdr:nvSpPr>
      <xdr:spPr>
        <a:xfrm>
          <a:off x="847725" y="13512800"/>
          <a:ext cx="0" cy="171450"/>
        </a:xfrm>
        <a:prstGeom prst="rect">
          <a:avLst/>
        </a:prstGeom>
        <a:noFill/>
        <a:ln w="9525">
          <a:noFill/>
        </a:ln>
      </xdr:spPr>
    </xdr:sp>
    <xdr:clientData/>
  </xdr:twoCellAnchor>
  <xdr:twoCellAnchor editAs="oneCell">
    <xdr:from>
      <xdr:col>1</xdr:col>
      <xdr:colOff>0</xdr:colOff>
      <xdr:row>37</xdr:row>
      <xdr:rowOff>0</xdr:rowOff>
    </xdr:from>
    <xdr:to>
      <xdr:col>1</xdr:col>
      <xdr:colOff>0</xdr:colOff>
      <xdr:row>37</xdr:row>
      <xdr:rowOff>171450</xdr:rowOff>
    </xdr:to>
    <xdr:sp>
      <xdr:nvSpPr>
        <xdr:cNvPr id="501" name="Host Control  2822"/>
        <xdr:cNvSpPr/>
      </xdr:nvSpPr>
      <xdr:spPr>
        <a:xfrm>
          <a:off x="847725" y="13512800"/>
          <a:ext cx="0" cy="171450"/>
        </a:xfrm>
        <a:prstGeom prst="rect">
          <a:avLst/>
        </a:prstGeom>
        <a:noFill/>
        <a:ln w="9525">
          <a:noFill/>
        </a:ln>
      </xdr:spPr>
    </xdr:sp>
    <xdr:clientData/>
  </xdr:twoCellAnchor>
  <xdr:twoCellAnchor editAs="oneCell">
    <xdr:from>
      <xdr:col>1</xdr:col>
      <xdr:colOff>0</xdr:colOff>
      <xdr:row>37</xdr:row>
      <xdr:rowOff>0</xdr:rowOff>
    </xdr:from>
    <xdr:to>
      <xdr:col>1</xdr:col>
      <xdr:colOff>0</xdr:colOff>
      <xdr:row>37</xdr:row>
      <xdr:rowOff>171450</xdr:rowOff>
    </xdr:to>
    <xdr:sp>
      <xdr:nvSpPr>
        <xdr:cNvPr id="502" name="Host Control  2834"/>
        <xdr:cNvSpPr/>
      </xdr:nvSpPr>
      <xdr:spPr>
        <a:xfrm>
          <a:off x="847725" y="13512800"/>
          <a:ext cx="0" cy="17145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171450</xdr:rowOff>
    </xdr:to>
    <xdr:sp>
      <xdr:nvSpPr>
        <xdr:cNvPr id="503" name="Host Control  2810"/>
        <xdr:cNvSpPr/>
      </xdr:nvSpPr>
      <xdr:spPr>
        <a:xfrm>
          <a:off x="847725" y="25514300"/>
          <a:ext cx="0" cy="171450"/>
        </a:xfrm>
        <a:prstGeom prst="rect">
          <a:avLst/>
        </a:prstGeom>
        <a:noFill/>
        <a:ln w="9525">
          <a:noFill/>
        </a:ln>
      </xdr:spPr>
    </xdr:sp>
    <xdr:clientData/>
  </xdr:twoCellAnchor>
  <xdr:twoCellAnchor editAs="oneCell">
    <xdr:from>
      <xdr:col>2</xdr:col>
      <xdr:colOff>0</xdr:colOff>
      <xdr:row>67</xdr:row>
      <xdr:rowOff>0</xdr:rowOff>
    </xdr:from>
    <xdr:to>
      <xdr:col>3</xdr:col>
      <xdr:colOff>19050</xdr:colOff>
      <xdr:row>67</xdr:row>
      <xdr:rowOff>180975</xdr:rowOff>
    </xdr:to>
    <xdr:sp>
      <xdr:nvSpPr>
        <xdr:cNvPr id="504" name="Host Control  18"/>
        <xdr:cNvSpPr/>
      </xdr:nvSpPr>
      <xdr:spPr>
        <a:xfrm>
          <a:off x="2924175" y="24523700"/>
          <a:ext cx="704850" cy="180975"/>
        </a:xfrm>
        <a:prstGeom prst="rect">
          <a:avLst/>
        </a:prstGeom>
        <a:noFill/>
        <a:ln w="9525">
          <a:noFill/>
        </a:ln>
      </xdr:spPr>
    </xdr:sp>
    <xdr:clientData/>
  </xdr:twoCellAnchor>
  <xdr:twoCellAnchor editAs="oneCell">
    <xdr:from>
      <xdr:col>2</xdr:col>
      <xdr:colOff>0</xdr:colOff>
      <xdr:row>70</xdr:row>
      <xdr:rowOff>0</xdr:rowOff>
    </xdr:from>
    <xdr:to>
      <xdr:col>4</xdr:col>
      <xdr:colOff>411480</xdr:colOff>
      <xdr:row>70</xdr:row>
      <xdr:rowOff>171450</xdr:rowOff>
    </xdr:to>
    <xdr:sp>
      <xdr:nvSpPr>
        <xdr:cNvPr id="505" name="Host Control  1"/>
        <xdr:cNvSpPr/>
      </xdr:nvSpPr>
      <xdr:spPr>
        <a:xfrm>
          <a:off x="2924175" y="25514300"/>
          <a:ext cx="1783080" cy="171450"/>
        </a:xfrm>
        <a:prstGeom prst="rect">
          <a:avLst/>
        </a:prstGeom>
        <a:noFill/>
        <a:ln w="9525">
          <a:noFill/>
        </a:ln>
      </xdr:spPr>
    </xdr:sp>
    <xdr:clientData/>
  </xdr:twoCellAnchor>
  <xdr:twoCellAnchor editAs="oneCell">
    <xdr:from>
      <xdr:col>2</xdr:col>
      <xdr:colOff>0</xdr:colOff>
      <xdr:row>72</xdr:row>
      <xdr:rowOff>0</xdr:rowOff>
    </xdr:from>
    <xdr:to>
      <xdr:col>4</xdr:col>
      <xdr:colOff>411480</xdr:colOff>
      <xdr:row>72</xdr:row>
      <xdr:rowOff>171450</xdr:rowOff>
    </xdr:to>
    <xdr:sp>
      <xdr:nvSpPr>
        <xdr:cNvPr id="506" name="Host Control  2"/>
        <xdr:cNvSpPr/>
      </xdr:nvSpPr>
      <xdr:spPr>
        <a:xfrm>
          <a:off x="2924175" y="26174700"/>
          <a:ext cx="1783080" cy="171450"/>
        </a:xfrm>
        <a:prstGeom prst="rect">
          <a:avLst/>
        </a:prstGeom>
        <a:noFill/>
        <a:ln w="9525">
          <a:noFill/>
        </a:ln>
      </xdr:spPr>
    </xdr:sp>
    <xdr:clientData/>
  </xdr:twoCellAnchor>
  <xdr:twoCellAnchor editAs="oneCell">
    <xdr:from>
      <xdr:col>2</xdr:col>
      <xdr:colOff>0</xdr:colOff>
      <xdr:row>72</xdr:row>
      <xdr:rowOff>0</xdr:rowOff>
    </xdr:from>
    <xdr:to>
      <xdr:col>4</xdr:col>
      <xdr:colOff>411480</xdr:colOff>
      <xdr:row>72</xdr:row>
      <xdr:rowOff>171450</xdr:rowOff>
    </xdr:to>
    <xdr:sp>
      <xdr:nvSpPr>
        <xdr:cNvPr id="507" name="Host Control  3"/>
        <xdr:cNvSpPr/>
      </xdr:nvSpPr>
      <xdr:spPr>
        <a:xfrm>
          <a:off x="2924175" y="26174700"/>
          <a:ext cx="1783080" cy="171450"/>
        </a:xfrm>
        <a:prstGeom prst="rect">
          <a:avLst/>
        </a:prstGeom>
        <a:noFill/>
        <a:ln w="9525">
          <a:noFill/>
        </a:ln>
      </xdr:spPr>
    </xdr:sp>
    <xdr:clientData/>
  </xdr:twoCellAnchor>
  <xdr:twoCellAnchor editAs="oneCell">
    <xdr:from>
      <xdr:col>1</xdr:col>
      <xdr:colOff>0</xdr:colOff>
      <xdr:row>68</xdr:row>
      <xdr:rowOff>0</xdr:rowOff>
    </xdr:from>
    <xdr:to>
      <xdr:col>1</xdr:col>
      <xdr:colOff>704850</xdr:colOff>
      <xdr:row>68</xdr:row>
      <xdr:rowOff>180975</xdr:rowOff>
    </xdr:to>
    <xdr:sp>
      <xdr:nvSpPr>
        <xdr:cNvPr id="508" name="Host Control  15"/>
        <xdr:cNvSpPr/>
      </xdr:nvSpPr>
      <xdr:spPr>
        <a:xfrm>
          <a:off x="847725" y="24853900"/>
          <a:ext cx="704850" cy="180975"/>
        </a:xfrm>
        <a:prstGeom prst="rect">
          <a:avLst/>
        </a:prstGeom>
        <a:noFill/>
        <a:ln w="9525">
          <a:noFill/>
        </a:ln>
      </xdr:spPr>
    </xdr:sp>
    <xdr:clientData/>
  </xdr:twoCellAnchor>
  <xdr:twoCellAnchor editAs="oneCell">
    <xdr:from>
      <xdr:col>1</xdr:col>
      <xdr:colOff>0</xdr:colOff>
      <xdr:row>48</xdr:row>
      <xdr:rowOff>0</xdr:rowOff>
    </xdr:from>
    <xdr:to>
      <xdr:col>1</xdr:col>
      <xdr:colOff>704850</xdr:colOff>
      <xdr:row>48</xdr:row>
      <xdr:rowOff>180975</xdr:rowOff>
    </xdr:to>
    <xdr:sp>
      <xdr:nvSpPr>
        <xdr:cNvPr id="509" name="Host Control  17"/>
        <xdr:cNvSpPr/>
      </xdr:nvSpPr>
      <xdr:spPr>
        <a:xfrm>
          <a:off x="847725" y="175641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19050</xdr:colOff>
      <xdr:row>68</xdr:row>
      <xdr:rowOff>180975</xdr:rowOff>
    </xdr:to>
    <xdr:sp>
      <xdr:nvSpPr>
        <xdr:cNvPr id="510" name="Host Control  15"/>
        <xdr:cNvSpPr/>
      </xdr:nvSpPr>
      <xdr:spPr>
        <a:xfrm>
          <a:off x="2924175" y="24853900"/>
          <a:ext cx="704850" cy="180975"/>
        </a:xfrm>
        <a:prstGeom prst="rect">
          <a:avLst/>
        </a:prstGeom>
        <a:noFill/>
        <a:ln w="9525">
          <a:noFill/>
        </a:ln>
      </xdr:spPr>
    </xdr:sp>
    <xdr:clientData/>
  </xdr:twoCellAnchor>
  <xdr:twoCellAnchor editAs="oneCell">
    <xdr:from>
      <xdr:col>2</xdr:col>
      <xdr:colOff>0</xdr:colOff>
      <xdr:row>48</xdr:row>
      <xdr:rowOff>0</xdr:rowOff>
    </xdr:from>
    <xdr:to>
      <xdr:col>3</xdr:col>
      <xdr:colOff>19050</xdr:colOff>
      <xdr:row>48</xdr:row>
      <xdr:rowOff>180975</xdr:rowOff>
    </xdr:to>
    <xdr:sp>
      <xdr:nvSpPr>
        <xdr:cNvPr id="511" name="Host Control  17"/>
        <xdr:cNvSpPr/>
      </xdr:nvSpPr>
      <xdr:spPr>
        <a:xfrm>
          <a:off x="2924175" y="175641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512"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513" name="Host Control  2810"/>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514" name="Host Control  2819"/>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515" name="Host Control  2822"/>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516" name="Host Control  2834"/>
        <xdr:cNvSpPr/>
      </xdr:nvSpPr>
      <xdr:spPr>
        <a:xfrm>
          <a:off x="847725" y="24523700"/>
          <a:ext cx="0" cy="171450"/>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517"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18" name="Host Control  18"/>
        <xdr:cNvSpPr/>
      </xdr:nvSpPr>
      <xdr:spPr>
        <a:xfrm>
          <a:off x="847725" y="241935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519" name="Host Control  12"/>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520" name="Host Control  30"/>
        <xdr:cNvSpPr/>
      </xdr:nvSpPr>
      <xdr:spPr>
        <a:xfrm>
          <a:off x="2924175" y="24853900"/>
          <a:ext cx="685800" cy="25400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521" name="Host Control  2810"/>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522" name="Host Control  2819"/>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523" name="Host Control  2822"/>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524" name="Host Control  2834"/>
        <xdr:cNvSpPr/>
      </xdr:nvSpPr>
      <xdr:spPr>
        <a:xfrm>
          <a:off x="847725" y="24523700"/>
          <a:ext cx="0" cy="171450"/>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525" name="Host Control  12"/>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26" name="Host Control  18"/>
        <xdr:cNvSpPr/>
      </xdr:nvSpPr>
      <xdr:spPr>
        <a:xfrm>
          <a:off x="2924175" y="241935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527" name="Host Control  11"/>
        <xdr:cNvSpPr/>
      </xdr:nvSpPr>
      <xdr:spPr>
        <a:xfrm>
          <a:off x="847725" y="261747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528"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71</xdr:row>
      <xdr:rowOff>0</xdr:rowOff>
    </xdr:from>
    <xdr:to>
      <xdr:col>1</xdr:col>
      <xdr:colOff>704850</xdr:colOff>
      <xdr:row>71</xdr:row>
      <xdr:rowOff>180975</xdr:rowOff>
    </xdr:to>
    <xdr:sp>
      <xdr:nvSpPr>
        <xdr:cNvPr id="529" name="Host Control  11"/>
        <xdr:cNvSpPr/>
      </xdr:nvSpPr>
      <xdr:spPr>
        <a:xfrm>
          <a:off x="847725" y="258445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530"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31"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32"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33" name="Host Control  13"/>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34" name="Host Control  14"/>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35"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36"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37"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538" name="Host Control  18"/>
        <xdr:cNvSpPr/>
      </xdr:nvSpPr>
      <xdr:spPr>
        <a:xfrm>
          <a:off x="847725" y="241935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539" name="Host Control  11"/>
        <xdr:cNvSpPr/>
      </xdr:nvSpPr>
      <xdr:spPr>
        <a:xfrm>
          <a:off x="2924175" y="26174700"/>
          <a:ext cx="704850" cy="180975"/>
        </a:xfrm>
        <a:prstGeom prst="rect">
          <a:avLst/>
        </a:prstGeom>
        <a:noFill/>
        <a:ln w="9525">
          <a:noFill/>
        </a:ln>
      </xdr:spPr>
    </xdr:sp>
    <xdr:clientData/>
  </xdr:twoCellAnchor>
  <xdr:twoCellAnchor editAs="oneCell">
    <xdr:from>
      <xdr:col>2</xdr:col>
      <xdr:colOff>0</xdr:colOff>
      <xdr:row>71</xdr:row>
      <xdr:rowOff>0</xdr:rowOff>
    </xdr:from>
    <xdr:to>
      <xdr:col>3</xdr:col>
      <xdr:colOff>19050</xdr:colOff>
      <xdr:row>71</xdr:row>
      <xdr:rowOff>180975</xdr:rowOff>
    </xdr:to>
    <xdr:sp>
      <xdr:nvSpPr>
        <xdr:cNvPr id="540" name="Host Control  11"/>
        <xdr:cNvSpPr/>
      </xdr:nvSpPr>
      <xdr:spPr>
        <a:xfrm>
          <a:off x="2924175" y="25844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41" name="Host Control  11"/>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42" name="Host Control  12"/>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43" name="Host Control  13"/>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44" name="Host Control  14"/>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45" name="Host Control  15"/>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46" name="Host Control  16"/>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47" name="Host Control  17"/>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548" name="Host Control  18"/>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549" name="Host Control  30"/>
        <xdr:cNvSpPr/>
      </xdr:nvSpPr>
      <xdr:spPr>
        <a:xfrm>
          <a:off x="2924175" y="24853900"/>
          <a:ext cx="685800" cy="254000"/>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550" name="Host Control  30"/>
        <xdr:cNvSpPr/>
      </xdr:nvSpPr>
      <xdr:spPr>
        <a:xfrm>
          <a:off x="2924175" y="24853900"/>
          <a:ext cx="685800" cy="2540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51" name="Host Control  1"/>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52" name="Host Control  2"/>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53" name="Host Control  3"/>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54" name="Host Control  4"/>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55" name="Host Control  5"/>
        <xdr:cNvSpPr/>
      </xdr:nvSpPr>
      <xdr:spPr>
        <a:xfrm>
          <a:off x="847725" y="223520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56"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57"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58"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59"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560" name="Host Control  11"/>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561" name="Host Control  12"/>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562" name="Host Control  13"/>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563" name="Host Control  14"/>
        <xdr:cNvSpPr/>
      </xdr:nvSpPr>
      <xdr:spPr>
        <a:xfrm>
          <a:off x="847725" y="24193500"/>
          <a:ext cx="0" cy="180975"/>
        </a:xfrm>
        <a:prstGeom prst="rect">
          <a:avLst/>
        </a:prstGeom>
        <a:noFill/>
        <a:ln w="9525">
          <a:noFill/>
        </a:ln>
      </xdr:spPr>
    </xdr:sp>
    <xdr:clientData/>
  </xdr:twoCellAnchor>
  <xdr:twoCellAnchor editAs="oneCell">
    <xdr:from>
      <xdr:col>3</xdr:col>
      <xdr:colOff>0</xdr:colOff>
      <xdr:row>66</xdr:row>
      <xdr:rowOff>0</xdr:rowOff>
    </xdr:from>
    <xdr:to>
      <xdr:col>5</xdr:col>
      <xdr:colOff>838200</xdr:colOff>
      <xdr:row>66</xdr:row>
      <xdr:rowOff>180975</xdr:rowOff>
    </xdr:to>
    <xdr:sp>
      <xdr:nvSpPr>
        <xdr:cNvPr id="564" name="Host Control  15"/>
        <xdr:cNvSpPr/>
      </xdr:nvSpPr>
      <xdr:spPr>
        <a:xfrm>
          <a:off x="3609975" y="24193500"/>
          <a:ext cx="2486025" cy="180975"/>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190500</xdr:rowOff>
    </xdr:to>
    <xdr:sp>
      <xdr:nvSpPr>
        <xdr:cNvPr id="565" name="Host Control  16"/>
        <xdr:cNvSpPr/>
      </xdr:nvSpPr>
      <xdr:spPr>
        <a:xfrm>
          <a:off x="847725" y="24523700"/>
          <a:ext cx="0" cy="19050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180975</xdr:rowOff>
    </xdr:to>
    <xdr:sp>
      <xdr:nvSpPr>
        <xdr:cNvPr id="566" name="Host Control  17"/>
        <xdr:cNvSpPr/>
      </xdr:nvSpPr>
      <xdr:spPr>
        <a:xfrm>
          <a:off x="847725" y="24853900"/>
          <a:ext cx="0" cy="180975"/>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67" name="Host Control  1"/>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68" name="Host Control  2"/>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69" name="Host Control  3"/>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70" name="Host Control  4"/>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571" name="Host Control  5"/>
        <xdr:cNvSpPr/>
      </xdr:nvSpPr>
      <xdr:spPr>
        <a:xfrm>
          <a:off x="847725" y="223520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72"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73"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74"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75"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576" name="Host Control  11"/>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577" name="Host Control  12"/>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578" name="Host Control  13"/>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579" name="Host Control  14"/>
        <xdr:cNvSpPr/>
      </xdr:nvSpPr>
      <xdr:spPr>
        <a:xfrm>
          <a:off x="847725" y="24193500"/>
          <a:ext cx="0" cy="180975"/>
        </a:xfrm>
        <a:prstGeom prst="rect">
          <a:avLst/>
        </a:prstGeom>
        <a:noFill/>
        <a:ln w="9525">
          <a:noFill/>
        </a:ln>
      </xdr:spPr>
    </xdr:sp>
    <xdr:clientData/>
  </xdr:twoCellAnchor>
  <xdr:twoCellAnchor editAs="oneCell">
    <xdr:from>
      <xdr:col>3</xdr:col>
      <xdr:colOff>0</xdr:colOff>
      <xdr:row>66</xdr:row>
      <xdr:rowOff>0</xdr:rowOff>
    </xdr:from>
    <xdr:to>
      <xdr:col>5</xdr:col>
      <xdr:colOff>838200</xdr:colOff>
      <xdr:row>66</xdr:row>
      <xdr:rowOff>180975</xdr:rowOff>
    </xdr:to>
    <xdr:sp>
      <xdr:nvSpPr>
        <xdr:cNvPr id="580" name="Host Control  15"/>
        <xdr:cNvSpPr/>
      </xdr:nvSpPr>
      <xdr:spPr>
        <a:xfrm>
          <a:off x="3609975" y="24193500"/>
          <a:ext cx="2486025"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190500</xdr:rowOff>
    </xdr:to>
    <xdr:sp>
      <xdr:nvSpPr>
        <xdr:cNvPr id="581" name="Host Control  16"/>
        <xdr:cNvSpPr/>
      </xdr:nvSpPr>
      <xdr:spPr>
        <a:xfrm>
          <a:off x="847725" y="24193500"/>
          <a:ext cx="0" cy="19050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180975</xdr:rowOff>
    </xdr:to>
    <xdr:sp>
      <xdr:nvSpPr>
        <xdr:cNvPr id="582" name="Host Control  17"/>
        <xdr:cNvSpPr/>
      </xdr:nvSpPr>
      <xdr:spPr>
        <a:xfrm>
          <a:off x="847725" y="248539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583" name="Host Control  1"/>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584" name="Host Control  2"/>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585" name="Host Control  3"/>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586" name="Host Control  4"/>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587" name="Host Control  5"/>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88" name="Host Control  6"/>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89"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90"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91"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92"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93" name="Host Control  11"/>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94" name="Host Control  12"/>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95" name="Host Control  13"/>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96" name="Host Control  14"/>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597" name="Host Control  16"/>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598"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599" name="Host Control  1"/>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00" name="Host Control  2"/>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01" name="Host Control  3"/>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02" name="Host Control  4"/>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03" name="Host Control  5"/>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04" name="Host Control  6"/>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05"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06"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07"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08"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09" name="Host Control  11"/>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10" name="Host Control  12"/>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11" name="Host Control  13"/>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12" name="Host Control  14"/>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13" name="Host Control  16"/>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14"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15" name="Host Control  1"/>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16" name="Host Control  2"/>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17" name="Host Control  3"/>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18" name="Host Control  4"/>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19" name="Host Control  5"/>
        <xdr:cNvSpPr/>
      </xdr:nvSpPr>
      <xdr:spPr>
        <a:xfrm>
          <a:off x="847725" y="25514300"/>
          <a:ext cx="0" cy="19050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180975</xdr:rowOff>
    </xdr:to>
    <xdr:sp>
      <xdr:nvSpPr>
        <xdr:cNvPr id="620" name="Host Control  11"/>
        <xdr:cNvSpPr/>
      </xdr:nvSpPr>
      <xdr:spPr>
        <a:xfrm>
          <a:off x="847725" y="24853900"/>
          <a:ext cx="0" cy="180975"/>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180975</xdr:rowOff>
    </xdr:to>
    <xdr:sp>
      <xdr:nvSpPr>
        <xdr:cNvPr id="621" name="Host Control  12"/>
        <xdr:cNvSpPr/>
      </xdr:nvSpPr>
      <xdr:spPr>
        <a:xfrm>
          <a:off x="847725" y="24853900"/>
          <a:ext cx="0" cy="180975"/>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22" name="Host Control  1"/>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23" name="Host Control  2"/>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24" name="Host Control  3"/>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25" name="Host Control  4"/>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626" name="Host Control  5"/>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180975</xdr:rowOff>
    </xdr:to>
    <xdr:sp>
      <xdr:nvSpPr>
        <xdr:cNvPr id="627" name="Host Control  11"/>
        <xdr:cNvSpPr/>
      </xdr:nvSpPr>
      <xdr:spPr>
        <a:xfrm>
          <a:off x="847725" y="25514300"/>
          <a:ext cx="0" cy="180975"/>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180975</xdr:rowOff>
    </xdr:to>
    <xdr:sp>
      <xdr:nvSpPr>
        <xdr:cNvPr id="628" name="Host Control  12"/>
        <xdr:cNvSpPr/>
      </xdr:nvSpPr>
      <xdr:spPr>
        <a:xfrm>
          <a:off x="847725" y="25514300"/>
          <a:ext cx="0" cy="180975"/>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190500</xdr:rowOff>
    </xdr:to>
    <xdr:sp>
      <xdr:nvSpPr>
        <xdr:cNvPr id="629" name="Host Control  16"/>
        <xdr:cNvSpPr/>
      </xdr:nvSpPr>
      <xdr:spPr>
        <a:xfrm>
          <a:off x="847725" y="248539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30" name="Host Control  1"/>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31" name="Host Control  2"/>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32" name="Host Control  3"/>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33" name="Host Control  4"/>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34" name="Host Control  5"/>
        <xdr:cNvSpPr/>
      </xdr:nvSpPr>
      <xdr:spPr>
        <a:xfrm>
          <a:off x="847725" y="223520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35"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36"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37"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38"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639" name="Host Control  11"/>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640" name="Host Control  12"/>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641" name="Host Control  13"/>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642" name="Host Control  14"/>
        <xdr:cNvSpPr/>
      </xdr:nvSpPr>
      <xdr:spPr>
        <a:xfrm>
          <a:off x="847725" y="24193500"/>
          <a:ext cx="0" cy="180975"/>
        </a:xfrm>
        <a:prstGeom prst="rect">
          <a:avLst/>
        </a:prstGeom>
        <a:noFill/>
        <a:ln w="9525">
          <a:noFill/>
        </a:ln>
      </xdr:spPr>
    </xdr:sp>
    <xdr:clientData/>
  </xdr:twoCellAnchor>
  <xdr:twoCellAnchor editAs="oneCell">
    <xdr:from>
      <xdr:col>3</xdr:col>
      <xdr:colOff>0</xdr:colOff>
      <xdr:row>66</xdr:row>
      <xdr:rowOff>0</xdr:rowOff>
    </xdr:from>
    <xdr:to>
      <xdr:col>5</xdr:col>
      <xdr:colOff>838200</xdr:colOff>
      <xdr:row>66</xdr:row>
      <xdr:rowOff>180975</xdr:rowOff>
    </xdr:to>
    <xdr:sp>
      <xdr:nvSpPr>
        <xdr:cNvPr id="643" name="Host Control  15"/>
        <xdr:cNvSpPr/>
      </xdr:nvSpPr>
      <xdr:spPr>
        <a:xfrm>
          <a:off x="3609975" y="24193500"/>
          <a:ext cx="2486025" cy="180975"/>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190500</xdr:rowOff>
    </xdr:to>
    <xdr:sp>
      <xdr:nvSpPr>
        <xdr:cNvPr id="644" name="Host Control  16"/>
        <xdr:cNvSpPr/>
      </xdr:nvSpPr>
      <xdr:spPr>
        <a:xfrm>
          <a:off x="847725" y="24523700"/>
          <a:ext cx="0" cy="19050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180975</xdr:rowOff>
    </xdr:to>
    <xdr:sp>
      <xdr:nvSpPr>
        <xdr:cNvPr id="645" name="Host Control  17"/>
        <xdr:cNvSpPr/>
      </xdr:nvSpPr>
      <xdr:spPr>
        <a:xfrm>
          <a:off x="847725" y="24853900"/>
          <a:ext cx="0" cy="180975"/>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46" name="Host Control  1"/>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47" name="Host Control  2"/>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48" name="Host Control  3"/>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49" name="Host Control  4"/>
        <xdr:cNvSpPr/>
      </xdr:nvSpPr>
      <xdr:spPr>
        <a:xfrm>
          <a:off x="847725" y="22352000"/>
          <a:ext cx="0" cy="190500"/>
        </a:xfrm>
        <a:prstGeom prst="rect">
          <a:avLst/>
        </a:prstGeom>
        <a:noFill/>
        <a:ln w="9525">
          <a:noFill/>
        </a:ln>
      </xdr:spPr>
    </xdr:sp>
    <xdr:clientData/>
  </xdr:twoCellAnchor>
  <xdr:twoCellAnchor editAs="oneCell">
    <xdr:from>
      <xdr:col>1</xdr:col>
      <xdr:colOff>0</xdr:colOff>
      <xdr:row>61</xdr:row>
      <xdr:rowOff>0</xdr:rowOff>
    </xdr:from>
    <xdr:to>
      <xdr:col>1</xdr:col>
      <xdr:colOff>0</xdr:colOff>
      <xdr:row>61</xdr:row>
      <xdr:rowOff>190500</xdr:rowOff>
    </xdr:to>
    <xdr:sp>
      <xdr:nvSpPr>
        <xdr:cNvPr id="650" name="Host Control  5"/>
        <xdr:cNvSpPr/>
      </xdr:nvSpPr>
      <xdr:spPr>
        <a:xfrm>
          <a:off x="847725" y="223520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51"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52"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53"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54"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655" name="Host Control  11"/>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656" name="Host Control  12"/>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657" name="Host Control  13"/>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658" name="Host Control  14"/>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190500</xdr:rowOff>
    </xdr:to>
    <xdr:sp>
      <xdr:nvSpPr>
        <xdr:cNvPr id="659" name="Host Control  16"/>
        <xdr:cNvSpPr/>
      </xdr:nvSpPr>
      <xdr:spPr>
        <a:xfrm>
          <a:off x="847725" y="24193500"/>
          <a:ext cx="0" cy="19050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180975</xdr:rowOff>
    </xdr:to>
    <xdr:sp>
      <xdr:nvSpPr>
        <xdr:cNvPr id="660" name="Host Control  17"/>
        <xdr:cNvSpPr/>
      </xdr:nvSpPr>
      <xdr:spPr>
        <a:xfrm>
          <a:off x="847725" y="248539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61" name="Host Control  1"/>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62" name="Host Control  2"/>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63" name="Host Control  3"/>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64" name="Host Control  4"/>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65" name="Host Control  5"/>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66" name="Host Control  6"/>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67"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68"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69"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70"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71" name="Host Control  11"/>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72" name="Host Control  12"/>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73" name="Host Control  13"/>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74" name="Host Control  14"/>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75" name="Host Control  16"/>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76"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77" name="Host Control  1"/>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78" name="Host Control  2"/>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79" name="Host Control  3"/>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80" name="Host Control  4"/>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81" name="Host Control  5"/>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82" name="Host Control  6"/>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83"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84"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85"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86"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87" name="Host Control  11"/>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88" name="Host Control  12"/>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89" name="Host Control  13"/>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0" name="Host Control  14"/>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691" name="Host Control  16"/>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2"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3"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4"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5"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6"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7"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8"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699"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0"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1"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2"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3"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4"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5"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6"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7"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08"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180975</xdr:rowOff>
    </xdr:to>
    <xdr:sp>
      <xdr:nvSpPr>
        <xdr:cNvPr id="709" name="Host Control  14"/>
        <xdr:cNvSpPr/>
      </xdr:nvSpPr>
      <xdr:spPr>
        <a:xfrm>
          <a:off x="847725" y="245237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710" name="Host Control  16"/>
        <xdr:cNvSpPr/>
      </xdr:nvSpPr>
      <xdr:spPr>
        <a:xfrm>
          <a:off x="847725" y="261747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711"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712" name="Host Control  30"/>
        <xdr:cNvSpPr/>
      </xdr:nvSpPr>
      <xdr:spPr>
        <a:xfrm>
          <a:off x="847725" y="24853900"/>
          <a:ext cx="685800" cy="254000"/>
        </a:xfrm>
        <a:prstGeom prst="rect">
          <a:avLst/>
        </a:prstGeom>
        <a:noFill/>
        <a:ln w="9525">
          <a:noFill/>
        </a:ln>
      </xdr:spPr>
    </xdr:sp>
    <xdr:clientData/>
  </xdr:twoCellAnchor>
  <xdr:twoCellAnchor editAs="oneCell">
    <xdr:from>
      <xdr:col>2</xdr:col>
      <xdr:colOff>0</xdr:colOff>
      <xdr:row>67</xdr:row>
      <xdr:rowOff>0</xdr:rowOff>
    </xdr:from>
    <xdr:to>
      <xdr:col>3</xdr:col>
      <xdr:colOff>19050</xdr:colOff>
      <xdr:row>67</xdr:row>
      <xdr:rowOff>180975</xdr:rowOff>
    </xdr:to>
    <xdr:sp>
      <xdr:nvSpPr>
        <xdr:cNvPr id="713" name="Host Control  14"/>
        <xdr:cNvSpPr/>
      </xdr:nvSpPr>
      <xdr:spPr>
        <a:xfrm>
          <a:off x="2924175" y="245237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714" name="Host Control  16"/>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715" name="Host Control  30"/>
        <xdr:cNvSpPr/>
      </xdr:nvSpPr>
      <xdr:spPr>
        <a:xfrm>
          <a:off x="2924175" y="24853900"/>
          <a:ext cx="685800" cy="254000"/>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716" name="Host Control  30"/>
        <xdr:cNvSpPr/>
      </xdr:nvSpPr>
      <xdr:spPr>
        <a:xfrm>
          <a:off x="2924175" y="24853900"/>
          <a:ext cx="685800" cy="2540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247650</xdr:rowOff>
    </xdr:to>
    <xdr:sp>
      <xdr:nvSpPr>
        <xdr:cNvPr id="717" name="Host Control  1"/>
        <xdr:cNvSpPr/>
      </xdr:nvSpPr>
      <xdr:spPr>
        <a:xfrm>
          <a:off x="847725" y="25514300"/>
          <a:ext cx="0" cy="247650"/>
        </a:xfrm>
        <a:prstGeom prst="rect">
          <a:avLst/>
        </a:prstGeom>
        <a:noFill/>
        <a:ln w="9525">
          <a:noFill/>
        </a:ln>
      </xdr:spPr>
    </xdr:sp>
    <xdr:clientData/>
  </xdr:twoCellAnchor>
  <xdr:twoCellAnchor editAs="oneCell">
    <xdr:from>
      <xdr:col>2</xdr:col>
      <xdr:colOff>0</xdr:colOff>
      <xdr:row>56</xdr:row>
      <xdr:rowOff>0</xdr:rowOff>
    </xdr:from>
    <xdr:to>
      <xdr:col>4</xdr:col>
      <xdr:colOff>609600</xdr:colOff>
      <xdr:row>56</xdr:row>
      <xdr:rowOff>180975</xdr:rowOff>
    </xdr:to>
    <xdr:sp>
      <xdr:nvSpPr>
        <xdr:cNvPr id="718" name="Host Control  2"/>
        <xdr:cNvSpPr/>
      </xdr:nvSpPr>
      <xdr:spPr>
        <a:xfrm>
          <a:off x="2924175" y="20510500"/>
          <a:ext cx="1981200" cy="180975"/>
        </a:xfrm>
        <a:prstGeom prst="rect">
          <a:avLst/>
        </a:prstGeom>
        <a:noFill/>
        <a:ln w="9525">
          <a:noFill/>
        </a:ln>
      </xdr:spPr>
    </xdr:sp>
    <xdr:clientData/>
  </xdr:twoCellAnchor>
  <xdr:twoCellAnchor editAs="oneCell">
    <xdr:from>
      <xdr:col>2</xdr:col>
      <xdr:colOff>0</xdr:colOff>
      <xdr:row>70</xdr:row>
      <xdr:rowOff>0</xdr:rowOff>
    </xdr:from>
    <xdr:to>
      <xdr:col>4</xdr:col>
      <xdr:colOff>609600</xdr:colOff>
      <xdr:row>70</xdr:row>
      <xdr:rowOff>266700</xdr:rowOff>
    </xdr:to>
    <xdr:sp>
      <xdr:nvSpPr>
        <xdr:cNvPr id="719" name="Host Control  3"/>
        <xdr:cNvSpPr/>
      </xdr:nvSpPr>
      <xdr:spPr>
        <a:xfrm>
          <a:off x="2924175" y="25514300"/>
          <a:ext cx="1981200" cy="266700"/>
        </a:xfrm>
        <a:prstGeom prst="rect">
          <a:avLst/>
        </a:prstGeom>
        <a:noFill/>
        <a:ln w="9525">
          <a:noFill/>
        </a:ln>
      </xdr:spPr>
    </xdr:sp>
    <xdr:clientData/>
  </xdr:twoCellAnchor>
  <xdr:twoCellAnchor editAs="oneCell">
    <xdr:from>
      <xdr:col>2</xdr:col>
      <xdr:colOff>0</xdr:colOff>
      <xdr:row>70</xdr:row>
      <xdr:rowOff>0</xdr:rowOff>
    </xdr:from>
    <xdr:to>
      <xdr:col>4</xdr:col>
      <xdr:colOff>609600</xdr:colOff>
      <xdr:row>70</xdr:row>
      <xdr:rowOff>266700</xdr:rowOff>
    </xdr:to>
    <xdr:sp>
      <xdr:nvSpPr>
        <xdr:cNvPr id="720" name="Host Control  4"/>
        <xdr:cNvSpPr/>
      </xdr:nvSpPr>
      <xdr:spPr>
        <a:xfrm>
          <a:off x="2924175" y="25514300"/>
          <a:ext cx="1981200" cy="266700"/>
        </a:xfrm>
        <a:prstGeom prst="rect">
          <a:avLst/>
        </a:prstGeom>
        <a:noFill/>
        <a:ln w="9525">
          <a:noFill/>
        </a:ln>
      </xdr:spPr>
    </xdr:sp>
    <xdr:clientData/>
  </xdr:twoCellAnchor>
  <xdr:twoCellAnchor editAs="oneCell">
    <xdr:from>
      <xdr:col>2</xdr:col>
      <xdr:colOff>0</xdr:colOff>
      <xdr:row>70</xdr:row>
      <xdr:rowOff>0</xdr:rowOff>
    </xdr:from>
    <xdr:to>
      <xdr:col>4</xdr:col>
      <xdr:colOff>609600</xdr:colOff>
      <xdr:row>70</xdr:row>
      <xdr:rowOff>266700</xdr:rowOff>
    </xdr:to>
    <xdr:sp>
      <xdr:nvSpPr>
        <xdr:cNvPr id="721" name="Host Control  5"/>
        <xdr:cNvSpPr/>
      </xdr:nvSpPr>
      <xdr:spPr>
        <a:xfrm>
          <a:off x="2924175" y="25514300"/>
          <a:ext cx="1981200" cy="266700"/>
        </a:xfrm>
        <a:prstGeom prst="rect">
          <a:avLst/>
        </a:prstGeom>
        <a:noFill/>
        <a:ln w="9525">
          <a:noFill/>
        </a:ln>
      </xdr:spPr>
    </xdr:sp>
    <xdr:clientData/>
  </xdr:twoCellAnchor>
  <xdr:twoCellAnchor editAs="oneCell">
    <xdr:from>
      <xdr:col>2</xdr:col>
      <xdr:colOff>0</xdr:colOff>
      <xdr:row>70</xdr:row>
      <xdr:rowOff>0</xdr:rowOff>
    </xdr:from>
    <xdr:to>
      <xdr:col>4</xdr:col>
      <xdr:colOff>609600</xdr:colOff>
      <xdr:row>70</xdr:row>
      <xdr:rowOff>266700</xdr:rowOff>
    </xdr:to>
    <xdr:sp>
      <xdr:nvSpPr>
        <xdr:cNvPr id="722" name="Host Control  6"/>
        <xdr:cNvSpPr/>
      </xdr:nvSpPr>
      <xdr:spPr>
        <a:xfrm>
          <a:off x="2924175" y="25514300"/>
          <a:ext cx="1981200" cy="266700"/>
        </a:xfrm>
        <a:prstGeom prst="rect">
          <a:avLst/>
        </a:prstGeom>
        <a:noFill/>
        <a:ln w="9525">
          <a:noFill/>
        </a:ln>
      </xdr:spPr>
    </xdr:sp>
    <xdr:clientData/>
  </xdr:twoCellAnchor>
  <xdr:twoCellAnchor editAs="oneCell">
    <xdr:from>
      <xdr:col>2</xdr:col>
      <xdr:colOff>0</xdr:colOff>
      <xdr:row>72</xdr:row>
      <xdr:rowOff>0</xdr:rowOff>
    </xdr:from>
    <xdr:to>
      <xdr:col>4</xdr:col>
      <xdr:colOff>609600</xdr:colOff>
      <xdr:row>72</xdr:row>
      <xdr:rowOff>266700</xdr:rowOff>
    </xdr:to>
    <xdr:sp>
      <xdr:nvSpPr>
        <xdr:cNvPr id="723" name="Host Control  7"/>
        <xdr:cNvSpPr/>
      </xdr:nvSpPr>
      <xdr:spPr>
        <a:xfrm>
          <a:off x="2924175" y="26174700"/>
          <a:ext cx="1981200" cy="266700"/>
        </a:xfrm>
        <a:prstGeom prst="rect">
          <a:avLst/>
        </a:prstGeom>
        <a:noFill/>
        <a:ln w="9525">
          <a:noFill/>
        </a:ln>
      </xdr:spPr>
    </xdr:sp>
    <xdr:clientData/>
  </xdr:twoCellAnchor>
  <xdr:twoCellAnchor editAs="oneCell">
    <xdr:from>
      <xdr:col>2</xdr:col>
      <xdr:colOff>0</xdr:colOff>
      <xdr:row>72</xdr:row>
      <xdr:rowOff>0</xdr:rowOff>
    </xdr:from>
    <xdr:to>
      <xdr:col>4</xdr:col>
      <xdr:colOff>609600</xdr:colOff>
      <xdr:row>72</xdr:row>
      <xdr:rowOff>266700</xdr:rowOff>
    </xdr:to>
    <xdr:sp>
      <xdr:nvSpPr>
        <xdr:cNvPr id="724" name="Host Control  8"/>
        <xdr:cNvSpPr/>
      </xdr:nvSpPr>
      <xdr:spPr>
        <a:xfrm>
          <a:off x="2924175" y="26174700"/>
          <a:ext cx="1981200" cy="266700"/>
        </a:xfrm>
        <a:prstGeom prst="rect">
          <a:avLst/>
        </a:prstGeom>
        <a:noFill/>
        <a:ln w="9525">
          <a:noFill/>
        </a:ln>
      </xdr:spPr>
    </xdr:sp>
    <xdr:clientData/>
  </xdr:twoCellAnchor>
  <xdr:twoCellAnchor editAs="oneCell">
    <xdr:from>
      <xdr:col>2</xdr:col>
      <xdr:colOff>0</xdr:colOff>
      <xdr:row>72</xdr:row>
      <xdr:rowOff>0</xdr:rowOff>
    </xdr:from>
    <xdr:to>
      <xdr:col>4</xdr:col>
      <xdr:colOff>609600</xdr:colOff>
      <xdr:row>72</xdr:row>
      <xdr:rowOff>266700</xdr:rowOff>
    </xdr:to>
    <xdr:sp>
      <xdr:nvSpPr>
        <xdr:cNvPr id="725" name="Host Control  3"/>
        <xdr:cNvSpPr/>
      </xdr:nvSpPr>
      <xdr:spPr>
        <a:xfrm>
          <a:off x="2924175" y="26174700"/>
          <a:ext cx="1981200" cy="266700"/>
        </a:xfrm>
        <a:prstGeom prst="rect">
          <a:avLst/>
        </a:prstGeom>
        <a:noFill/>
        <a:ln w="9525">
          <a:noFill/>
        </a:ln>
      </xdr:spPr>
    </xdr:sp>
    <xdr:clientData/>
  </xdr:twoCellAnchor>
  <xdr:twoCellAnchor editAs="oneCell">
    <xdr:from>
      <xdr:col>2</xdr:col>
      <xdr:colOff>0</xdr:colOff>
      <xdr:row>72</xdr:row>
      <xdr:rowOff>0</xdr:rowOff>
    </xdr:from>
    <xdr:to>
      <xdr:col>4</xdr:col>
      <xdr:colOff>609600</xdr:colOff>
      <xdr:row>72</xdr:row>
      <xdr:rowOff>266700</xdr:rowOff>
    </xdr:to>
    <xdr:sp>
      <xdr:nvSpPr>
        <xdr:cNvPr id="726" name="Host Control  4"/>
        <xdr:cNvSpPr/>
      </xdr:nvSpPr>
      <xdr:spPr>
        <a:xfrm>
          <a:off x="2924175" y="26174700"/>
          <a:ext cx="1981200" cy="266700"/>
        </a:xfrm>
        <a:prstGeom prst="rect">
          <a:avLst/>
        </a:prstGeom>
        <a:noFill/>
        <a:ln w="9525">
          <a:noFill/>
        </a:ln>
      </xdr:spPr>
    </xdr:sp>
    <xdr:clientData/>
  </xdr:twoCellAnchor>
  <xdr:twoCellAnchor editAs="oneCell">
    <xdr:from>
      <xdr:col>2</xdr:col>
      <xdr:colOff>0</xdr:colOff>
      <xdr:row>72</xdr:row>
      <xdr:rowOff>0</xdr:rowOff>
    </xdr:from>
    <xdr:to>
      <xdr:col>4</xdr:col>
      <xdr:colOff>609600</xdr:colOff>
      <xdr:row>72</xdr:row>
      <xdr:rowOff>266700</xdr:rowOff>
    </xdr:to>
    <xdr:sp>
      <xdr:nvSpPr>
        <xdr:cNvPr id="727" name="Host Control  6"/>
        <xdr:cNvSpPr/>
      </xdr:nvSpPr>
      <xdr:spPr>
        <a:xfrm>
          <a:off x="2924175" y="26174700"/>
          <a:ext cx="1981200" cy="266700"/>
        </a:xfrm>
        <a:prstGeom prst="rect">
          <a:avLst/>
        </a:prstGeom>
        <a:noFill/>
        <a:ln w="9525">
          <a:noFill/>
        </a:ln>
      </xdr:spPr>
    </xdr:sp>
    <xdr:clientData/>
  </xdr:twoCellAnchor>
  <xdr:twoCellAnchor editAs="oneCell">
    <xdr:from>
      <xdr:col>1</xdr:col>
      <xdr:colOff>0</xdr:colOff>
      <xdr:row>72</xdr:row>
      <xdr:rowOff>0</xdr:rowOff>
    </xdr:from>
    <xdr:to>
      <xdr:col>1</xdr:col>
      <xdr:colOff>685800</xdr:colOff>
      <xdr:row>72</xdr:row>
      <xdr:rowOff>254000</xdr:rowOff>
    </xdr:to>
    <xdr:sp>
      <xdr:nvSpPr>
        <xdr:cNvPr id="728" name="Host Control  30"/>
        <xdr:cNvSpPr/>
      </xdr:nvSpPr>
      <xdr:spPr>
        <a:xfrm>
          <a:off x="847725" y="261747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685800</xdr:colOff>
      <xdr:row>72</xdr:row>
      <xdr:rowOff>254000</xdr:rowOff>
    </xdr:to>
    <xdr:sp>
      <xdr:nvSpPr>
        <xdr:cNvPr id="729" name="Host Control  30"/>
        <xdr:cNvSpPr/>
      </xdr:nvSpPr>
      <xdr:spPr>
        <a:xfrm>
          <a:off x="847725" y="26174700"/>
          <a:ext cx="685800" cy="254000"/>
        </a:xfrm>
        <a:prstGeom prst="rect">
          <a:avLst/>
        </a:prstGeom>
        <a:noFill/>
        <a:ln w="9525">
          <a:noFill/>
        </a:ln>
      </xdr:spPr>
    </xdr:sp>
    <xdr:clientData/>
  </xdr:twoCellAnchor>
  <xdr:twoCellAnchor editAs="oneCell">
    <xdr:from>
      <xdr:col>2</xdr:col>
      <xdr:colOff>0</xdr:colOff>
      <xdr:row>72</xdr:row>
      <xdr:rowOff>0</xdr:rowOff>
    </xdr:from>
    <xdr:to>
      <xdr:col>3</xdr:col>
      <xdr:colOff>0</xdr:colOff>
      <xdr:row>72</xdr:row>
      <xdr:rowOff>254000</xdr:rowOff>
    </xdr:to>
    <xdr:sp>
      <xdr:nvSpPr>
        <xdr:cNvPr id="730" name="Host Control  30"/>
        <xdr:cNvSpPr/>
      </xdr:nvSpPr>
      <xdr:spPr>
        <a:xfrm>
          <a:off x="2924175" y="26174700"/>
          <a:ext cx="685800" cy="254000"/>
        </a:xfrm>
        <a:prstGeom prst="rect">
          <a:avLst/>
        </a:prstGeom>
        <a:noFill/>
        <a:ln w="9525">
          <a:noFill/>
        </a:ln>
      </xdr:spPr>
    </xdr:sp>
    <xdr:clientData/>
  </xdr:twoCellAnchor>
  <xdr:twoCellAnchor editAs="oneCell">
    <xdr:from>
      <xdr:col>2</xdr:col>
      <xdr:colOff>0</xdr:colOff>
      <xdr:row>72</xdr:row>
      <xdr:rowOff>0</xdr:rowOff>
    </xdr:from>
    <xdr:to>
      <xdr:col>3</xdr:col>
      <xdr:colOff>0</xdr:colOff>
      <xdr:row>72</xdr:row>
      <xdr:rowOff>254000</xdr:rowOff>
    </xdr:to>
    <xdr:sp>
      <xdr:nvSpPr>
        <xdr:cNvPr id="731" name="Host Control  30"/>
        <xdr:cNvSpPr/>
      </xdr:nvSpPr>
      <xdr:spPr>
        <a:xfrm>
          <a:off x="2924175" y="26174700"/>
          <a:ext cx="685800" cy="254000"/>
        </a:xfrm>
        <a:prstGeom prst="rect">
          <a:avLst/>
        </a:prstGeom>
        <a:noFill/>
        <a:ln w="9525">
          <a:noFill/>
        </a:ln>
      </xdr:spPr>
    </xdr:sp>
    <xdr:clientData/>
  </xdr:twoCellAnchor>
  <xdr:twoCellAnchor editAs="oneCell">
    <xdr:from>
      <xdr:col>2</xdr:col>
      <xdr:colOff>0</xdr:colOff>
      <xdr:row>72</xdr:row>
      <xdr:rowOff>0</xdr:rowOff>
    </xdr:from>
    <xdr:to>
      <xdr:col>3</xdr:col>
      <xdr:colOff>0</xdr:colOff>
      <xdr:row>72</xdr:row>
      <xdr:rowOff>254000</xdr:rowOff>
    </xdr:to>
    <xdr:sp>
      <xdr:nvSpPr>
        <xdr:cNvPr id="732" name="Host Control  30"/>
        <xdr:cNvSpPr/>
      </xdr:nvSpPr>
      <xdr:spPr>
        <a:xfrm>
          <a:off x="2924175" y="26174700"/>
          <a:ext cx="685800" cy="254000"/>
        </a:xfrm>
        <a:prstGeom prst="rect">
          <a:avLst/>
        </a:prstGeom>
        <a:noFill/>
        <a:ln w="9525">
          <a:noFill/>
        </a:ln>
      </xdr:spPr>
    </xdr:sp>
    <xdr:clientData/>
  </xdr:twoCellAnchor>
  <xdr:twoCellAnchor editAs="oneCell">
    <xdr:from>
      <xdr:col>1</xdr:col>
      <xdr:colOff>342900</xdr:colOff>
      <xdr:row>68</xdr:row>
      <xdr:rowOff>0</xdr:rowOff>
    </xdr:from>
    <xdr:to>
      <xdr:col>1</xdr:col>
      <xdr:colOff>1047750</xdr:colOff>
      <xdr:row>68</xdr:row>
      <xdr:rowOff>180975</xdr:rowOff>
    </xdr:to>
    <xdr:sp>
      <xdr:nvSpPr>
        <xdr:cNvPr id="733" name="Host Control  13"/>
        <xdr:cNvSpPr/>
      </xdr:nvSpPr>
      <xdr:spPr>
        <a:xfrm>
          <a:off x="1190625" y="24853900"/>
          <a:ext cx="704850" cy="180975"/>
        </a:xfrm>
        <a:prstGeom prst="rect">
          <a:avLst/>
        </a:prstGeom>
        <a:noFill/>
        <a:ln w="9525">
          <a:noFill/>
        </a:ln>
      </xdr:spPr>
    </xdr:sp>
    <xdr:clientData/>
  </xdr:twoCellAnchor>
  <xdr:twoCellAnchor editAs="oneCell">
    <xdr:from>
      <xdr:col>2</xdr:col>
      <xdr:colOff>0</xdr:colOff>
      <xdr:row>60</xdr:row>
      <xdr:rowOff>0</xdr:rowOff>
    </xdr:from>
    <xdr:to>
      <xdr:col>3</xdr:col>
      <xdr:colOff>19050</xdr:colOff>
      <xdr:row>60</xdr:row>
      <xdr:rowOff>180975</xdr:rowOff>
    </xdr:to>
    <xdr:sp>
      <xdr:nvSpPr>
        <xdr:cNvPr id="734" name="Host Control  13"/>
        <xdr:cNvSpPr/>
      </xdr:nvSpPr>
      <xdr:spPr>
        <a:xfrm>
          <a:off x="2924175" y="21983700"/>
          <a:ext cx="704850" cy="180975"/>
        </a:xfrm>
        <a:prstGeom prst="rect">
          <a:avLst/>
        </a:prstGeom>
        <a:noFill/>
        <a:ln w="9525">
          <a:noFill/>
        </a:ln>
      </xdr:spPr>
    </xdr:sp>
    <xdr:clientData/>
  </xdr:twoCellAnchor>
  <xdr:twoCellAnchor editAs="oneCell">
    <xdr:from>
      <xdr:col>2</xdr:col>
      <xdr:colOff>0</xdr:colOff>
      <xdr:row>60</xdr:row>
      <xdr:rowOff>0</xdr:rowOff>
    </xdr:from>
    <xdr:to>
      <xdr:col>3</xdr:col>
      <xdr:colOff>19050</xdr:colOff>
      <xdr:row>60</xdr:row>
      <xdr:rowOff>180975</xdr:rowOff>
    </xdr:to>
    <xdr:sp>
      <xdr:nvSpPr>
        <xdr:cNvPr id="735" name="Host Control  13"/>
        <xdr:cNvSpPr/>
      </xdr:nvSpPr>
      <xdr:spPr>
        <a:xfrm>
          <a:off x="2924175" y="21983700"/>
          <a:ext cx="704850" cy="180975"/>
        </a:xfrm>
        <a:prstGeom prst="rect">
          <a:avLst/>
        </a:prstGeom>
        <a:noFill/>
        <a:ln w="9525">
          <a:noFill/>
        </a:ln>
      </xdr:spPr>
    </xdr:sp>
    <xdr:clientData/>
  </xdr:twoCellAnchor>
  <xdr:twoCellAnchor editAs="oneCell">
    <xdr:from>
      <xdr:col>1</xdr:col>
      <xdr:colOff>0</xdr:colOff>
      <xdr:row>69</xdr:row>
      <xdr:rowOff>0</xdr:rowOff>
    </xdr:from>
    <xdr:to>
      <xdr:col>1</xdr:col>
      <xdr:colOff>0</xdr:colOff>
      <xdr:row>69</xdr:row>
      <xdr:rowOff>323850</xdr:rowOff>
    </xdr:to>
    <xdr:sp>
      <xdr:nvSpPr>
        <xdr:cNvPr id="736" name="Host Control  1"/>
        <xdr:cNvSpPr/>
      </xdr:nvSpPr>
      <xdr:spPr>
        <a:xfrm>
          <a:off x="847725" y="25184100"/>
          <a:ext cx="0" cy="323850"/>
        </a:xfrm>
        <a:prstGeom prst="rect">
          <a:avLst/>
        </a:prstGeom>
        <a:noFill/>
        <a:ln w="9525">
          <a:noFill/>
        </a:ln>
      </xdr:spPr>
    </xdr:sp>
    <xdr:clientData/>
  </xdr:twoCellAnchor>
  <xdr:twoCellAnchor editAs="oneCell">
    <xdr:from>
      <xdr:col>1</xdr:col>
      <xdr:colOff>0</xdr:colOff>
      <xdr:row>69</xdr:row>
      <xdr:rowOff>0</xdr:rowOff>
    </xdr:from>
    <xdr:to>
      <xdr:col>1</xdr:col>
      <xdr:colOff>0</xdr:colOff>
      <xdr:row>69</xdr:row>
      <xdr:rowOff>323850</xdr:rowOff>
    </xdr:to>
    <xdr:sp>
      <xdr:nvSpPr>
        <xdr:cNvPr id="737" name="Host Control  2"/>
        <xdr:cNvSpPr/>
      </xdr:nvSpPr>
      <xdr:spPr>
        <a:xfrm>
          <a:off x="847725" y="25184100"/>
          <a:ext cx="0" cy="323850"/>
        </a:xfrm>
        <a:prstGeom prst="rect">
          <a:avLst/>
        </a:prstGeom>
        <a:noFill/>
        <a:ln w="9525">
          <a:noFill/>
        </a:ln>
      </xdr:spPr>
    </xdr:sp>
    <xdr:clientData/>
  </xdr:twoCellAnchor>
  <xdr:twoCellAnchor editAs="oneCell">
    <xdr:from>
      <xdr:col>1</xdr:col>
      <xdr:colOff>0</xdr:colOff>
      <xdr:row>69</xdr:row>
      <xdr:rowOff>0</xdr:rowOff>
    </xdr:from>
    <xdr:to>
      <xdr:col>1</xdr:col>
      <xdr:colOff>0</xdr:colOff>
      <xdr:row>69</xdr:row>
      <xdr:rowOff>323850</xdr:rowOff>
    </xdr:to>
    <xdr:sp>
      <xdr:nvSpPr>
        <xdr:cNvPr id="738" name="Host Control  1"/>
        <xdr:cNvSpPr/>
      </xdr:nvSpPr>
      <xdr:spPr>
        <a:xfrm>
          <a:off x="847725" y="25184100"/>
          <a:ext cx="0" cy="323850"/>
        </a:xfrm>
        <a:prstGeom prst="rect">
          <a:avLst/>
        </a:prstGeom>
        <a:noFill/>
        <a:ln w="9525">
          <a:noFill/>
        </a:ln>
      </xdr:spPr>
    </xdr:sp>
    <xdr:clientData/>
  </xdr:twoCellAnchor>
  <xdr:twoCellAnchor editAs="oneCell">
    <xdr:from>
      <xdr:col>1</xdr:col>
      <xdr:colOff>0</xdr:colOff>
      <xdr:row>69</xdr:row>
      <xdr:rowOff>0</xdr:rowOff>
    </xdr:from>
    <xdr:to>
      <xdr:col>1</xdr:col>
      <xdr:colOff>0</xdr:colOff>
      <xdr:row>69</xdr:row>
      <xdr:rowOff>323850</xdr:rowOff>
    </xdr:to>
    <xdr:sp>
      <xdr:nvSpPr>
        <xdr:cNvPr id="739" name="Host Control  2"/>
        <xdr:cNvSpPr/>
      </xdr:nvSpPr>
      <xdr:spPr>
        <a:xfrm>
          <a:off x="847725" y="25184100"/>
          <a:ext cx="0" cy="323850"/>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0"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1"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2" name="Host Control  13"/>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3" name="Host Control  14"/>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4"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5"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6"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47"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180975</xdr:rowOff>
    </xdr:to>
    <xdr:sp>
      <xdr:nvSpPr>
        <xdr:cNvPr id="748" name="Host Control  15"/>
        <xdr:cNvSpPr/>
      </xdr:nvSpPr>
      <xdr:spPr>
        <a:xfrm>
          <a:off x="847725" y="24523700"/>
          <a:ext cx="704850" cy="180975"/>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180975</xdr:rowOff>
    </xdr:to>
    <xdr:sp>
      <xdr:nvSpPr>
        <xdr:cNvPr id="749" name="Host Control  16"/>
        <xdr:cNvSpPr/>
      </xdr:nvSpPr>
      <xdr:spPr>
        <a:xfrm>
          <a:off x="847725" y="245237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750" name="Host Control  11"/>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751" name="Host Control  12"/>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752" name="Host Control  13"/>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753" name="Host Control  14"/>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754" name="Host Control  15"/>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755" name="Host Control  16"/>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756" name="Host Control  17"/>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757" name="Host Control  18"/>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67</xdr:row>
      <xdr:rowOff>0</xdr:rowOff>
    </xdr:from>
    <xdr:to>
      <xdr:col>3</xdr:col>
      <xdr:colOff>19050</xdr:colOff>
      <xdr:row>67</xdr:row>
      <xdr:rowOff>180975</xdr:rowOff>
    </xdr:to>
    <xdr:sp>
      <xdr:nvSpPr>
        <xdr:cNvPr id="758" name="Host Control  15"/>
        <xdr:cNvSpPr/>
      </xdr:nvSpPr>
      <xdr:spPr>
        <a:xfrm>
          <a:off x="2924175" y="24523700"/>
          <a:ext cx="704850" cy="180975"/>
        </a:xfrm>
        <a:prstGeom prst="rect">
          <a:avLst/>
        </a:prstGeom>
        <a:noFill/>
        <a:ln w="9525">
          <a:noFill/>
        </a:ln>
      </xdr:spPr>
    </xdr:sp>
    <xdr:clientData/>
  </xdr:twoCellAnchor>
  <xdr:twoCellAnchor editAs="oneCell">
    <xdr:from>
      <xdr:col>2</xdr:col>
      <xdr:colOff>0</xdr:colOff>
      <xdr:row>67</xdr:row>
      <xdr:rowOff>0</xdr:rowOff>
    </xdr:from>
    <xdr:to>
      <xdr:col>3</xdr:col>
      <xdr:colOff>19050</xdr:colOff>
      <xdr:row>67</xdr:row>
      <xdr:rowOff>180975</xdr:rowOff>
    </xdr:to>
    <xdr:sp>
      <xdr:nvSpPr>
        <xdr:cNvPr id="759" name="Host Control  16"/>
        <xdr:cNvSpPr/>
      </xdr:nvSpPr>
      <xdr:spPr>
        <a:xfrm>
          <a:off x="2924175" y="24523700"/>
          <a:ext cx="704850" cy="180975"/>
        </a:xfrm>
        <a:prstGeom prst="rect">
          <a:avLst/>
        </a:prstGeom>
        <a:noFill/>
        <a:ln w="9525">
          <a:noFill/>
        </a:ln>
      </xdr:spPr>
    </xdr:sp>
    <xdr:clientData/>
  </xdr:twoCellAnchor>
  <xdr:twoCellAnchor editAs="oneCell">
    <xdr:from>
      <xdr:col>0</xdr:col>
      <xdr:colOff>0</xdr:colOff>
      <xdr:row>67</xdr:row>
      <xdr:rowOff>0</xdr:rowOff>
    </xdr:from>
    <xdr:to>
      <xdr:col>0</xdr:col>
      <xdr:colOff>704850</xdr:colOff>
      <xdr:row>67</xdr:row>
      <xdr:rowOff>180975</xdr:rowOff>
    </xdr:to>
    <xdr:sp>
      <xdr:nvSpPr>
        <xdr:cNvPr id="760" name="Host Control  18"/>
        <xdr:cNvSpPr/>
      </xdr:nvSpPr>
      <xdr:spPr>
        <a:xfrm>
          <a:off x="0" y="245237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761" name="Host Control  30"/>
        <xdr:cNvSpPr/>
      </xdr:nvSpPr>
      <xdr:spPr>
        <a:xfrm>
          <a:off x="0" y="24193500"/>
          <a:ext cx="685800" cy="254000"/>
        </a:xfrm>
        <a:prstGeom prst="rect">
          <a:avLst/>
        </a:prstGeom>
        <a:noFill/>
        <a:ln w="9525">
          <a:noFill/>
        </a:ln>
      </xdr:spPr>
    </xdr:sp>
    <xdr:clientData/>
  </xdr:twoCellAnchor>
  <xdr:twoCellAnchor editAs="oneCell">
    <xdr:from>
      <xdr:col>0</xdr:col>
      <xdr:colOff>0</xdr:colOff>
      <xdr:row>66</xdr:row>
      <xdr:rowOff>0</xdr:rowOff>
    </xdr:from>
    <xdr:to>
      <xdr:col>0</xdr:col>
      <xdr:colOff>685800</xdr:colOff>
      <xdr:row>66</xdr:row>
      <xdr:rowOff>254000</xdr:rowOff>
    </xdr:to>
    <xdr:sp>
      <xdr:nvSpPr>
        <xdr:cNvPr id="762" name="Host Control  30"/>
        <xdr:cNvSpPr/>
      </xdr:nvSpPr>
      <xdr:spPr>
        <a:xfrm>
          <a:off x="0" y="24193500"/>
          <a:ext cx="685800" cy="254000"/>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180975</xdr:rowOff>
    </xdr:to>
    <xdr:sp>
      <xdr:nvSpPr>
        <xdr:cNvPr id="763" name="Host Control  18"/>
        <xdr:cNvSpPr/>
      </xdr:nvSpPr>
      <xdr:spPr>
        <a:xfrm>
          <a:off x="847725" y="24523700"/>
          <a:ext cx="704850" cy="180975"/>
        </a:xfrm>
        <a:prstGeom prst="rect">
          <a:avLst/>
        </a:prstGeom>
        <a:noFill/>
        <a:ln w="9525">
          <a:noFill/>
        </a:ln>
      </xdr:spPr>
    </xdr:sp>
    <xdr:clientData/>
  </xdr:twoCellAnchor>
  <xdr:twoCellAnchor editAs="oneCell">
    <xdr:from>
      <xdr:col>1</xdr:col>
      <xdr:colOff>0</xdr:colOff>
      <xdr:row>70</xdr:row>
      <xdr:rowOff>0</xdr:rowOff>
    </xdr:from>
    <xdr:to>
      <xdr:col>1</xdr:col>
      <xdr:colOff>1783080</xdr:colOff>
      <xdr:row>70</xdr:row>
      <xdr:rowOff>171450</xdr:rowOff>
    </xdr:to>
    <xdr:sp>
      <xdr:nvSpPr>
        <xdr:cNvPr id="764" name="Host Control  1"/>
        <xdr:cNvSpPr/>
      </xdr:nvSpPr>
      <xdr:spPr>
        <a:xfrm>
          <a:off x="847725" y="25514300"/>
          <a:ext cx="1783080" cy="171450"/>
        </a:xfrm>
        <a:prstGeom prst="rect">
          <a:avLst/>
        </a:prstGeom>
        <a:noFill/>
        <a:ln w="9525">
          <a:noFill/>
        </a:ln>
      </xdr:spPr>
    </xdr:sp>
    <xdr:clientData/>
  </xdr:twoCellAnchor>
  <xdr:twoCellAnchor editAs="oneCell">
    <xdr:from>
      <xdr:col>1</xdr:col>
      <xdr:colOff>0</xdr:colOff>
      <xdr:row>72</xdr:row>
      <xdr:rowOff>0</xdr:rowOff>
    </xdr:from>
    <xdr:to>
      <xdr:col>1</xdr:col>
      <xdr:colOff>1783080</xdr:colOff>
      <xdr:row>72</xdr:row>
      <xdr:rowOff>171450</xdr:rowOff>
    </xdr:to>
    <xdr:sp>
      <xdr:nvSpPr>
        <xdr:cNvPr id="765" name="Host Control  2"/>
        <xdr:cNvSpPr/>
      </xdr:nvSpPr>
      <xdr:spPr>
        <a:xfrm>
          <a:off x="847725" y="26174700"/>
          <a:ext cx="1783080" cy="171450"/>
        </a:xfrm>
        <a:prstGeom prst="rect">
          <a:avLst/>
        </a:prstGeom>
        <a:noFill/>
        <a:ln w="9525">
          <a:noFill/>
        </a:ln>
      </xdr:spPr>
    </xdr:sp>
    <xdr:clientData/>
  </xdr:twoCellAnchor>
  <xdr:twoCellAnchor editAs="oneCell">
    <xdr:from>
      <xdr:col>1</xdr:col>
      <xdr:colOff>0</xdr:colOff>
      <xdr:row>72</xdr:row>
      <xdr:rowOff>0</xdr:rowOff>
    </xdr:from>
    <xdr:to>
      <xdr:col>1</xdr:col>
      <xdr:colOff>1783080</xdr:colOff>
      <xdr:row>72</xdr:row>
      <xdr:rowOff>171450</xdr:rowOff>
    </xdr:to>
    <xdr:sp>
      <xdr:nvSpPr>
        <xdr:cNvPr id="766" name="Host Control  3"/>
        <xdr:cNvSpPr/>
      </xdr:nvSpPr>
      <xdr:spPr>
        <a:xfrm>
          <a:off x="847725" y="26174700"/>
          <a:ext cx="1783080" cy="171450"/>
        </a:xfrm>
        <a:prstGeom prst="rect">
          <a:avLst/>
        </a:prstGeom>
        <a:noFill/>
        <a:ln w="9525">
          <a:noFill/>
        </a:ln>
      </xdr:spPr>
    </xdr:sp>
    <xdr:clientData/>
  </xdr:twoCellAnchor>
  <xdr:twoCellAnchor editAs="oneCell">
    <xdr:from>
      <xdr:col>0</xdr:col>
      <xdr:colOff>0</xdr:colOff>
      <xdr:row>68</xdr:row>
      <xdr:rowOff>0</xdr:rowOff>
    </xdr:from>
    <xdr:to>
      <xdr:col>0</xdr:col>
      <xdr:colOff>704850</xdr:colOff>
      <xdr:row>68</xdr:row>
      <xdr:rowOff>180975</xdr:rowOff>
    </xdr:to>
    <xdr:sp>
      <xdr:nvSpPr>
        <xdr:cNvPr id="767" name="Host Control  15"/>
        <xdr:cNvSpPr/>
      </xdr:nvSpPr>
      <xdr:spPr>
        <a:xfrm>
          <a:off x="0" y="24853900"/>
          <a:ext cx="704850" cy="180975"/>
        </a:xfrm>
        <a:prstGeom prst="rect">
          <a:avLst/>
        </a:prstGeom>
        <a:noFill/>
        <a:ln w="9525">
          <a:noFill/>
        </a:ln>
      </xdr:spPr>
    </xdr:sp>
    <xdr:clientData/>
  </xdr:twoCellAnchor>
  <xdr:twoCellAnchor editAs="oneCell">
    <xdr:from>
      <xdr:col>0</xdr:col>
      <xdr:colOff>0</xdr:colOff>
      <xdr:row>48</xdr:row>
      <xdr:rowOff>0</xdr:rowOff>
    </xdr:from>
    <xdr:to>
      <xdr:col>0</xdr:col>
      <xdr:colOff>704850</xdr:colOff>
      <xdr:row>48</xdr:row>
      <xdr:rowOff>180975</xdr:rowOff>
    </xdr:to>
    <xdr:sp>
      <xdr:nvSpPr>
        <xdr:cNvPr id="768" name="Host Control  17"/>
        <xdr:cNvSpPr/>
      </xdr:nvSpPr>
      <xdr:spPr>
        <a:xfrm>
          <a:off x="0" y="175641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704850</xdr:colOff>
      <xdr:row>68</xdr:row>
      <xdr:rowOff>180975</xdr:rowOff>
    </xdr:to>
    <xdr:sp>
      <xdr:nvSpPr>
        <xdr:cNvPr id="769" name="Host Control  15"/>
        <xdr:cNvSpPr/>
      </xdr:nvSpPr>
      <xdr:spPr>
        <a:xfrm>
          <a:off x="847725" y="24853900"/>
          <a:ext cx="704850" cy="180975"/>
        </a:xfrm>
        <a:prstGeom prst="rect">
          <a:avLst/>
        </a:prstGeom>
        <a:noFill/>
        <a:ln w="9525">
          <a:noFill/>
        </a:ln>
      </xdr:spPr>
    </xdr:sp>
    <xdr:clientData/>
  </xdr:twoCellAnchor>
  <xdr:twoCellAnchor editAs="oneCell">
    <xdr:from>
      <xdr:col>1</xdr:col>
      <xdr:colOff>0</xdr:colOff>
      <xdr:row>48</xdr:row>
      <xdr:rowOff>0</xdr:rowOff>
    </xdr:from>
    <xdr:to>
      <xdr:col>1</xdr:col>
      <xdr:colOff>704850</xdr:colOff>
      <xdr:row>48</xdr:row>
      <xdr:rowOff>180975</xdr:rowOff>
    </xdr:to>
    <xdr:sp>
      <xdr:nvSpPr>
        <xdr:cNvPr id="770" name="Host Control  17"/>
        <xdr:cNvSpPr/>
      </xdr:nvSpPr>
      <xdr:spPr>
        <a:xfrm>
          <a:off x="847725" y="17564100"/>
          <a:ext cx="704850" cy="180975"/>
        </a:xfrm>
        <a:prstGeom prst="rect">
          <a:avLst/>
        </a:prstGeom>
        <a:noFill/>
        <a:ln w="9525">
          <a:noFill/>
        </a:ln>
      </xdr:spPr>
    </xdr:sp>
    <xdr:clientData/>
  </xdr:twoCellAnchor>
  <xdr:twoCellAnchor editAs="oneCell">
    <xdr:from>
      <xdr:col>1</xdr:col>
      <xdr:colOff>9525</xdr:colOff>
      <xdr:row>70</xdr:row>
      <xdr:rowOff>0</xdr:rowOff>
    </xdr:from>
    <xdr:to>
      <xdr:col>1</xdr:col>
      <xdr:colOff>1792605</xdr:colOff>
      <xdr:row>70</xdr:row>
      <xdr:rowOff>171450</xdr:rowOff>
    </xdr:to>
    <xdr:sp>
      <xdr:nvSpPr>
        <xdr:cNvPr id="771" name="Host Control  1"/>
        <xdr:cNvSpPr/>
      </xdr:nvSpPr>
      <xdr:spPr>
        <a:xfrm>
          <a:off x="857250" y="25514300"/>
          <a:ext cx="1783080" cy="171450"/>
        </a:xfrm>
        <a:prstGeom prst="rect">
          <a:avLst/>
        </a:prstGeom>
        <a:noFill/>
        <a:ln w="9525">
          <a:noFill/>
        </a:ln>
      </xdr:spPr>
    </xdr:sp>
    <xdr:clientData/>
  </xdr:twoCellAnchor>
  <xdr:twoCellAnchor editAs="oneCell">
    <xdr:from>
      <xdr:col>1</xdr:col>
      <xdr:colOff>0</xdr:colOff>
      <xdr:row>72</xdr:row>
      <xdr:rowOff>0</xdr:rowOff>
    </xdr:from>
    <xdr:to>
      <xdr:col>1</xdr:col>
      <xdr:colOff>1783080</xdr:colOff>
      <xdr:row>72</xdr:row>
      <xdr:rowOff>171450</xdr:rowOff>
    </xdr:to>
    <xdr:sp>
      <xdr:nvSpPr>
        <xdr:cNvPr id="772" name="Host Control  2"/>
        <xdr:cNvSpPr/>
      </xdr:nvSpPr>
      <xdr:spPr>
        <a:xfrm>
          <a:off x="847725" y="26174700"/>
          <a:ext cx="1783080" cy="171450"/>
        </a:xfrm>
        <a:prstGeom prst="rect">
          <a:avLst/>
        </a:prstGeom>
        <a:noFill/>
        <a:ln w="9525">
          <a:noFill/>
        </a:ln>
      </xdr:spPr>
    </xdr:sp>
    <xdr:clientData/>
  </xdr:twoCellAnchor>
  <xdr:twoCellAnchor editAs="oneCell">
    <xdr:from>
      <xdr:col>1</xdr:col>
      <xdr:colOff>0</xdr:colOff>
      <xdr:row>72</xdr:row>
      <xdr:rowOff>0</xdr:rowOff>
    </xdr:from>
    <xdr:to>
      <xdr:col>1</xdr:col>
      <xdr:colOff>1783080</xdr:colOff>
      <xdr:row>72</xdr:row>
      <xdr:rowOff>171450</xdr:rowOff>
    </xdr:to>
    <xdr:sp>
      <xdr:nvSpPr>
        <xdr:cNvPr id="773" name="Host Control  3"/>
        <xdr:cNvSpPr/>
      </xdr:nvSpPr>
      <xdr:spPr>
        <a:xfrm>
          <a:off x="847725" y="26174700"/>
          <a:ext cx="1783080" cy="171450"/>
        </a:xfrm>
        <a:prstGeom prst="rect">
          <a:avLst/>
        </a:prstGeom>
        <a:noFill/>
        <a:ln w="9525">
          <a:noFill/>
        </a:ln>
      </xdr:spPr>
    </xdr:sp>
    <xdr:clientData/>
  </xdr:twoCellAnchor>
  <xdr:twoCellAnchor editAs="oneCell">
    <xdr:from>
      <xdr:col>0</xdr:col>
      <xdr:colOff>0</xdr:colOff>
      <xdr:row>68</xdr:row>
      <xdr:rowOff>0</xdr:rowOff>
    </xdr:from>
    <xdr:to>
      <xdr:col>0</xdr:col>
      <xdr:colOff>704850</xdr:colOff>
      <xdr:row>68</xdr:row>
      <xdr:rowOff>180975</xdr:rowOff>
    </xdr:to>
    <xdr:sp>
      <xdr:nvSpPr>
        <xdr:cNvPr id="774" name="Host Control  15"/>
        <xdr:cNvSpPr/>
      </xdr:nvSpPr>
      <xdr:spPr>
        <a:xfrm>
          <a:off x="0" y="24853900"/>
          <a:ext cx="704850" cy="180975"/>
        </a:xfrm>
        <a:prstGeom prst="rect">
          <a:avLst/>
        </a:prstGeom>
        <a:noFill/>
        <a:ln w="9525">
          <a:noFill/>
        </a:ln>
      </xdr:spPr>
    </xdr:sp>
    <xdr:clientData/>
  </xdr:twoCellAnchor>
  <xdr:twoCellAnchor editAs="oneCell">
    <xdr:from>
      <xdr:col>0</xdr:col>
      <xdr:colOff>0</xdr:colOff>
      <xdr:row>48</xdr:row>
      <xdr:rowOff>0</xdr:rowOff>
    </xdr:from>
    <xdr:to>
      <xdr:col>0</xdr:col>
      <xdr:colOff>704850</xdr:colOff>
      <xdr:row>48</xdr:row>
      <xdr:rowOff>180975</xdr:rowOff>
    </xdr:to>
    <xdr:sp>
      <xdr:nvSpPr>
        <xdr:cNvPr id="775" name="Host Control  17"/>
        <xdr:cNvSpPr/>
      </xdr:nvSpPr>
      <xdr:spPr>
        <a:xfrm>
          <a:off x="0" y="175641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704850</xdr:colOff>
      <xdr:row>68</xdr:row>
      <xdr:rowOff>180975</xdr:rowOff>
    </xdr:to>
    <xdr:sp>
      <xdr:nvSpPr>
        <xdr:cNvPr id="776" name="Host Control  15"/>
        <xdr:cNvSpPr/>
      </xdr:nvSpPr>
      <xdr:spPr>
        <a:xfrm>
          <a:off x="847725" y="24853900"/>
          <a:ext cx="704850" cy="180975"/>
        </a:xfrm>
        <a:prstGeom prst="rect">
          <a:avLst/>
        </a:prstGeom>
        <a:noFill/>
        <a:ln w="9525">
          <a:noFill/>
        </a:ln>
      </xdr:spPr>
    </xdr:sp>
    <xdr:clientData/>
  </xdr:twoCellAnchor>
  <xdr:twoCellAnchor editAs="oneCell">
    <xdr:from>
      <xdr:col>1</xdr:col>
      <xdr:colOff>0</xdr:colOff>
      <xdr:row>48</xdr:row>
      <xdr:rowOff>0</xdr:rowOff>
    </xdr:from>
    <xdr:to>
      <xdr:col>1</xdr:col>
      <xdr:colOff>704850</xdr:colOff>
      <xdr:row>48</xdr:row>
      <xdr:rowOff>180975</xdr:rowOff>
    </xdr:to>
    <xdr:sp>
      <xdr:nvSpPr>
        <xdr:cNvPr id="777" name="Host Control  17"/>
        <xdr:cNvSpPr/>
      </xdr:nvSpPr>
      <xdr:spPr>
        <a:xfrm>
          <a:off x="847725" y="17564100"/>
          <a:ext cx="704850" cy="180975"/>
        </a:xfrm>
        <a:prstGeom prst="rect">
          <a:avLst/>
        </a:prstGeom>
        <a:noFill/>
        <a:ln w="9525">
          <a:noFill/>
        </a:ln>
      </xdr:spPr>
    </xdr:sp>
    <xdr:clientData/>
  </xdr:twoCellAnchor>
  <xdr:twoCellAnchor editAs="oneCell">
    <xdr:from>
      <xdr:col>0</xdr:col>
      <xdr:colOff>0</xdr:colOff>
      <xdr:row>72</xdr:row>
      <xdr:rowOff>0</xdr:rowOff>
    </xdr:from>
    <xdr:to>
      <xdr:col>0</xdr:col>
      <xdr:colOff>704850</xdr:colOff>
      <xdr:row>72</xdr:row>
      <xdr:rowOff>180975</xdr:rowOff>
    </xdr:to>
    <xdr:sp>
      <xdr:nvSpPr>
        <xdr:cNvPr id="778" name="Host Control  12"/>
        <xdr:cNvSpPr/>
      </xdr:nvSpPr>
      <xdr:spPr>
        <a:xfrm>
          <a:off x="0" y="26174700"/>
          <a:ext cx="704850" cy="180975"/>
        </a:xfrm>
        <a:prstGeom prst="rect">
          <a:avLst/>
        </a:prstGeom>
        <a:noFill/>
        <a:ln w="9525">
          <a:noFill/>
        </a:ln>
      </xdr:spPr>
    </xdr:sp>
    <xdr:clientData/>
  </xdr:twoCellAnchor>
  <xdr:twoCellAnchor editAs="oneCell">
    <xdr:from>
      <xdr:col>0</xdr:col>
      <xdr:colOff>0</xdr:colOff>
      <xdr:row>72</xdr:row>
      <xdr:rowOff>0</xdr:rowOff>
    </xdr:from>
    <xdr:to>
      <xdr:col>0</xdr:col>
      <xdr:colOff>704850</xdr:colOff>
      <xdr:row>72</xdr:row>
      <xdr:rowOff>180975</xdr:rowOff>
    </xdr:to>
    <xdr:sp>
      <xdr:nvSpPr>
        <xdr:cNvPr id="779" name="Host Control  12"/>
        <xdr:cNvSpPr/>
      </xdr:nvSpPr>
      <xdr:spPr>
        <a:xfrm>
          <a:off x="0" y="261747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780" name="Host Control  18"/>
        <xdr:cNvSpPr/>
      </xdr:nvSpPr>
      <xdr:spPr>
        <a:xfrm>
          <a:off x="0" y="241935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781"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782"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783"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784"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171450</xdr:rowOff>
    </xdr:to>
    <xdr:sp>
      <xdr:nvSpPr>
        <xdr:cNvPr id="785" name="Host Control  2839"/>
        <xdr:cNvSpPr/>
      </xdr:nvSpPr>
      <xdr:spPr>
        <a:xfrm>
          <a:off x="847725" y="24853900"/>
          <a:ext cx="0" cy="17145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171450</xdr:rowOff>
    </xdr:to>
    <xdr:sp>
      <xdr:nvSpPr>
        <xdr:cNvPr id="786" name="Host Control  2839"/>
        <xdr:cNvSpPr/>
      </xdr:nvSpPr>
      <xdr:spPr>
        <a:xfrm>
          <a:off x="847725" y="24853900"/>
          <a:ext cx="0" cy="17145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171450</xdr:rowOff>
    </xdr:to>
    <xdr:sp>
      <xdr:nvSpPr>
        <xdr:cNvPr id="787" name="Host Control  2839"/>
        <xdr:cNvSpPr/>
      </xdr:nvSpPr>
      <xdr:spPr>
        <a:xfrm>
          <a:off x="847725" y="25514300"/>
          <a:ext cx="0" cy="17145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171450</xdr:rowOff>
    </xdr:to>
    <xdr:sp>
      <xdr:nvSpPr>
        <xdr:cNvPr id="788" name="Host Control  2839"/>
        <xdr:cNvSpPr/>
      </xdr:nvSpPr>
      <xdr:spPr>
        <a:xfrm>
          <a:off x="847725" y="25514300"/>
          <a:ext cx="0" cy="171450"/>
        </a:xfrm>
        <a:prstGeom prst="rect">
          <a:avLst/>
        </a:prstGeom>
        <a:noFill/>
        <a:ln w="9525">
          <a:noFill/>
        </a:ln>
      </xdr:spPr>
    </xdr:sp>
    <xdr:clientData/>
  </xdr:twoCellAnchor>
  <xdr:twoCellAnchor editAs="oneCell">
    <xdr:from>
      <xdr:col>2</xdr:col>
      <xdr:colOff>0</xdr:colOff>
      <xdr:row>70</xdr:row>
      <xdr:rowOff>0</xdr:rowOff>
    </xdr:from>
    <xdr:to>
      <xdr:col>4</xdr:col>
      <xdr:colOff>411480</xdr:colOff>
      <xdr:row>70</xdr:row>
      <xdr:rowOff>171450</xdr:rowOff>
    </xdr:to>
    <xdr:sp>
      <xdr:nvSpPr>
        <xdr:cNvPr id="789" name="Host Control  1"/>
        <xdr:cNvSpPr/>
      </xdr:nvSpPr>
      <xdr:spPr>
        <a:xfrm>
          <a:off x="2924175" y="25514300"/>
          <a:ext cx="1783080" cy="171450"/>
        </a:xfrm>
        <a:prstGeom prst="rect">
          <a:avLst/>
        </a:prstGeom>
        <a:noFill/>
        <a:ln w="9525">
          <a:noFill/>
        </a:ln>
      </xdr:spPr>
    </xdr:sp>
    <xdr:clientData/>
  </xdr:twoCellAnchor>
  <xdr:twoCellAnchor editAs="oneCell">
    <xdr:from>
      <xdr:col>2</xdr:col>
      <xdr:colOff>0</xdr:colOff>
      <xdr:row>72</xdr:row>
      <xdr:rowOff>0</xdr:rowOff>
    </xdr:from>
    <xdr:to>
      <xdr:col>4</xdr:col>
      <xdr:colOff>411480</xdr:colOff>
      <xdr:row>72</xdr:row>
      <xdr:rowOff>171450</xdr:rowOff>
    </xdr:to>
    <xdr:sp>
      <xdr:nvSpPr>
        <xdr:cNvPr id="790" name="Host Control  2"/>
        <xdr:cNvSpPr/>
      </xdr:nvSpPr>
      <xdr:spPr>
        <a:xfrm>
          <a:off x="2924175" y="26174700"/>
          <a:ext cx="1783080" cy="171450"/>
        </a:xfrm>
        <a:prstGeom prst="rect">
          <a:avLst/>
        </a:prstGeom>
        <a:noFill/>
        <a:ln w="9525">
          <a:noFill/>
        </a:ln>
      </xdr:spPr>
    </xdr:sp>
    <xdr:clientData/>
  </xdr:twoCellAnchor>
  <xdr:twoCellAnchor editAs="oneCell">
    <xdr:from>
      <xdr:col>2</xdr:col>
      <xdr:colOff>0</xdr:colOff>
      <xdr:row>72</xdr:row>
      <xdr:rowOff>0</xdr:rowOff>
    </xdr:from>
    <xdr:to>
      <xdr:col>4</xdr:col>
      <xdr:colOff>411480</xdr:colOff>
      <xdr:row>72</xdr:row>
      <xdr:rowOff>171450</xdr:rowOff>
    </xdr:to>
    <xdr:sp>
      <xdr:nvSpPr>
        <xdr:cNvPr id="791" name="Host Control  3"/>
        <xdr:cNvSpPr/>
      </xdr:nvSpPr>
      <xdr:spPr>
        <a:xfrm>
          <a:off x="2924175" y="26174700"/>
          <a:ext cx="1783080" cy="17145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92"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93"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94"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95"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796" name="Host Control  11"/>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797" name="Host Control  12"/>
        <xdr:cNvSpPr/>
      </xdr:nvSpPr>
      <xdr:spPr>
        <a:xfrm>
          <a:off x="847725" y="24193500"/>
          <a:ext cx="0" cy="180975"/>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190500</xdr:rowOff>
    </xdr:to>
    <xdr:sp>
      <xdr:nvSpPr>
        <xdr:cNvPr id="798" name="Host Control  16"/>
        <xdr:cNvSpPr/>
      </xdr:nvSpPr>
      <xdr:spPr>
        <a:xfrm>
          <a:off x="847725" y="24523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799"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00"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01"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02"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03"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804" name="Host Control  11"/>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805" name="Host Control  12"/>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190500</xdr:rowOff>
    </xdr:to>
    <xdr:sp>
      <xdr:nvSpPr>
        <xdr:cNvPr id="806" name="Host Control  16"/>
        <xdr:cNvSpPr/>
      </xdr:nvSpPr>
      <xdr:spPr>
        <a:xfrm>
          <a:off x="847725" y="241935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07"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08" name="Host Control  1"/>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09" name="Host Control  2"/>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10" name="Host Control  3"/>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11" name="Host Control  4"/>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12" name="Host Control  5"/>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13" name="Host Control  6"/>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14"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15"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16"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17"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18" name="Host Control  11"/>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19" name="Host Control  12"/>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20" name="Host Control  13"/>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21" name="Host Control  14"/>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22" name="Host Control  16"/>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23"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24" name="Host Control  1"/>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25" name="Host Control  2"/>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26" name="Host Control  3"/>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27" name="Host Control  4"/>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28" name="Host Control  5"/>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29" name="Host Control  6"/>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0"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1"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2"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3"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4" name="Host Control  11"/>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5" name="Host Control  12"/>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6" name="Host Control  13"/>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7" name="Host Control  14"/>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38" name="Host Control  16"/>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39"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40" name="Host Control  1"/>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41" name="Host Control  2"/>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42" name="Host Control  3"/>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43" name="Host Control  4"/>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44" name="Host Control  5"/>
        <xdr:cNvSpPr/>
      </xdr:nvSpPr>
      <xdr:spPr>
        <a:xfrm>
          <a:off x="847725" y="25514300"/>
          <a:ext cx="0" cy="190500"/>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180975</xdr:rowOff>
    </xdr:to>
    <xdr:sp>
      <xdr:nvSpPr>
        <xdr:cNvPr id="845" name="Host Control  11"/>
        <xdr:cNvSpPr/>
      </xdr:nvSpPr>
      <xdr:spPr>
        <a:xfrm>
          <a:off x="847725" y="24853900"/>
          <a:ext cx="0" cy="180975"/>
        </a:xfrm>
        <a:prstGeom prst="rect">
          <a:avLst/>
        </a:prstGeom>
        <a:noFill/>
        <a:ln w="9525">
          <a:noFill/>
        </a:ln>
      </xdr:spPr>
    </xdr:sp>
    <xdr:clientData/>
  </xdr:twoCellAnchor>
  <xdr:twoCellAnchor editAs="oneCell">
    <xdr:from>
      <xdr:col>1</xdr:col>
      <xdr:colOff>0</xdr:colOff>
      <xdr:row>68</xdr:row>
      <xdr:rowOff>0</xdr:rowOff>
    </xdr:from>
    <xdr:to>
      <xdr:col>1</xdr:col>
      <xdr:colOff>0</xdr:colOff>
      <xdr:row>68</xdr:row>
      <xdr:rowOff>180975</xdr:rowOff>
    </xdr:to>
    <xdr:sp>
      <xdr:nvSpPr>
        <xdr:cNvPr id="846" name="Host Control  12"/>
        <xdr:cNvSpPr/>
      </xdr:nvSpPr>
      <xdr:spPr>
        <a:xfrm>
          <a:off x="847725" y="24853900"/>
          <a:ext cx="0" cy="180975"/>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47" name="Host Control  1"/>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48" name="Host Control  2"/>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49" name="Host Control  3"/>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50" name="Host Control  4"/>
        <xdr:cNvSpPr/>
      </xdr:nvSpPr>
      <xdr:spPr>
        <a:xfrm>
          <a:off x="847725" y="25514300"/>
          <a:ext cx="0" cy="1905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190500</xdr:rowOff>
    </xdr:to>
    <xdr:sp>
      <xdr:nvSpPr>
        <xdr:cNvPr id="851" name="Host Control  5"/>
        <xdr:cNvSpPr/>
      </xdr:nvSpPr>
      <xdr:spPr>
        <a:xfrm>
          <a:off x="847725" y="25514300"/>
          <a:ext cx="0" cy="190500"/>
        </a:xfrm>
        <a:prstGeom prst="rect">
          <a:avLst/>
        </a:prstGeom>
        <a:noFill/>
        <a:ln w="9525">
          <a:noFill/>
        </a:ln>
      </xdr:spPr>
    </xdr:sp>
    <xdr:clientData/>
  </xdr:twoCellAnchor>
  <xdr:twoCellAnchor editAs="oneCell">
    <xdr:from>
      <xdr:col>1</xdr:col>
      <xdr:colOff>0</xdr:colOff>
      <xdr:row>71</xdr:row>
      <xdr:rowOff>0</xdr:rowOff>
    </xdr:from>
    <xdr:to>
      <xdr:col>1</xdr:col>
      <xdr:colOff>0</xdr:colOff>
      <xdr:row>71</xdr:row>
      <xdr:rowOff>180975</xdr:rowOff>
    </xdr:to>
    <xdr:sp>
      <xdr:nvSpPr>
        <xdr:cNvPr id="852" name="Host Control  11"/>
        <xdr:cNvSpPr/>
      </xdr:nvSpPr>
      <xdr:spPr>
        <a:xfrm>
          <a:off x="847725" y="25844500"/>
          <a:ext cx="0" cy="180975"/>
        </a:xfrm>
        <a:prstGeom prst="rect">
          <a:avLst/>
        </a:prstGeom>
        <a:noFill/>
        <a:ln w="9525">
          <a:noFill/>
        </a:ln>
      </xdr:spPr>
    </xdr:sp>
    <xdr:clientData/>
  </xdr:twoCellAnchor>
  <xdr:twoCellAnchor editAs="oneCell">
    <xdr:from>
      <xdr:col>1</xdr:col>
      <xdr:colOff>0</xdr:colOff>
      <xdr:row>71</xdr:row>
      <xdr:rowOff>0</xdr:rowOff>
    </xdr:from>
    <xdr:to>
      <xdr:col>1</xdr:col>
      <xdr:colOff>0</xdr:colOff>
      <xdr:row>71</xdr:row>
      <xdr:rowOff>180975</xdr:rowOff>
    </xdr:to>
    <xdr:sp>
      <xdr:nvSpPr>
        <xdr:cNvPr id="853" name="Host Control  12"/>
        <xdr:cNvSpPr/>
      </xdr:nvSpPr>
      <xdr:spPr>
        <a:xfrm>
          <a:off x="847725" y="258445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54"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55"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56"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57"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858" name="Host Control  11"/>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859" name="Host Control  12"/>
        <xdr:cNvSpPr/>
      </xdr:nvSpPr>
      <xdr:spPr>
        <a:xfrm>
          <a:off x="847725" y="24193500"/>
          <a:ext cx="0" cy="180975"/>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190500</xdr:rowOff>
    </xdr:to>
    <xdr:sp>
      <xdr:nvSpPr>
        <xdr:cNvPr id="860" name="Host Control  16"/>
        <xdr:cNvSpPr/>
      </xdr:nvSpPr>
      <xdr:spPr>
        <a:xfrm>
          <a:off x="847725" y="24523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61"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62"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63"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64"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65"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866" name="Host Control  11"/>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180975</xdr:rowOff>
    </xdr:to>
    <xdr:sp>
      <xdr:nvSpPr>
        <xdr:cNvPr id="867" name="Host Control  12"/>
        <xdr:cNvSpPr/>
      </xdr:nvSpPr>
      <xdr:spPr>
        <a:xfrm>
          <a:off x="847725" y="24193500"/>
          <a:ext cx="0" cy="180975"/>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190500</xdr:rowOff>
    </xdr:to>
    <xdr:sp>
      <xdr:nvSpPr>
        <xdr:cNvPr id="868" name="Host Control  16"/>
        <xdr:cNvSpPr/>
      </xdr:nvSpPr>
      <xdr:spPr>
        <a:xfrm>
          <a:off x="847725" y="241935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69"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70" name="Host Control  1"/>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71" name="Host Control  2"/>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72" name="Host Control  3"/>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73" name="Host Control  4"/>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74" name="Host Control  5"/>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75" name="Host Control  6"/>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76"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77"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78"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79"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80" name="Host Control  11"/>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81" name="Host Control  12"/>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82" name="Host Control  13"/>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83" name="Host Control  14"/>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84" name="Host Control  16"/>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85"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86" name="Host Control  1"/>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87" name="Host Control  2"/>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88" name="Host Control  3"/>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89" name="Host Control  4"/>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890" name="Host Control  5"/>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1" name="Host Control  6"/>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2"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3"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4"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5"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6" name="Host Control  11"/>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7" name="Host Control  12"/>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8" name="Host Control  13"/>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899" name="Host Control  14"/>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190500</xdr:rowOff>
    </xdr:to>
    <xdr:sp>
      <xdr:nvSpPr>
        <xdr:cNvPr id="900" name="Host Control  16"/>
        <xdr:cNvSpPr/>
      </xdr:nvSpPr>
      <xdr:spPr>
        <a:xfrm>
          <a:off x="847725" y="26174700"/>
          <a:ext cx="0" cy="190500"/>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1" name="Host Control  1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2"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3"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4"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5"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6"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7"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8"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09"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10"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11"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12"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13"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14" name="Host Control  7"/>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15" name="Host Control  8"/>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16" name="Host Control  9"/>
        <xdr:cNvSpPr/>
      </xdr:nvSpPr>
      <xdr:spPr>
        <a:xfrm>
          <a:off x="847725" y="26174700"/>
          <a:ext cx="0" cy="180975"/>
        </a:xfrm>
        <a:prstGeom prst="rect">
          <a:avLst/>
        </a:prstGeom>
        <a:noFill/>
        <a:ln w="9525">
          <a:noFill/>
        </a:ln>
      </xdr:spPr>
    </xdr:sp>
    <xdr:clientData/>
  </xdr:twoCellAnchor>
  <xdr:twoCellAnchor editAs="oneCell">
    <xdr:from>
      <xdr:col>1</xdr:col>
      <xdr:colOff>0</xdr:colOff>
      <xdr:row>72</xdr:row>
      <xdr:rowOff>0</xdr:rowOff>
    </xdr:from>
    <xdr:to>
      <xdr:col>1</xdr:col>
      <xdr:colOff>0</xdr:colOff>
      <xdr:row>72</xdr:row>
      <xdr:rowOff>180975</xdr:rowOff>
    </xdr:to>
    <xdr:sp>
      <xdr:nvSpPr>
        <xdr:cNvPr id="917" name="Host Control  10"/>
        <xdr:cNvSpPr/>
      </xdr:nvSpPr>
      <xdr:spPr>
        <a:xfrm>
          <a:off x="847725" y="26174700"/>
          <a:ext cx="0" cy="180975"/>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247650</xdr:rowOff>
    </xdr:to>
    <xdr:sp>
      <xdr:nvSpPr>
        <xdr:cNvPr id="918" name="Host Control  1"/>
        <xdr:cNvSpPr/>
      </xdr:nvSpPr>
      <xdr:spPr>
        <a:xfrm>
          <a:off x="847725" y="25514300"/>
          <a:ext cx="0" cy="247650"/>
        </a:xfrm>
        <a:prstGeom prst="rect">
          <a:avLst/>
        </a:prstGeom>
        <a:noFill/>
        <a:ln w="9525">
          <a:noFill/>
        </a:ln>
      </xdr:spPr>
    </xdr:sp>
    <xdr:clientData/>
  </xdr:twoCellAnchor>
  <xdr:twoCellAnchor editAs="oneCell">
    <xdr:from>
      <xdr:col>2</xdr:col>
      <xdr:colOff>0</xdr:colOff>
      <xdr:row>57</xdr:row>
      <xdr:rowOff>0</xdr:rowOff>
    </xdr:from>
    <xdr:to>
      <xdr:col>4</xdr:col>
      <xdr:colOff>609600</xdr:colOff>
      <xdr:row>57</xdr:row>
      <xdr:rowOff>266700</xdr:rowOff>
    </xdr:to>
    <xdr:sp>
      <xdr:nvSpPr>
        <xdr:cNvPr id="919" name="Host Control  3"/>
        <xdr:cNvSpPr/>
      </xdr:nvSpPr>
      <xdr:spPr>
        <a:xfrm>
          <a:off x="2924175" y="20878800"/>
          <a:ext cx="1981200" cy="266700"/>
        </a:xfrm>
        <a:prstGeom prst="rect">
          <a:avLst/>
        </a:prstGeom>
        <a:noFill/>
        <a:ln w="9525">
          <a:noFill/>
        </a:ln>
      </xdr:spPr>
    </xdr:sp>
    <xdr:clientData/>
  </xdr:twoCellAnchor>
  <xdr:twoCellAnchor editAs="oneCell">
    <xdr:from>
      <xdr:col>2</xdr:col>
      <xdr:colOff>0</xdr:colOff>
      <xdr:row>57</xdr:row>
      <xdr:rowOff>0</xdr:rowOff>
    </xdr:from>
    <xdr:to>
      <xdr:col>4</xdr:col>
      <xdr:colOff>609600</xdr:colOff>
      <xdr:row>57</xdr:row>
      <xdr:rowOff>266700</xdr:rowOff>
    </xdr:to>
    <xdr:sp>
      <xdr:nvSpPr>
        <xdr:cNvPr id="920" name="Host Control  4"/>
        <xdr:cNvSpPr/>
      </xdr:nvSpPr>
      <xdr:spPr>
        <a:xfrm>
          <a:off x="2924175" y="20878800"/>
          <a:ext cx="1981200" cy="266700"/>
        </a:xfrm>
        <a:prstGeom prst="rect">
          <a:avLst/>
        </a:prstGeom>
        <a:noFill/>
        <a:ln w="9525">
          <a:noFill/>
        </a:ln>
      </xdr:spPr>
    </xdr:sp>
    <xdr:clientData/>
  </xdr:twoCellAnchor>
  <xdr:twoCellAnchor editAs="oneCell">
    <xdr:from>
      <xdr:col>2</xdr:col>
      <xdr:colOff>0</xdr:colOff>
      <xdr:row>66</xdr:row>
      <xdr:rowOff>0</xdr:rowOff>
    </xdr:from>
    <xdr:to>
      <xdr:col>4</xdr:col>
      <xdr:colOff>609600</xdr:colOff>
      <xdr:row>66</xdr:row>
      <xdr:rowOff>266700</xdr:rowOff>
    </xdr:to>
    <xdr:sp>
      <xdr:nvSpPr>
        <xdr:cNvPr id="921" name="Host Control  5"/>
        <xdr:cNvSpPr/>
      </xdr:nvSpPr>
      <xdr:spPr>
        <a:xfrm>
          <a:off x="2924175" y="24193500"/>
          <a:ext cx="1981200" cy="266700"/>
        </a:xfrm>
        <a:prstGeom prst="rect">
          <a:avLst/>
        </a:prstGeom>
        <a:noFill/>
        <a:ln w="9525">
          <a:noFill/>
        </a:ln>
      </xdr:spPr>
    </xdr:sp>
    <xdr:clientData/>
  </xdr:twoCellAnchor>
  <xdr:twoCellAnchor editAs="oneCell">
    <xdr:from>
      <xdr:col>2</xdr:col>
      <xdr:colOff>0</xdr:colOff>
      <xdr:row>61</xdr:row>
      <xdr:rowOff>0</xdr:rowOff>
    </xdr:from>
    <xdr:to>
      <xdr:col>4</xdr:col>
      <xdr:colOff>609600</xdr:colOff>
      <xdr:row>61</xdr:row>
      <xdr:rowOff>266700</xdr:rowOff>
    </xdr:to>
    <xdr:sp>
      <xdr:nvSpPr>
        <xdr:cNvPr id="922" name="Host Control  6"/>
        <xdr:cNvSpPr/>
      </xdr:nvSpPr>
      <xdr:spPr>
        <a:xfrm>
          <a:off x="2924175" y="22352000"/>
          <a:ext cx="1981200" cy="266700"/>
        </a:xfrm>
        <a:prstGeom prst="rect">
          <a:avLst/>
        </a:prstGeom>
        <a:noFill/>
        <a:ln w="9525">
          <a:noFill/>
        </a:ln>
      </xdr:spPr>
    </xdr:sp>
    <xdr:clientData/>
  </xdr:twoCellAnchor>
  <xdr:twoCellAnchor editAs="oneCell">
    <xdr:from>
      <xdr:col>2</xdr:col>
      <xdr:colOff>0</xdr:colOff>
      <xdr:row>66</xdr:row>
      <xdr:rowOff>0</xdr:rowOff>
    </xdr:from>
    <xdr:to>
      <xdr:col>4</xdr:col>
      <xdr:colOff>609600</xdr:colOff>
      <xdr:row>66</xdr:row>
      <xdr:rowOff>266700</xdr:rowOff>
    </xdr:to>
    <xdr:sp>
      <xdr:nvSpPr>
        <xdr:cNvPr id="923" name="Host Control  7"/>
        <xdr:cNvSpPr/>
      </xdr:nvSpPr>
      <xdr:spPr>
        <a:xfrm>
          <a:off x="2924175" y="24193500"/>
          <a:ext cx="1981200" cy="266700"/>
        </a:xfrm>
        <a:prstGeom prst="rect">
          <a:avLst/>
        </a:prstGeom>
        <a:noFill/>
        <a:ln w="9525">
          <a:noFill/>
        </a:ln>
      </xdr:spPr>
    </xdr:sp>
    <xdr:clientData/>
  </xdr:twoCellAnchor>
  <xdr:twoCellAnchor editAs="oneCell">
    <xdr:from>
      <xdr:col>2</xdr:col>
      <xdr:colOff>0</xdr:colOff>
      <xdr:row>64</xdr:row>
      <xdr:rowOff>0</xdr:rowOff>
    </xdr:from>
    <xdr:to>
      <xdr:col>4</xdr:col>
      <xdr:colOff>609600</xdr:colOff>
      <xdr:row>64</xdr:row>
      <xdr:rowOff>266700</xdr:rowOff>
    </xdr:to>
    <xdr:sp>
      <xdr:nvSpPr>
        <xdr:cNvPr id="924" name="Host Control  8"/>
        <xdr:cNvSpPr/>
      </xdr:nvSpPr>
      <xdr:spPr>
        <a:xfrm>
          <a:off x="2924175" y="23456900"/>
          <a:ext cx="1981200" cy="266700"/>
        </a:xfrm>
        <a:prstGeom prst="rect">
          <a:avLst/>
        </a:prstGeom>
        <a:noFill/>
        <a:ln w="9525">
          <a:noFill/>
        </a:ln>
      </xdr:spPr>
    </xdr:sp>
    <xdr:clientData/>
  </xdr:twoCellAnchor>
  <xdr:twoCellAnchor editAs="oneCell">
    <xdr:from>
      <xdr:col>2</xdr:col>
      <xdr:colOff>0</xdr:colOff>
      <xdr:row>57</xdr:row>
      <xdr:rowOff>0</xdr:rowOff>
    </xdr:from>
    <xdr:to>
      <xdr:col>4</xdr:col>
      <xdr:colOff>609600</xdr:colOff>
      <xdr:row>57</xdr:row>
      <xdr:rowOff>266700</xdr:rowOff>
    </xdr:to>
    <xdr:sp>
      <xdr:nvSpPr>
        <xdr:cNvPr id="925" name="Host Control  3"/>
        <xdr:cNvSpPr/>
      </xdr:nvSpPr>
      <xdr:spPr>
        <a:xfrm>
          <a:off x="2924175" y="20878800"/>
          <a:ext cx="1981200" cy="266700"/>
        </a:xfrm>
        <a:prstGeom prst="rect">
          <a:avLst/>
        </a:prstGeom>
        <a:noFill/>
        <a:ln w="9525">
          <a:noFill/>
        </a:ln>
      </xdr:spPr>
    </xdr:sp>
    <xdr:clientData/>
  </xdr:twoCellAnchor>
  <xdr:twoCellAnchor editAs="oneCell">
    <xdr:from>
      <xdr:col>2</xdr:col>
      <xdr:colOff>0</xdr:colOff>
      <xdr:row>57</xdr:row>
      <xdr:rowOff>0</xdr:rowOff>
    </xdr:from>
    <xdr:to>
      <xdr:col>4</xdr:col>
      <xdr:colOff>609600</xdr:colOff>
      <xdr:row>57</xdr:row>
      <xdr:rowOff>266700</xdr:rowOff>
    </xdr:to>
    <xdr:sp>
      <xdr:nvSpPr>
        <xdr:cNvPr id="926" name="Host Control  4"/>
        <xdr:cNvSpPr/>
      </xdr:nvSpPr>
      <xdr:spPr>
        <a:xfrm>
          <a:off x="2924175" y="20878800"/>
          <a:ext cx="1981200" cy="266700"/>
        </a:xfrm>
        <a:prstGeom prst="rect">
          <a:avLst/>
        </a:prstGeom>
        <a:noFill/>
        <a:ln w="9525">
          <a:noFill/>
        </a:ln>
      </xdr:spPr>
    </xdr:sp>
    <xdr:clientData/>
  </xdr:twoCellAnchor>
  <xdr:twoCellAnchor editAs="oneCell">
    <xdr:from>
      <xdr:col>2</xdr:col>
      <xdr:colOff>0</xdr:colOff>
      <xdr:row>57</xdr:row>
      <xdr:rowOff>0</xdr:rowOff>
    </xdr:from>
    <xdr:to>
      <xdr:col>4</xdr:col>
      <xdr:colOff>609600</xdr:colOff>
      <xdr:row>57</xdr:row>
      <xdr:rowOff>266700</xdr:rowOff>
    </xdr:to>
    <xdr:sp>
      <xdr:nvSpPr>
        <xdr:cNvPr id="927" name="Host Control  6"/>
        <xdr:cNvSpPr/>
      </xdr:nvSpPr>
      <xdr:spPr>
        <a:xfrm>
          <a:off x="2924175" y="20878800"/>
          <a:ext cx="1981200" cy="266700"/>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323850</xdr:rowOff>
    </xdr:to>
    <xdr:sp>
      <xdr:nvSpPr>
        <xdr:cNvPr id="928" name="Host Control  1"/>
        <xdr:cNvSpPr/>
      </xdr:nvSpPr>
      <xdr:spPr>
        <a:xfrm>
          <a:off x="847725" y="24193500"/>
          <a:ext cx="0" cy="323850"/>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323850</xdr:rowOff>
    </xdr:to>
    <xdr:sp>
      <xdr:nvSpPr>
        <xdr:cNvPr id="929" name="Host Control  2"/>
        <xdr:cNvSpPr/>
      </xdr:nvSpPr>
      <xdr:spPr>
        <a:xfrm>
          <a:off x="847725" y="24193500"/>
          <a:ext cx="0" cy="323850"/>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323850</xdr:rowOff>
    </xdr:to>
    <xdr:sp>
      <xdr:nvSpPr>
        <xdr:cNvPr id="930" name="Host Control  1"/>
        <xdr:cNvSpPr/>
      </xdr:nvSpPr>
      <xdr:spPr>
        <a:xfrm>
          <a:off x="847725" y="24193500"/>
          <a:ext cx="0" cy="323850"/>
        </a:xfrm>
        <a:prstGeom prst="rect">
          <a:avLst/>
        </a:prstGeom>
        <a:noFill/>
        <a:ln w="9525">
          <a:noFill/>
        </a:ln>
      </xdr:spPr>
    </xdr:sp>
    <xdr:clientData/>
  </xdr:twoCellAnchor>
  <xdr:twoCellAnchor editAs="oneCell">
    <xdr:from>
      <xdr:col>1</xdr:col>
      <xdr:colOff>0</xdr:colOff>
      <xdr:row>66</xdr:row>
      <xdr:rowOff>0</xdr:rowOff>
    </xdr:from>
    <xdr:to>
      <xdr:col>1</xdr:col>
      <xdr:colOff>0</xdr:colOff>
      <xdr:row>66</xdr:row>
      <xdr:rowOff>323850</xdr:rowOff>
    </xdr:to>
    <xdr:sp>
      <xdr:nvSpPr>
        <xdr:cNvPr id="931" name="Host Control  2"/>
        <xdr:cNvSpPr/>
      </xdr:nvSpPr>
      <xdr:spPr>
        <a:xfrm>
          <a:off x="847725" y="24193500"/>
          <a:ext cx="0" cy="3238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932" name="Host Control  2810"/>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933" name="Host Control  2819"/>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934" name="Host Control  2822"/>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935" name="Host Control  2834"/>
        <xdr:cNvSpPr/>
      </xdr:nvSpPr>
      <xdr:spPr>
        <a:xfrm>
          <a:off x="847725" y="24523700"/>
          <a:ext cx="0" cy="17145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171450</xdr:rowOff>
    </xdr:to>
    <xdr:sp>
      <xdr:nvSpPr>
        <xdr:cNvPr id="936" name="Host Control  2810"/>
        <xdr:cNvSpPr/>
      </xdr:nvSpPr>
      <xdr:spPr>
        <a:xfrm>
          <a:off x="847725" y="25514300"/>
          <a:ext cx="0" cy="171450"/>
        </a:xfrm>
        <a:prstGeom prst="rect">
          <a:avLst/>
        </a:prstGeom>
        <a:noFill/>
        <a:ln w="9525">
          <a:noFill/>
        </a:ln>
      </xdr:spPr>
    </xdr:sp>
    <xdr:clientData/>
  </xdr:twoCellAnchor>
  <xdr:twoCellAnchor editAs="oneCell">
    <xdr:from>
      <xdr:col>2</xdr:col>
      <xdr:colOff>0</xdr:colOff>
      <xdr:row>67</xdr:row>
      <xdr:rowOff>0</xdr:rowOff>
    </xdr:from>
    <xdr:to>
      <xdr:col>3</xdr:col>
      <xdr:colOff>19050</xdr:colOff>
      <xdr:row>67</xdr:row>
      <xdr:rowOff>180975</xdr:rowOff>
    </xdr:to>
    <xdr:sp>
      <xdr:nvSpPr>
        <xdr:cNvPr id="937" name="Host Control  12"/>
        <xdr:cNvSpPr/>
      </xdr:nvSpPr>
      <xdr:spPr>
        <a:xfrm>
          <a:off x="2924175" y="245237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938" name="Host Control  15"/>
        <xdr:cNvSpPr/>
      </xdr:nvSpPr>
      <xdr:spPr>
        <a:xfrm>
          <a:off x="2924175" y="261747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939" name="Host Control  16"/>
        <xdr:cNvSpPr/>
      </xdr:nvSpPr>
      <xdr:spPr>
        <a:xfrm>
          <a:off x="2924175" y="26174700"/>
          <a:ext cx="704850" cy="180975"/>
        </a:xfrm>
        <a:prstGeom prst="rect">
          <a:avLst/>
        </a:prstGeom>
        <a:noFill/>
        <a:ln w="9525">
          <a:noFill/>
        </a:ln>
      </xdr:spPr>
    </xdr:sp>
    <xdr:clientData/>
  </xdr:twoCellAnchor>
  <xdr:twoCellAnchor editAs="oneCell">
    <xdr:from>
      <xdr:col>2</xdr:col>
      <xdr:colOff>0</xdr:colOff>
      <xdr:row>70</xdr:row>
      <xdr:rowOff>0</xdr:rowOff>
    </xdr:from>
    <xdr:to>
      <xdr:col>3</xdr:col>
      <xdr:colOff>19050</xdr:colOff>
      <xdr:row>70</xdr:row>
      <xdr:rowOff>180975</xdr:rowOff>
    </xdr:to>
    <xdr:sp>
      <xdr:nvSpPr>
        <xdr:cNvPr id="940" name="Host Control  18"/>
        <xdr:cNvSpPr/>
      </xdr:nvSpPr>
      <xdr:spPr>
        <a:xfrm>
          <a:off x="2924175" y="255143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0</xdr:colOff>
      <xdr:row>66</xdr:row>
      <xdr:rowOff>254000</xdr:rowOff>
    </xdr:to>
    <xdr:sp>
      <xdr:nvSpPr>
        <xdr:cNvPr id="941" name="Host Control  30"/>
        <xdr:cNvSpPr/>
      </xdr:nvSpPr>
      <xdr:spPr>
        <a:xfrm>
          <a:off x="2924175" y="24193500"/>
          <a:ext cx="685800" cy="254000"/>
        </a:xfrm>
        <a:prstGeom prst="rect">
          <a:avLst/>
        </a:prstGeom>
        <a:noFill/>
        <a:ln w="9525">
          <a:noFill/>
        </a:ln>
      </xdr:spPr>
    </xdr:sp>
    <xdr:clientData/>
  </xdr:twoCellAnchor>
  <xdr:twoCellAnchor editAs="oneCell">
    <xdr:from>
      <xdr:col>2</xdr:col>
      <xdr:colOff>0</xdr:colOff>
      <xdr:row>66</xdr:row>
      <xdr:rowOff>0</xdr:rowOff>
    </xdr:from>
    <xdr:to>
      <xdr:col>3</xdr:col>
      <xdr:colOff>0</xdr:colOff>
      <xdr:row>66</xdr:row>
      <xdr:rowOff>254000</xdr:rowOff>
    </xdr:to>
    <xdr:sp>
      <xdr:nvSpPr>
        <xdr:cNvPr id="942" name="Host Control  30"/>
        <xdr:cNvSpPr/>
      </xdr:nvSpPr>
      <xdr:spPr>
        <a:xfrm>
          <a:off x="2924175" y="24193500"/>
          <a:ext cx="685800" cy="254000"/>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43" name="Host Control  11"/>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44" name="Host Control  12"/>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45" name="Host Control  13"/>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46" name="Host Control  14"/>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47" name="Host Control  15"/>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48" name="Host Control  16"/>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49" name="Host Control  17"/>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50" name="Host Control  18"/>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951" name="Host Control  30"/>
        <xdr:cNvSpPr/>
      </xdr:nvSpPr>
      <xdr:spPr>
        <a:xfrm>
          <a:off x="2924175" y="24853900"/>
          <a:ext cx="685800" cy="254000"/>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952" name="Host Control  30"/>
        <xdr:cNvSpPr/>
      </xdr:nvSpPr>
      <xdr:spPr>
        <a:xfrm>
          <a:off x="2924175" y="24853900"/>
          <a:ext cx="685800" cy="254000"/>
        </a:xfrm>
        <a:prstGeom prst="rect">
          <a:avLst/>
        </a:prstGeom>
        <a:noFill/>
        <a:ln w="9525">
          <a:noFill/>
        </a:ln>
      </xdr:spPr>
    </xdr:sp>
    <xdr:clientData/>
  </xdr:twoCellAnchor>
  <xdr:twoCellAnchor editAs="oneCell">
    <xdr:from>
      <xdr:col>2</xdr:col>
      <xdr:colOff>0</xdr:colOff>
      <xdr:row>68</xdr:row>
      <xdr:rowOff>0</xdr:rowOff>
    </xdr:from>
    <xdr:to>
      <xdr:col>3</xdr:col>
      <xdr:colOff>19050</xdr:colOff>
      <xdr:row>68</xdr:row>
      <xdr:rowOff>180975</xdr:rowOff>
    </xdr:to>
    <xdr:sp>
      <xdr:nvSpPr>
        <xdr:cNvPr id="953" name="Host Control  11"/>
        <xdr:cNvSpPr/>
      </xdr:nvSpPr>
      <xdr:spPr>
        <a:xfrm>
          <a:off x="2924175" y="248539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954" name="Host Control  14"/>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55" name="Host Control  17"/>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19050</xdr:colOff>
      <xdr:row>68</xdr:row>
      <xdr:rowOff>180975</xdr:rowOff>
    </xdr:to>
    <xdr:sp>
      <xdr:nvSpPr>
        <xdr:cNvPr id="956" name="Host Control  18"/>
        <xdr:cNvSpPr/>
      </xdr:nvSpPr>
      <xdr:spPr>
        <a:xfrm>
          <a:off x="2924175" y="248539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0</xdr:colOff>
      <xdr:row>66</xdr:row>
      <xdr:rowOff>254000</xdr:rowOff>
    </xdr:to>
    <xdr:sp>
      <xdr:nvSpPr>
        <xdr:cNvPr id="957" name="Host Control  30"/>
        <xdr:cNvSpPr/>
      </xdr:nvSpPr>
      <xdr:spPr>
        <a:xfrm>
          <a:off x="2924175" y="24193500"/>
          <a:ext cx="685800" cy="254000"/>
        </a:xfrm>
        <a:prstGeom prst="rect">
          <a:avLst/>
        </a:prstGeom>
        <a:noFill/>
        <a:ln w="9525">
          <a:noFill/>
        </a:ln>
      </xdr:spPr>
    </xdr:sp>
    <xdr:clientData/>
  </xdr:twoCellAnchor>
  <xdr:twoCellAnchor editAs="oneCell">
    <xdr:from>
      <xdr:col>2</xdr:col>
      <xdr:colOff>0</xdr:colOff>
      <xdr:row>66</xdr:row>
      <xdr:rowOff>0</xdr:rowOff>
    </xdr:from>
    <xdr:to>
      <xdr:col>3</xdr:col>
      <xdr:colOff>0</xdr:colOff>
      <xdr:row>66</xdr:row>
      <xdr:rowOff>254000</xdr:rowOff>
    </xdr:to>
    <xdr:sp>
      <xdr:nvSpPr>
        <xdr:cNvPr id="958" name="Host Control  30"/>
        <xdr:cNvSpPr/>
      </xdr:nvSpPr>
      <xdr:spPr>
        <a:xfrm>
          <a:off x="2924175" y="24193500"/>
          <a:ext cx="685800" cy="254000"/>
        </a:xfrm>
        <a:prstGeom prst="rect">
          <a:avLst/>
        </a:prstGeom>
        <a:noFill/>
        <a:ln w="9525">
          <a:noFill/>
        </a:ln>
      </xdr:spPr>
    </xdr:sp>
    <xdr:clientData/>
  </xdr:twoCellAnchor>
  <xdr:twoCellAnchor editAs="oneCell">
    <xdr:from>
      <xdr:col>2</xdr:col>
      <xdr:colOff>0</xdr:colOff>
      <xdr:row>67</xdr:row>
      <xdr:rowOff>0</xdr:rowOff>
    </xdr:from>
    <xdr:to>
      <xdr:col>3</xdr:col>
      <xdr:colOff>0</xdr:colOff>
      <xdr:row>67</xdr:row>
      <xdr:rowOff>254000</xdr:rowOff>
    </xdr:to>
    <xdr:sp>
      <xdr:nvSpPr>
        <xdr:cNvPr id="959" name="Host Control  30"/>
        <xdr:cNvSpPr/>
      </xdr:nvSpPr>
      <xdr:spPr>
        <a:xfrm>
          <a:off x="2924175" y="24523700"/>
          <a:ext cx="685800" cy="254000"/>
        </a:xfrm>
        <a:prstGeom prst="rect">
          <a:avLst/>
        </a:prstGeom>
        <a:noFill/>
        <a:ln w="9525">
          <a:noFill/>
        </a:ln>
      </xdr:spPr>
    </xdr:sp>
    <xdr:clientData/>
  </xdr:twoCellAnchor>
  <xdr:twoCellAnchor editAs="oneCell">
    <xdr:from>
      <xdr:col>2</xdr:col>
      <xdr:colOff>0</xdr:colOff>
      <xdr:row>67</xdr:row>
      <xdr:rowOff>0</xdr:rowOff>
    </xdr:from>
    <xdr:to>
      <xdr:col>3</xdr:col>
      <xdr:colOff>0</xdr:colOff>
      <xdr:row>67</xdr:row>
      <xdr:rowOff>254000</xdr:rowOff>
    </xdr:to>
    <xdr:sp>
      <xdr:nvSpPr>
        <xdr:cNvPr id="960" name="Host Control  30"/>
        <xdr:cNvSpPr/>
      </xdr:nvSpPr>
      <xdr:spPr>
        <a:xfrm>
          <a:off x="2924175" y="245237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961" name="Host Control  11"/>
        <xdr:cNvSpPr/>
      </xdr:nvSpPr>
      <xdr:spPr>
        <a:xfrm>
          <a:off x="847725" y="261747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962"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180975</xdr:rowOff>
    </xdr:to>
    <xdr:sp>
      <xdr:nvSpPr>
        <xdr:cNvPr id="963" name="Host Control  14"/>
        <xdr:cNvSpPr/>
      </xdr:nvSpPr>
      <xdr:spPr>
        <a:xfrm>
          <a:off x="847725" y="245237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704850</xdr:colOff>
      <xdr:row>68</xdr:row>
      <xdr:rowOff>180975</xdr:rowOff>
    </xdr:to>
    <xdr:sp>
      <xdr:nvSpPr>
        <xdr:cNvPr id="964" name="Host Control  15"/>
        <xdr:cNvSpPr/>
      </xdr:nvSpPr>
      <xdr:spPr>
        <a:xfrm>
          <a:off x="847725" y="24853900"/>
          <a:ext cx="704850" cy="180975"/>
        </a:xfrm>
        <a:prstGeom prst="rect">
          <a:avLst/>
        </a:prstGeom>
        <a:noFill/>
        <a:ln w="9525">
          <a:noFill/>
        </a:ln>
      </xdr:spPr>
    </xdr:sp>
    <xdr:clientData/>
  </xdr:twoCellAnchor>
  <xdr:twoCellAnchor editAs="oneCell">
    <xdr:from>
      <xdr:col>1</xdr:col>
      <xdr:colOff>0</xdr:colOff>
      <xdr:row>69</xdr:row>
      <xdr:rowOff>0</xdr:rowOff>
    </xdr:from>
    <xdr:to>
      <xdr:col>1</xdr:col>
      <xdr:colOff>704850</xdr:colOff>
      <xdr:row>69</xdr:row>
      <xdr:rowOff>180975</xdr:rowOff>
    </xdr:to>
    <xdr:sp>
      <xdr:nvSpPr>
        <xdr:cNvPr id="965" name="Host Control  16"/>
        <xdr:cNvSpPr/>
      </xdr:nvSpPr>
      <xdr:spPr>
        <a:xfrm>
          <a:off x="847725" y="25184100"/>
          <a:ext cx="704850" cy="180975"/>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180975</xdr:rowOff>
    </xdr:to>
    <xdr:sp>
      <xdr:nvSpPr>
        <xdr:cNvPr id="966" name="Host Control  18"/>
        <xdr:cNvSpPr/>
      </xdr:nvSpPr>
      <xdr:spPr>
        <a:xfrm>
          <a:off x="847725" y="24523700"/>
          <a:ext cx="704850" cy="180975"/>
        </a:xfrm>
        <a:prstGeom prst="rect">
          <a:avLst/>
        </a:prstGeom>
        <a:noFill/>
        <a:ln w="9525">
          <a:noFill/>
        </a:ln>
      </xdr:spPr>
    </xdr:sp>
    <xdr:clientData/>
  </xdr:twoCellAnchor>
  <xdr:twoCellAnchor editAs="oneCell">
    <xdr:from>
      <xdr:col>1</xdr:col>
      <xdr:colOff>0</xdr:colOff>
      <xdr:row>67</xdr:row>
      <xdr:rowOff>0</xdr:rowOff>
    </xdr:from>
    <xdr:to>
      <xdr:col>1</xdr:col>
      <xdr:colOff>685800</xdr:colOff>
      <xdr:row>67</xdr:row>
      <xdr:rowOff>254000</xdr:rowOff>
    </xdr:to>
    <xdr:sp>
      <xdr:nvSpPr>
        <xdr:cNvPr id="967" name="Host Control  30"/>
        <xdr:cNvSpPr/>
      </xdr:nvSpPr>
      <xdr:spPr>
        <a:xfrm>
          <a:off x="847725" y="24523700"/>
          <a:ext cx="685800" cy="254000"/>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968"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54</xdr:row>
      <xdr:rowOff>0</xdr:rowOff>
    </xdr:from>
    <xdr:to>
      <xdr:col>1</xdr:col>
      <xdr:colOff>685800</xdr:colOff>
      <xdr:row>54</xdr:row>
      <xdr:rowOff>254000</xdr:rowOff>
    </xdr:to>
    <xdr:sp>
      <xdr:nvSpPr>
        <xdr:cNvPr id="969" name="Host Control  30"/>
        <xdr:cNvSpPr/>
      </xdr:nvSpPr>
      <xdr:spPr>
        <a:xfrm>
          <a:off x="847725" y="19773900"/>
          <a:ext cx="685800" cy="254000"/>
        </a:xfrm>
        <a:prstGeom prst="rect">
          <a:avLst/>
        </a:prstGeom>
        <a:noFill/>
        <a:ln w="9525">
          <a:noFill/>
        </a:ln>
      </xdr:spPr>
    </xdr:sp>
    <xdr:clientData/>
  </xdr:twoCellAnchor>
  <xdr:twoCellAnchor editAs="oneCell">
    <xdr:from>
      <xdr:col>1</xdr:col>
      <xdr:colOff>0</xdr:colOff>
      <xdr:row>54</xdr:row>
      <xdr:rowOff>0</xdr:rowOff>
    </xdr:from>
    <xdr:to>
      <xdr:col>1</xdr:col>
      <xdr:colOff>685800</xdr:colOff>
      <xdr:row>54</xdr:row>
      <xdr:rowOff>254000</xdr:rowOff>
    </xdr:to>
    <xdr:sp>
      <xdr:nvSpPr>
        <xdr:cNvPr id="970" name="Host Control  30"/>
        <xdr:cNvSpPr/>
      </xdr:nvSpPr>
      <xdr:spPr>
        <a:xfrm>
          <a:off x="847725" y="19773900"/>
          <a:ext cx="685800" cy="254000"/>
        </a:xfrm>
        <a:prstGeom prst="rect">
          <a:avLst/>
        </a:prstGeom>
        <a:noFill/>
        <a:ln w="9525">
          <a:noFill/>
        </a:ln>
      </xdr:spPr>
    </xdr:sp>
    <xdr:clientData/>
  </xdr:twoCellAnchor>
  <xdr:twoCellAnchor editAs="oneCell">
    <xdr:from>
      <xdr:col>1</xdr:col>
      <xdr:colOff>0</xdr:colOff>
      <xdr:row>70</xdr:row>
      <xdr:rowOff>0</xdr:rowOff>
    </xdr:from>
    <xdr:to>
      <xdr:col>1</xdr:col>
      <xdr:colOff>704850</xdr:colOff>
      <xdr:row>70</xdr:row>
      <xdr:rowOff>180975</xdr:rowOff>
    </xdr:to>
    <xdr:sp>
      <xdr:nvSpPr>
        <xdr:cNvPr id="971" name="Host Control  11"/>
        <xdr:cNvSpPr/>
      </xdr:nvSpPr>
      <xdr:spPr>
        <a:xfrm>
          <a:off x="847725" y="255143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972"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73"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74"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975"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67</xdr:row>
      <xdr:rowOff>0</xdr:rowOff>
    </xdr:from>
    <xdr:to>
      <xdr:col>1</xdr:col>
      <xdr:colOff>685800</xdr:colOff>
      <xdr:row>67</xdr:row>
      <xdr:rowOff>254000</xdr:rowOff>
    </xdr:to>
    <xdr:sp>
      <xdr:nvSpPr>
        <xdr:cNvPr id="976" name="Host Control  30"/>
        <xdr:cNvSpPr/>
      </xdr:nvSpPr>
      <xdr:spPr>
        <a:xfrm>
          <a:off x="847725" y="24523700"/>
          <a:ext cx="685800" cy="254000"/>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977"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978"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66</xdr:row>
      <xdr:rowOff>0</xdr:rowOff>
    </xdr:from>
    <xdr:to>
      <xdr:col>1</xdr:col>
      <xdr:colOff>685800</xdr:colOff>
      <xdr:row>66</xdr:row>
      <xdr:rowOff>254000</xdr:rowOff>
    </xdr:to>
    <xdr:sp>
      <xdr:nvSpPr>
        <xdr:cNvPr id="979" name="Host Control  30"/>
        <xdr:cNvSpPr/>
      </xdr:nvSpPr>
      <xdr:spPr>
        <a:xfrm>
          <a:off x="847725" y="24193500"/>
          <a:ext cx="685800" cy="254000"/>
        </a:xfrm>
        <a:prstGeom prst="rect">
          <a:avLst/>
        </a:prstGeom>
        <a:noFill/>
        <a:ln w="9525">
          <a:noFill/>
        </a:ln>
      </xdr:spPr>
    </xdr:sp>
    <xdr:clientData/>
  </xdr:twoCellAnchor>
  <xdr:twoCellAnchor editAs="oneCell">
    <xdr:from>
      <xdr:col>1</xdr:col>
      <xdr:colOff>0</xdr:colOff>
      <xdr:row>70</xdr:row>
      <xdr:rowOff>0</xdr:rowOff>
    </xdr:from>
    <xdr:to>
      <xdr:col>1</xdr:col>
      <xdr:colOff>0</xdr:colOff>
      <xdr:row>70</xdr:row>
      <xdr:rowOff>171450</xdr:rowOff>
    </xdr:to>
    <xdr:sp>
      <xdr:nvSpPr>
        <xdr:cNvPr id="980" name="Host Control  2810"/>
        <xdr:cNvSpPr/>
      </xdr:nvSpPr>
      <xdr:spPr>
        <a:xfrm>
          <a:off x="847725" y="25514300"/>
          <a:ext cx="0" cy="171450"/>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981" name="Host Control  11"/>
        <xdr:cNvSpPr/>
      </xdr:nvSpPr>
      <xdr:spPr>
        <a:xfrm>
          <a:off x="2924175" y="261747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982" name="Host Control  12"/>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67</xdr:row>
      <xdr:rowOff>0</xdr:rowOff>
    </xdr:from>
    <xdr:to>
      <xdr:col>3</xdr:col>
      <xdr:colOff>19050</xdr:colOff>
      <xdr:row>67</xdr:row>
      <xdr:rowOff>180975</xdr:rowOff>
    </xdr:to>
    <xdr:sp>
      <xdr:nvSpPr>
        <xdr:cNvPr id="983" name="Host Control  14"/>
        <xdr:cNvSpPr/>
      </xdr:nvSpPr>
      <xdr:spPr>
        <a:xfrm>
          <a:off x="2924175" y="245237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19050</xdr:colOff>
      <xdr:row>68</xdr:row>
      <xdr:rowOff>180975</xdr:rowOff>
    </xdr:to>
    <xdr:sp>
      <xdr:nvSpPr>
        <xdr:cNvPr id="984" name="Host Control  15"/>
        <xdr:cNvSpPr/>
      </xdr:nvSpPr>
      <xdr:spPr>
        <a:xfrm>
          <a:off x="2924175" y="24853900"/>
          <a:ext cx="704850" cy="180975"/>
        </a:xfrm>
        <a:prstGeom prst="rect">
          <a:avLst/>
        </a:prstGeom>
        <a:noFill/>
        <a:ln w="9525">
          <a:noFill/>
        </a:ln>
      </xdr:spPr>
    </xdr:sp>
    <xdr:clientData/>
  </xdr:twoCellAnchor>
  <xdr:twoCellAnchor editAs="oneCell">
    <xdr:from>
      <xdr:col>2</xdr:col>
      <xdr:colOff>0</xdr:colOff>
      <xdr:row>69</xdr:row>
      <xdr:rowOff>0</xdr:rowOff>
    </xdr:from>
    <xdr:to>
      <xdr:col>3</xdr:col>
      <xdr:colOff>19050</xdr:colOff>
      <xdr:row>69</xdr:row>
      <xdr:rowOff>180975</xdr:rowOff>
    </xdr:to>
    <xdr:sp>
      <xdr:nvSpPr>
        <xdr:cNvPr id="985" name="Host Control  16"/>
        <xdr:cNvSpPr/>
      </xdr:nvSpPr>
      <xdr:spPr>
        <a:xfrm>
          <a:off x="2924175" y="25184100"/>
          <a:ext cx="704850" cy="180975"/>
        </a:xfrm>
        <a:prstGeom prst="rect">
          <a:avLst/>
        </a:prstGeom>
        <a:noFill/>
        <a:ln w="9525">
          <a:noFill/>
        </a:ln>
      </xdr:spPr>
    </xdr:sp>
    <xdr:clientData/>
  </xdr:twoCellAnchor>
  <xdr:twoCellAnchor editAs="oneCell">
    <xdr:from>
      <xdr:col>2</xdr:col>
      <xdr:colOff>0</xdr:colOff>
      <xdr:row>67</xdr:row>
      <xdr:rowOff>0</xdr:rowOff>
    </xdr:from>
    <xdr:to>
      <xdr:col>3</xdr:col>
      <xdr:colOff>19050</xdr:colOff>
      <xdr:row>67</xdr:row>
      <xdr:rowOff>180975</xdr:rowOff>
    </xdr:to>
    <xdr:sp>
      <xdr:nvSpPr>
        <xdr:cNvPr id="986" name="Host Control  18"/>
        <xdr:cNvSpPr/>
      </xdr:nvSpPr>
      <xdr:spPr>
        <a:xfrm>
          <a:off x="2924175" y="245237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987" name="Host Control  30"/>
        <xdr:cNvSpPr/>
      </xdr:nvSpPr>
      <xdr:spPr>
        <a:xfrm>
          <a:off x="2924175" y="24853900"/>
          <a:ext cx="685800" cy="254000"/>
        </a:xfrm>
        <a:prstGeom prst="rect">
          <a:avLst/>
        </a:prstGeom>
        <a:noFill/>
        <a:ln w="9525">
          <a:noFill/>
        </a:ln>
      </xdr:spPr>
    </xdr:sp>
    <xdr:clientData/>
  </xdr:twoCellAnchor>
  <xdr:twoCellAnchor editAs="oneCell">
    <xdr:from>
      <xdr:col>2</xdr:col>
      <xdr:colOff>0</xdr:colOff>
      <xdr:row>66</xdr:row>
      <xdr:rowOff>0</xdr:rowOff>
    </xdr:from>
    <xdr:to>
      <xdr:col>3</xdr:col>
      <xdr:colOff>0</xdr:colOff>
      <xdr:row>66</xdr:row>
      <xdr:rowOff>254000</xdr:rowOff>
    </xdr:to>
    <xdr:sp>
      <xdr:nvSpPr>
        <xdr:cNvPr id="988" name="Host Control  30"/>
        <xdr:cNvSpPr/>
      </xdr:nvSpPr>
      <xdr:spPr>
        <a:xfrm>
          <a:off x="2924175" y="24193500"/>
          <a:ext cx="685800" cy="254000"/>
        </a:xfrm>
        <a:prstGeom prst="rect">
          <a:avLst/>
        </a:prstGeom>
        <a:noFill/>
        <a:ln w="9525">
          <a:noFill/>
        </a:ln>
      </xdr:spPr>
    </xdr:sp>
    <xdr:clientData/>
  </xdr:twoCellAnchor>
  <xdr:twoCellAnchor editAs="oneCell">
    <xdr:from>
      <xdr:col>2</xdr:col>
      <xdr:colOff>0</xdr:colOff>
      <xdr:row>66</xdr:row>
      <xdr:rowOff>0</xdr:rowOff>
    </xdr:from>
    <xdr:to>
      <xdr:col>3</xdr:col>
      <xdr:colOff>0</xdr:colOff>
      <xdr:row>66</xdr:row>
      <xdr:rowOff>254000</xdr:rowOff>
    </xdr:to>
    <xdr:sp>
      <xdr:nvSpPr>
        <xdr:cNvPr id="989" name="Host Control  30"/>
        <xdr:cNvSpPr/>
      </xdr:nvSpPr>
      <xdr:spPr>
        <a:xfrm>
          <a:off x="2924175" y="24193500"/>
          <a:ext cx="685800" cy="254000"/>
        </a:xfrm>
        <a:prstGeom prst="rect">
          <a:avLst/>
        </a:prstGeom>
        <a:noFill/>
        <a:ln w="9525">
          <a:noFill/>
        </a:ln>
      </xdr:spPr>
    </xdr:sp>
    <xdr:clientData/>
  </xdr:twoCellAnchor>
  <xdr:twoCellAnchor editAs="oneCell">
    <xdr:from>
      <xdr:col>2</xdr:col>
      <xdr:colOff>0</xdr:colOff>
      <xdr:row>66</xdr:row>
      <xdr:rowOff>0</xdr:rowOff>
    </xdr:from>
    <xdr:to>
      <xdr:col>3</xdr:col>
      <xdr:colOff>0</xdr:colOff>
      <xdr:row>66</xdr:row>
      <xdr:rowOff>254000</xdr:rowOff>
    </xdr:to>
    <xdr:sp>
      <xdr:nvSpPr>
        <xdr:cNvPr id="990" name="Host Control  30"/>
        <xdr:cNvSpPr/>
      </xdr:nvSpPr>
      <xdr:spPr>
        <a:xfrm>
          <a:off x="2924175" y="24193500"/>
          <a:ext cx="685800" cy="25400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991" name="Host Control  2810"/>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992" name="Host Control  2819"/>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993" name="Host Control  2822"/>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994" name="Host Control  2834"/>
        <xdr:cNvSpPr/>
      </xdr:nvSpPr>
      <xdr:spPr>
        <a:xfrm>
          <a:off x="847725" y="24523700"/>
          <a:ext cx="0" cy="171450"/>
        </a:xfrm>
        <a:prstGeom prst="rect">
          <a:avLst/>
        </a:prstGeom>
        <a:noFill/>
        <a:ln w="9525">
          <a:noFill/>
        </a:ln>
      </xdr:spPr>
    </xdr:sp>
    <xdr:clientData/>
  </xdr:twoCellAnchor>
  <xdr:twoCellAnchor editAs="oneCell">
    <xdr:from>
      <xdr:col>2</xdr:col>
      <xdr:colOff>0</xdr:colOff>
      <xdr:row>70</xdr:row>
      <xdr:rowOff>0</xdr:rowOff>
    </xdr:from>
    <xdr:to>
      <xdr:col>3</xdr:col>
      <xdr:colOff>19050</xdr:colOff>
      <xdr:row>70</xdr:row>
      <xdr:rowOff>180975</xdr:rowOff>
    </xdr:to>
    <xdr:sp>
      <xdr:nvSpPr>
        <xdr:cNvPr id="995" name="Host Control  11"/>
        <xdr:cNvSpPr/>
      </xdr:nvSpPr>
      <xdr:spPr>
        <a:xfrm>
          <a:off x="2924175" y="255143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996" name="Host Control  12"/>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97" name="Host Control  15"/>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98" name="Host Control  16"/>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999" name="Host Control  18"/>
        <xdr:cNvSpPr/>
      </xdr:nvSpPr>
      <xdr:spPr>
        <a:xfrm>
          <a:off x="2924175" y="24193500"/>
          <a:ext cx="704850" cy="180975"/>
        </a:xfrm>
        <a:prstGeom prst="rect">
          <a:avLst/>
        </a:prstGeom>
        <a:noFill/>
        <a:ln w="9525">
          <a:noFill/>
        </a:ln>
      </xdr:spPr>
    </xdr:sp>
    <xdr:clientData/>
  </xdr:twoCellAnchor>
  <xdr:twoCellAnchor editAs="oneCell">
    <xdr:from>
      <xdr:col>2</xdr:col>
      <xdr:colOff>0</xdr:colOff>
      <xdr:row>68</xdr:row>
      <xdr:rowOff>0</xdr:rowOff>
    </xdr:from>
    <xdr:to>
      <xdr:col>3</xdr:col>
      <xdr:colOff>0</xdr:colOff>
      <xdr:row>68</xdr:row>
      <xdr:rowOff>254000</xdr:rowOff>
    </xdr:to>
    <xdr:sp>
      <xdr:nvSpPr>
        <xdr:cNvPr id="1000" name="Host Control  30"/>
        <xdr:cNvSpPr/>
      </xdr:nvSpPr>
      <xdr:spPr>
        <a:xfrm>
          <a:off x="2924175" y="24853900"/>
          <a:ext cx="685800" cy="254000"/>
        </a:xfrm>
        <a:prstGeom prst="rect">
          <a:avLst/>
        </a:prstGeom>
        <a:noFill/>
        <a:ln w="9525">
          <a:noFill/>
        </a:ln>
      </xdr:spPr>
    </xdr:sp>
    <xdr:clientData/>
  </xdr:twoCellAnchor>
  <xdr:twoCellAnchor editAs="oneCell">
    <xdr:from>
      <xdr:col>2</xdr:col>
      <xdr:colOff>0</xdr:colOff>
      <xdr:row>66</xdr:row>
      <xdr:rowOff>0</xdr:rowOff>
    </xdr:from>
    <xdr:to>
      <xdr:col>3</xdr:col>
      <xdr:colOff>0</xdr:colOff>
      <xdr:row>66</xdr:row>
      <xdr:rowOff>254000</xdr:rowOff>
    </xdr:to>
    <xdr:sp>
      <xdr:nvSpPr>
        <xdr:cNvPr id="1001" name="Host Control  30"/>
        <xdr:cNvSpPr/>
      </xdr:nvSpPr>
      <xdr:spPr>
        <a:xfrm>
          <a:off x="2924175" y="24193500"/>
          <a:ext cx="685800" cy="254000"/>
        </a:xfrm>
        <a:prstGeom prst="rect">
          <a:avLst/>
        </a:prstGeom>
        <a:noFill/>
        <a:ln w="9525">
          <a:noFill/>
        </a:ln>
      </xdr:spPr>
    </xdr:sp>
    <xdr:clientData/>
  </xdr:twoCellAnchor>
  <xdr:twoCellAnchor editAs="oneCell">
    <xdr:from>
      <xdr:col>2</xdr:col>
      <xdr:colOff>0</xdr:colOff>
      <xdr:row>67</xdr:row>
      <xdr:rowOff>0</xdr:rowOff>
    </xdr:from>
    <xdr:to>
      <xdr:col>3</xdr:col>
      <xdr:colOff>0</xdr:colOff>
      <xdr:row>67</xdr:row>
      <xdr:rowOff>254000</xdr:rowOff>
    </xdr:to>
    <xdr:sp>
      <xdr:nvSpPr>
        <xdr:cNvPr id="1002" name="Host Control  30"/>
        <xdr:cNvSpPr/>
      </xdr:nvSpPr>
      <xdr:spPr>
        <a:xfrm>
          <a:off x="2924175" y="24523700"/>
          <a:ext cx="685800" cy="254000"/>
        </a:xfrm>
        <a:prstGeom prst="rect">
          <a:avLst/>
        </a:prstGeom>
        <a:noFill/>
        <a:ln w="9525">
          <a:noFill/>
        </a:ln>
      </xdr:spPr>
    </xdr:sp>
    <xdr:clientData/>
  </xdr:twoCellAnchor>
  <xdr:twoCellAnchor editAs="oneCell">
    <xdr:from>
      <xdr:col>2</xdr:col>
      <xdr:colOff>0</xdr:colOff>
      <xdr:row>67</xdr:row>
      <xdr:rowOff>0</xdr:rowOff>
    </xdr:from>
    <xdr:to>
      <xdr:col>3</xdr:col>
      <xdr:colOff>0</xdr:colOff>
      <xdr:row>67</xdr:row>
      <xdr:rowOff>254000</xdr:rowOff>
    </xdr:to>
    <xdr:sp>
      <xdr:nvSpPr>
        <xdr:cNvPr id="1003" name="Host Control  30"/>
        <xdr:cNvSpPr/>
      </xdr:nvSpPr>
      <xdr:spPr>
        <a:xfrm>
          <a:off x="2924175" y="24523700"/>
          <a:ext cx="685800" cy="25400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1004" name="Host Control  2810"/>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1005" name="Host Control  2819"/>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1006" name="Host Control  2822"/>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1007" name="Host Control  2834"/>
        <xdr:cNvSpPr/>
      </xdr:nvSpPr>
      <xdr:spPr>
        <a:xfrm>
          <a:off x="847725" y="24523700"/>
          <a:ext cx="0" cy="171450"/>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1008" name="Host Control  16"/>
        <xdr:cNvSpPr/>
      </xdr:nvSpPr>
      <xdr:spPr>
        <a:xfrm>
          <a:off x="2924175" y="261747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1009" name="Host Control  14"/>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1010" name="Host Control  17"/>
        <xdr:cNvSpPr/>
      </xdr:nvSpPr>
      <xdr:spPr>
        <a:xfrm>
          <a:off x="2924175" y="241935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1011"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1012"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013" name="Host Control  18"/>
        <xdr:cNvSpPr/>
      </xdr:nvSpPr>
      <xdr:spPr>
        <a:xfrm>
          <a:off x="847725" y="24193500"/>
          <a:ext cx="704850" cy="180975"/>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1014" name="Host Control  12"/>
        <xdr:cNvSpPr/>
      </xdr:nvSpPr>
      <xdr:spPr>
        <a:xfrm>
          <a:off x="2924175" y="26174700"/>
          <a:ext cx="704850" cy="180975"/>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1015" name="Host Control  2810"/>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1016" name="Host Control  2819"/>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1017" name="Host Control  2822"/>
        <xdr:cNvSpPr/>
      </xdr:nvSpPr>
      <xdr:spPr>
        <a:xfrm>
          <a:off x="847725" y="24523700"/>
          <a:ext cx="0" cy="171450"/>
        </a:xfrm>
        <a:prstGeom prst="rect">
          <a:avLst/>
        </a:prstGeom>
        <a:noFill/>
        <a:ln w="9525">
          <a:noFill/>
        </a:ln>
      </xdr:spPr>
    </xdr:sp>
    <xdr:clientData/>
  </xdr:twoCellAnchor>
  <xdr:twoCellAnchor editAs="oneCell">
    <xdr:from>
      <xdr:col>1</xdr:col>
      <xdr:colOff>0</xdr:colOff>
      <xdr:row>67</xdr:row>
      <xdr:rowOff>0</xdr:rowOff>
    </xdr:from>
    <xdr:to>
      <xdr:col>1</xdr:col>
      <xdr:colOff>0</xdr:colOff>
      <xdr:row>67</xdr:row>
      <xdr:rowOff>171450</xdr:rowOff>
    </xdr:to>
    <xdr:sp>
      <xdr:nvSpPr>
        <xdr:cNvPr id="1018" name="Host Control  2834"/>
        <xdr:cNvSpPr/>
      </xdr:nvSpPr>
      <xdr:spPr>
        <a:xfrm>
          <a:off x="847725" y="24523700"/>
          <a:ext cx="0" cy="171450"/>
        </a:xfrm>
        <a:prstGeom prst="rect">
          <a:avLst/>
        </a:prstGeom>
        <a:noFill/>
        <a:ln w="9525">
          <a:noFill/>
        </a:ln>
      </xdr:spPr>
    </xdr:sp>
    <xdr:clientData/>
  </xdr:twoCellAnchor>
  <xdr:twoCellAnchor editAs="oneCell">
    <xdr:from>
      <xdr:col>2</xdr:col>
      <xdr:colOff>0</xdr:colOff>
      <xdr:row>72</xdr:row>
      <xdr:rowOff>0</xdr:rowOff>
    </xdr:from>
    <xdr:to>
      <xdr:col>3</xdr:col>
      <xdr:colOff>19050</xdr:colOff>
      <xdr:row>72</xdr:row>
      <xdr:rowOff>180975</xdr:rowOff>
    </xdr:to>
    <xdr:sp>
      <xdr:nvSpPr>
        <xdr:cNvPr id="1019" name="Host Control  12"/>
        <xdr:cNvSpPr/>
      </xdr:nvSpPr>
      <xdr:spPr>
        <a:xfrm>
          <a:off x="2924175" y="26174700"/>
          <a:ext cx="704850" cy="180975"/>
        </a:xfrm>
        <a:prstGeom prst="rect">
          <a:avLst/>
        </a:prstGeom>
        <a:noFill/>
        <a:ln w="9525">
          <a:noFill/>
        </a:ln>
      </xdr:spPr>
    </xdr:sp>
    <xdr:clientData/>
  </xdr:twoCellAnchor>
  <xdr:twoCellAnchor editAs="oneCell">
    <xdr:from>
      <xdr:col>2</xdr:col>
      <xdr:colOff>0</xdr:colOff>
      <xdr:row>66</xdr:row>
      <xdr:rowOff>0</xdr:rowOff>
    </xdr:from>
    <xdr:to>
      <xdr:col>3</xdr:col>
      <xdr:colOff>19050</xdr:colOff>
      <xdr:row>66</xdr:row>
      <xdr:rowOff>180975</xdr:rowOff>
    </xdr:to>
    <xdr:sp>
      <xdr:nvSpPr>
        <xdr:cNvPr id="1020" name="Host Control  18"/>
        <xdr:cNvSpPr/>
      </xdr:nvSpPr>
      <xdr:spPr>
        <a:xfrm>
          <a:off x="2924175" y="24193500"/>
          <a:ext cx="704850" cy="180975"/>
        </a:xfrm>
        <a:prstGeom prst="rect">
          <a:avLst/>
        </a:prstGeom>
        <a:noFill/>
        <a:ln w="9525">
          <a:noFill/>
        </a:ln>
      </xdr:spPr>
    </xdr:sp>
    <xdr:clientData/>
  </xdr:twoCellAnchor>
  <xdr:twoCellAnchor editAs="oneCell">
    <xdr:from>
      <xdr:col>0</xdr:col>
      <xdr:colOff>0</xdr:colOff>
      <xdr:row>72</xdr:row>
      <xdr:rowOff>0</xdr:rowOff>
    </xdr:from>
    <xdr:to>
      <xdr:col>0</xdr:col>
      <xdr:colOff>704850</xdr:colOff>
      <xdr:row>72</xdr:row>
      <xdr:rowOff>180975</xdr:rowOff>
    </xdr:to>
    <xdr:sp>
      <xdr:nvSpPr>
        <xdr:cNvPr id="1021" name="Host Control  12"/>
        <xdr:cNvSpPr/>
      </xdr:nvSpPr>
      <xdr:spPr>
        <a:xfrm>
          <a:off x="0" y="26174700"/>
          <a:ext cx="704850" cy="180975"/>
        </a:xfrm>
        <a:prstGeom prst="rect">
          <a:avLst/>
        </a:prstGeom>
        <a:noFill/>
        <a:ln w="9525">
          <a:noFill/>
        </a:ln>
      </xdr:spPr>
    </xdr:sp>
    <xdr:clientData/>
  </xdr:twoCellAnchor>
  <xdr:twoCellAnchor editAs="oneCell">
    <xdr:from>
      <xdr:col>0</xdr:col>
      <xdr:colOff>0</xdr:colOff>
      <xdr:row>72</xdr:row>
      <xdr:rowOff>0</xdr:rowOff>
    </xdr:from>
    <xdr:to>
      <xdr:col>0</xdr:col>
      <xdr:colOff>704850</xdr:colOff>
      <xdr:row>72</xdr:row>
      <xdr:rowOff>180975</xdr:rowOff>
    </xdr:to>
    <xdr:sp>
      <xdr:nvSpPr>
        <xdr:cNvPr id="1022" name="Host Control  12"/>
        <xdr:cNvSpPr/>
      </xdr:nvSpPr>
      <xdr:spPr>
        <a:xfrm>
          <a:off x="0" y="261747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023" name="Host Control  18"/>
        <xdr:cNvSpPr/>
      </xdr:nvSpPr>
      <xdr:spPr>
        <a:xfrm>
          <a:off x="0" y="241935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1024"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025"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1026" name="Host Control  12"/>
        <xdr:cNvSpPr/>
      </xdr:nvSpPr>
      <xdr:spPr>
        <a:xfrm>
          <a:off x="847725" y="261747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027" name="Host Control  18"/>
        <xdr:cNvSpPr/>
      </xdr:nvSpPr>
      <xdr:spPr>
        <a:xfrm>
          <a:off x="847725" y="24193500"/>
          <a:ext cx="704850" cy="180975"/>
        </a:xfrm>
        <a:prstGeom prst="rect">
          <a:avLst/>
        </a:prstGeom>
        <a:noFill/>
        <a:ln w="9525">
          <a:noFill/>
        </a:ln>
      </xdr:spPr>
    </xdr:sp>
    <xdr:clientData/>
  </xdr:twoCellAnchor>
  <xdr:twoCellAnchor editAs="oneCell">
    <xdr:from>
      <xdr:col>0</xdr:col>
      <xdr:colOff>0</xdr:colOff>
      <xdr:row>72</xdr:row>
      <xdr:rowOff>0</xdr:rowOff>
    </xdr:from>
    <xdr:to>
      <xdr:col>0</xdr:col>
      <xdr:colOff>704850</xdr:colOff>
      <xdr:row>72</xdr:row>
      <xdr:rowOff>180975</xdr:rowOff>
    </xdr:to>
    <xdr:sp>
      <xdr:nvSpPr>
        <xdr:cNvPr id="1028" name="Host Control  11"/>
        <xdr:cNvSpPr/>
      </xdr:nvSpPr>
      <xdr:spPr>
        <a:xfrm>
          <a:off x="0" y="26174700"/>
          <a:ext cx="704850" cy="180975"/>
        </a:xfrm>
        <a:prstGeom prst="rect">
          <a:avLst/>
        </a:prstGeom>
        <a:noFill/>
        <a:ln w="9525">
          <a:noFill/>
        </a:ln>
      </xdr:spPr>
    </xdr:sp>
    <xdr:clientData/>
  </xdr:twoCellAnchor>
  <xdr:twoCellAnchor editAs="oneCell">
    <xdr:from>
      <xdr:col>0</xdr:col>
      <xdr:colOff>0</xdr:colOff>
      <xdr:row>68</xdr:row>
      <xdr:rowOff>0</xdr:rowOff>
    </xdr:from>
    <xdr:to>
      <xdr:col>0</xdr:col>
      <xdr:colOff>685800</xdr:colOff>
      <xdr:row>68</xdr:row>
      <xdr:rowOff>254000</xdr:rowOff>
    </xdr:to>
    <xdr:sp>
      <xdr:nvSpPr>
        <xdr:cNvPr id="1029" name="Host Control  30"/>
        <xdr:cNvSpPr/>
      </xdr:nvSpPr>
      <xdr:spPr>
        <a:xfrm>
          <a:off x="0" y="24853900"/>
          <a:ext cx="685800" cy="254000"/>
        </a:xfrm>
        <a:prstGeom prst="rect">
          <a:avLst/>
        </a:prstGeom>
        <a:noFill/>
        <a:ln w="9525">
          <a:noFill/>
        </a:ln>
      </xdr:spPr>
    </xdr:sp>
    <xdr:clientData/>
  </xdr:twoCellAnchor>
  <xdr:twoCellAnchor editAs="oneCell">
    <xdr:from>
      <xdr:col>0</xdr:col>
      <xdr:colOff>0</xdr:colOff>
      <xdr:row>70</xdr:row>
      <xdr:rowOff>0</xdr:rowOff>
    </xdr:from>
    <xdr:to>
      <xdr:col>0</xdr:col>
      <xdr:colOff>704850</xdr:colOff>
      <xdr:row>70</xdr:row>
      <xdr:rowOff>180975</xdr:rowOff>
    </xdr:to>
    <xdr:sp>
      <xdr:nvSpPr>
        <xdr:cNvPr id="1030" name="Host Control  11"/>
        <xdr:cNvSpPr/>
      </xdr:nvSpPr>
      <xdr:spPr>
        <a:xfrm>
          <a:off x="0" y="25514300"/>
          <a:ext cx="704850" cy="180975"/>
        </a:xfrm>
        <a:prstGeom prst="rect">
          <a:avLst/>
        </a:prstGeom>
        <a:noFill/>
        <a:ln w="9525">
          <a:noFill/>
        </a:ln>
      </xdr:spPr>
    </xdr:sp>
    <xdr:clientData/>
  </xdr:twoCellAnchor>
  <xdr:twoCellAnchor editAs="oneCell">
    <xdr:from>
      <xdr:col>0</xdr:col>
      <xdr:colOff>0</xdr:colOff>
      <xdr:row>68</xdr:row>
      <xdr:rowOff>0</xdr:rowOff>
    </xdr:from>
    <xdr:to>
      <xdr:col>0</xdr:col>
      <xdr:colOff>685800</xdr:colOff>
      <xdr:row>68</xdr:row>
      <xdr:rowOff>254000</xdr:rowOff>
    </xdr:to>
    <xdr:sp>
      <xdr:nvSpPr>
        <xdr:cNvPr id="1031" name="Host Control  30"/>
        <xdr:cNvSpPr/>
      </xdr:nvSpPr>
      <xdr:spPr>
        <a:xfrm>
          <a:off x="0" y="24853900"/>
          <a:ext cx="685800" cy="254000"/>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32" name="Host Control  11"/>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33" name="Host Control  12"/>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34" name="Host Control  13"/>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35" name="Host Control  14"/>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36" name="Host Control  15"/>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37" name="Host Control  16"/>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38" name="Host Control  17"/>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39" name="Host Control  18"/>
        <xdr:cNvSpPr/>
      </xdr:nvSpPr>
      <xdr:spPr>
        <a:xfrm>
          <a:off x="0" y="216154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1040" name="Host Control  11"/>
        <xdr:cNvSpPr/>
      </xdr:nvSpPr>
      <xdr:spPr>
        <a:xfrm>
          <a:off x="847725" y="26174700"/>
          <a:ext cx="704850" cy="180975"/>
        </a:xfrm>
        <a:prstGeom prst="rect">
          <a:avLst/>
        </a:prstGeom>
        <a:noFill/>
        <a:ln w="9525">
          <a:noFill/>
        </a:ln>
      </xdr:spPr>
    </xdr:sp>
    <xdr:clientData/>
  </xdr:twoCellAnchor>
  <xdr:twoCellAnchor editAs="oneCell">
    <xdr:from>
      <xdr:col>1</xdr:col>
      <xdr:colOff>0</xdr:colOff>
      <xdr:row>70</xdr:row>
      <xdr:rowOff>0</xdr:rowOff>
    </xdr:from>
    <xdr:to>
      <xdr:col>1</xdr:col>
      <xdr:colOff>704850</xdr:colOff>
      <xdr:row>70</xdr:row>
      <xdr:rowOff>180975</xdr:rowOff>
    </xdr:to>
    <xdr:sp>
      <xdr:nvSpPr>
        <xdr:cNvPr id="1041" name="Host Control  11"/>
        <xdr:cNvSpPr/>
      </xdr:nvSpPr>
      <xdr:spPr>
        <a:xfrm>
          <a:off x="847725" y="255143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42" name="Host Control  11"/>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43" name="Host Control  12"/>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44" name="Host Control  13"/>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45" name="Host Control  14"/>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46" name="Host Control  15"/>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47" name="Host Control  16"/>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48" name="Host Control  17"/>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49" name="Host Control  18"/>
        <xdr:cNvSpPr/>
      </xdr:nvSpPr>
      <xdr:spPr>
        <a:xfrm>
          <a:off x="847725" y="216154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050"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051" name="Host Control  30"/>
        <xdr:cNvSpPr/>
      </xdr:nvSpPr>
      <xdr:spPr>
        <a:xfrm>
          <a:off x="847725" y="24853900"/>
          <a:ext cx="685800" cy="254000"/>
        </a:xfrm>
        <a:prstGeom prst="rect">
          <a:avLst/>
        </a:prstGeom>
        <a:noFill/>
        <a:ln w="9525">
          <a:noFill/>
        </a:ln>
      </xdr:spPr>
    </xdr:sp>
    <xdr:clientData/>
  </xdr:twoCellAnchor>
  <xdr:twoCellAnchor editAs="oneCell">
    <xdr:from>
      <xdr:col>0</xdr:col>
      <xdr:colOff>0</xdr:colOff>
      <xdr:row>72</xdr:row>
      <xdr:rowOff>0</xdr:rowOff>
    </xdr:from>
    <xdr:to>
      <xdr:col>0</xdr:col>
      <xdr:colOff>704850</xdr:colOff>
      <xdr:row>72</xdr:row>
      <xdr:rowOff>180975</xdr:rowOff>
    </xdr:to>
    <xdr:sp>
      <xdr:nvSpPr>
        <xdr:cNvPr id="1052" name="Host Control  11"/>
        <xdr:cNvSpPr/>
      </xdr:nvSpPr>
      <xdr:spPr>
        <a:xfrm>
          <a:off x="0" y="26174700"/>
          <a:ext cx="704850" cy="180975"/>
        </a:xfrm>
        <a:prstGeom prst="rect">
          <a:avLst/>
        </a:prstGeom>
        <a:noFill/>
        <a:ln w="9525">
          <a:noFill/>
        </a:ln>
      </xdr:spPr>
    </xdr:sp>
    <xdr:clientData/>
  </xdr:twoCellAnchor>
  <xdr:twoCellAnchor editAs="oneCell">
    <xdr:from>
      <xdr:col>0</xdr:col>
      <xdr:colOff>0</xdr:colOff>
      <xdr:row>68</xdr:row>
      <xdr:rowOff>0</xdr:rowOff>
    </xdr:from>
    <xdr:to>
      <xdr:col>0</xdr:col>
      <xdr:colOff>685800</xdr:colOff>
      <xdr:row>68</xdr:row>
      <xdr:rowOff>254000</xdr:rowOff>
    </xdr:to>
    <xdr:sp>
      <xdr:nvSpPr>
        <xdr:cNvPr id="1053" name="Host Control  30"/>
        <xdr:cNvSpPr/>
      </xdr:nvSpPr>
      <xdr:spPr>
        <a:xfrm>
          <a:off x="0" y="24853900"/>
          <a:ext cx="685800" cy="254000"/>
        </a:xfrm>
        <a:prstGeom prst="rect">
          <a:avLst/>
        </a:prstGeom>
        <a:noFill/>
        <a:ln w="9525">
          <a:noFill/>
        </a:ln>
      </xdr:spPr>
    </xdr:sp>
    <xdr:clientData/>
  </xdr:twoCellAnchor>
  <xdr:twoCellAnchor editAs="oneCell">
    <xdr:from>
      <xdr:col>0</xdr:col>
      <xdr:colOff>0</xdr:colOff>
      <xdr:row>70</xdr:row>
      <xdr:rowOff>0</xdr:rowOff>
    </xdr:from>
    <xdr:to>
      <xdr:col>0</xdr:col>
      <xdr:colOff>704850</xdr:colOff>
      <xdr:row>70</xdr:row>
      <xdr:rowOff>180975</xdr:rowOff>
    </xdr:to>
    <xdr:sp>
      <xdr:nvSpPr>
        <xdr:cNvPr id="1054" name="Host Control  11"/>
        <xdr:cNvSpPr/>
      </xdr:nvSpPr>
      <xdr:spPr>
        <a:xfrm>
          <a:off x="0" y="25514300"/>
          <a:ext cx="704850" cy="180975"/>
        </a:xfrm>
        <a:prstGeom prst="rect">
          <a:avLst/>
        </a:prstGeom>
        <a:noFill/>
        <a:ln w="9525">
          <a:noFill/>
        </a:ln>
      </xdr:spPr>
    </xdr:sp>
    <xdr:clientData/>
  </xdr:twoCellAnchor>
  <xdr:twoCellAnchor editAs="oneCell">
    <xdr:from>
      <xdr:col>0</xdr:col>
      <xdr:colOff>0</xdr:colOff>
      <xdr:row>68</xdr:row>
      <xdr:rowOff>0</xdr:rowOff>
    </xdr:from>
    <xdr:to>
      <xdr:col>0</xdr:col>
      <xdr:colOff>685800</xdr:colOff>
      <xdr:row>68</xdr:row>
      <xdr:rowOff>254000</xdr:rowOff>
    </xdr:to>
    <xdr:sp>
      <xdr:nvSpPr>
        <xdr:cNvPr id="1055" name="Host Control  30"/>
        <xdr:cNvSpPr/>
      </xdr:nvSpPr>
      <xdr:spPr>
        <a:xfrm>
          <a:off x="0" y="24853900"/>
          <a:ext cx="685800" cy="254000"/>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56" name="Host Control  11"/>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57" name="Host Control  12"/>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58" name="Host Control  13"/>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59" name="Host Control  14"/>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60" name="Host Control  15"/>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61" name="Host Control  16"/>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62" name="Host Control  17"/>
        <xdr:cNvSpPr/>
      </xdr:nvSpPr>
      <xdr:spPr>
        <a:xfrm>
          <a:off x="0" y="21615400"/>
          <a:ext cx="704850" cy="180975"/>
        </a:xfrm>
        <a:prstGeom prst="rect">
          <a:avLst/>
        </a:prstGeom>
        <a:noFill/>
        <a:ln w="9525">
          <a:noFill/>
        </a:ln>
      </xdr:spPr>
    </xdr:sp>
    <xdr:clientData/>
  </xdr:twoCellAnchor>
  <xdr:twoCellAnchor editAs="oneCell">
    <xdr:from>
      <xdr:col>0</xdr:col>
      <xdr:colOff>0</xdr:colOff>
      <xdr:row>59</xdr:row>
      <xdr:rowOff>0</xdr:rowOff>
    </xdr:from>
    <xdr:to>
      <xdr:col>0</xdr:col>
      <xdr:colOff>704850</xdr:colOff>
      <xdr:row>59</xdr:row>
      <xdr:rowOff>180975</xdr:rowOff>
    </xdr:to>
    <xdr:sp>
      <xdr:nvSpPr>
        <xdr:cNvPr id="1063" name="Host Control  18"/>
        <xdr:cNvSpPr/>
      </xdr:nvSpPr>
      <xdr:spPr>
        <a:xfrm>
          <a:off x="0" y="216154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1064" name="Host Control  11"/>
        <xdr:cNvSpPr/>
      </xdr:nvSpPr>
      <xdr:spPr>
        <a:xfrm>
          <a:off x="847725" y="26174700"/>
          <a:ext cx="704850" cy="180975"/>
        </a:xfrm>
        <a:prstGeom prst="rect">
          <a:avLst/>
        </a:prstGeom>
        <a:noFill/>
        <a:ln w="9525">
          <a:noFill/>
        </a:ln>
      </xdr:spPr>
    </xdr:sp>
    <xdr:clientData/>
  </xdr:twoCellAnchor>
  <xdr:twoCellAnchor editAs="oneCell">
    <xdr:from>
      <xdr:col>1</xdr:col>
      <xdr:colOff>0</xdr:colOff>
      <xdr:row>70</xdr:row>
      <xdr:rowOff>0</xdr:rowOff>
    </xdr:from>
    <xdr:to>
      <xdr:col>1</xdr:col>
      <xdr:colOff>704850</xdr:colOff>
      <xdr:row>70</xdr:row>
      <xdr:rowOff>180975</xdr:rowOff>
    </xdr:to>
    <xdr:sp>
      <xdr:nvSpPr>
        <xdr:cNvPr id="1065" name="Host Control  11"/>
        <xdr:cNvSpPr/>
      </xdr:nvSpPr>
      <xdr:spPr>
        <a:xfrm>
          <a:off x="847725" y="255143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66" name="Host Control  11"/>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67" name="Host Control  12"/>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68" name="Host Control  13"/>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69" name="Host Control  14"/>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70" name="Host Control  15"/>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71" name="Host Control  16"/>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72" name="Host Control  17"/>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073" name="Host Control  18"/>
        <xdr:cNvSpPr/>
      </xdr:nvSpPr>
      <xdr:spPr>
        <a:xfrm>
          <a:off x="847725" y="216154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074"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075" name="Host Control  30"/>
        <xdr:cNvSpPr/>
      </xdr:nvSpPr>
      <xdr:spPr>
        <a:xfrm>
          <a:off x="847725" y="24853900"/>
          <a:ext cx="685800" cy="254000"/>
        </a:xfrm>
        <a:prstGeom prst="rect">
          <a:avLst/>
        </a:prstGeom>
        <a:noFill/>
        <a:ln w="9525">
          <a:noFill/>
        </a:ln>
      </xdr:spPr>
    </xdr:sp>
    <xdr:clientData/>
  </xdr:twoCellAnchor>
  <xdr:twoCellAnchor editAs="oneCell">
    <xdr:from>
      <xdr:col>2</xdr:col>
      <xdr:colOff>0</xdr:colOff>
      <xdr:row>66</xdr:row>
      <xdr:rowOff>0</xdr:rowOff>
    </xdr:from>
    <xdr:to>
      <xdr:col>5</xdr:col>
      <xdr:colOff>152400</xdr:colOff>
      <xdr:row>66</xdr:row>
      <xdr:rowOff>180975</xdr:rowOff>
    </xdr:to>
    <xdr:sp>
      <xdr:nvSpPr>
        <xdr:cNvPr id="1076" name="Host Control  15"/>
        <xdr:cNvSpPr/>
      </xdr:nvSpPr>
      <xdr:spPr>
        <a:xfrm>
          <a:off x="2924175" y="24193500"/>
          <a:ext cx="2486025" cy="180975"/>
        </a:xfrm>
        <a:prstGeom prst="rect">
          <a:avLst/>
        </a:prstGeom>
        <a:noFill/>
        <a:ln w="9525">
          <a:noFill/>
        </a:ln>
      </xdr:spPr>
    </xdr:sp>
    <xdr:clientData/>
  </xdr:twoCellAnchor>
  <xdr:twoCellAnchor editAs="oneCell">
    <xdr:from>
      <xdr:col>2</xdr:col>
      <xdr:colOff>0</xdr:colOff>
      <xdr:row>66</xdr:row>
      <xdr:rowOff>0</xdr:rowOff>
    </xdr:from>
    <xdr:to>
      <xdr:col>5</xdr:col>
      <xdr:colOff>152400</xdr:colOff>
      <xdr:row>66</xdr:row>
      <xdr:rowOff>180975</xdr:rowOff>
    </xdr:to>
    <xdr:sp>
      <xdr:nvSpPr>
        <xdr:cNvPr id="1077" name="Host Control  15"/>
        <xdr:cNvSpPr/>
      </xdr:nvSpPr>
      <xdr:spPr>
        <a:xfrm>
          <a:off x="2924175" y="24193500"/>
          <a:ext cx="2486025" cy="180975"/>
        </a:xfrm>
        <a:prstGeom prst="rect">
          <a:avLst/>
        </a:prstGeom>
        <a:noFill/>
        <a:ln w="9525">
          <a:noFill/>
        </a:ln>
      </xdr:spPr>
    </xdr:sp>
    <xdr:clientData/>
  </xdr:twoCellAnchor>
  <xdr:twoCellAnchor editAs="oneCell">
    <xdr:from>
      <xdr:col>2</xdr:col>
      <xdr:colOff>0</xdr:colOff>
      <xdr:row>66</xdr:row>
      <xdr:rowOff>0</xdr:rowOff>
    </xdr:from>
    <xdr:to>
      <xdr:col>5</xdr:col>
      <xdr:colOff>152400</xdr:colOff>
      <xdr:row>66</xdr:row>
      <xdr:rowOff>180975</xdr:rowOff>
    </xdr:to>
    <xdr:sp>
      <xdr:nvSpPr>
        <xdr:cNvPr id="1078" name="Host Control  15"/>
        <xdr:cNvSpPr/>
      </xdr:nvSpPr>
      <xdr:spPr>
        <a:xfrm>
          <a:off x="2924175" y="24193500"/>
          <a:ext cx="2486025" cy="180975"/>
        </a:xfrm>
        <a:prstGeom prst="rect">
          <a:avLst/>
        </a:prstGeom>
        <a:noFill/>
        <a:ln w="9525">
          <a:noFill/>
        </a:ln>
      </xdr:spPr>
    </xdr:sp>
    <xdr:clientData/>
  </xdr:twoCellAnchor>
  <xdr:twoCellAnchor editAs="oneCell">
    <xdr:from>
      <xdr:col>0</xdr:col>
      <xdr:colOff>0</xdr:colOff>
      <xdr:row>67</xdr:row>
      <xdr:rowOff>0</xdr:rowOff>
    </xdr:from>
    <xdr:to>
      <xdr:col>0</xdr:col>
      <xdr:colOff>704850</xdr:colOff>
      <xdr:row>67</xdr:row>
      <xdr:rowOff>180975</xdr:rowOff>
    </xdr:to>
    <xdr:sp>
      <xdr:nvSpPr>
        <xdr:cNvPr id="1079" name="Host Control  14"/>
        <xdr:cNvSpPr/>
      </xdr:nvSpPr>
      <xdr:spPr>
        <a:xfrm>
          <a:off x="0" y="24523700"/>
          <a:ext cx="704850" cy="180975"/>
        </a:xfrm>
        <a:prstGeom prst="rect">
          <a:avLst/>
        </a:prstGeom>
        <a:noFill/>
        <a:ln w="9525">
          <a:noFill/>
        </a:ln>
      </xdr:spPr>
    </xdr:sp>
    <xdr:clientData/>
  </xdr:twoCellAnchor>
  <xdr:twoCellAnchor editAs="oneCell">
    <xdr:from>
      <xdr:col>0</xdr:col>
      <xdr:colOff>0</xdr:colOff>
      <xdr:row>72</xdr:row>
      <xdr:rowOff>0</xdr:rowOff>
    </xdr:from>
    <xdr:to>
      <xdr:col>0</xdr:col>
      <xdr:colOff>704850</xdr:colOff>
      <xdr:row>72</xdr:row>
      <xdr:rowOff>180975</xdr:rowOff>
    </xdr:to>
    <xdr:sp>
      <xdr:nvSpPr>
        <xdr:cNvPr id="1080" name="Host Control  16"/>
        <xdr:cNvSpPr/>
      </xdr:nvSpPr>
      <xdr:spPr>
        <a:xfrm>
          <a:off x="0" y="26174700"/>
          <a:ext cx="704850" cy="180975"/>
        </a:xfrm>
        <a:prstGeom prst="rect">
          <a:avLst/>
        </a:prstGeom>
        <a:noFill/>
        <a:ln w="9525">
          <a:noFill/>
        </a:ln>
      </xdr:spPr>
    </xdr:sp>
    <xdr:clientData/>
  </xdr:twoCellAnchor>
  <xdr:twoCellAnchor editAs="oneCell">
    <xdr:from>
      <xdr:col>0</xdr:col>
      <xdr:colOff>0</xdr:colOff>
      <xdr:row>68</xdr:row>
      <xdr:rowOff>0</xdr:rowOff>
    </xdr:from>
    <xdr:to>
      <xdr:col>0</xdr:col>
      <xdr:colOff>685800</xdr:colOff>
      <xdr:row>68</xdr:row>
      <xdr:rowOff>254000</xdr:rowOff>
    </xdr:to>
    <xdr:sp>
      <xdr:nvSpPr>
        <xdr:cNvPr id="1081" name="Host Control  30"/>
        <xdr:cNvSpPr/>
      </xdr:nvSpPr>
      <xdr:spPr>
        <a:xfrm>
          <a:off x="0" y="24853900"/>
          <a:ext cx="685800" cy="254000"/>
        </a:xfrm>
        <a:prstGeom prst="rect">
          <a:avLst/>
        </a:prstGeom>
        <a:noFill/>
        <a:ln w="9525">
          <a:noFill/>
        </a:ln>
      </xdr:spPr>
    </xdr:sp>
    <xdr:clientData/>
  </xdr:twoCellAnchor>
  <xdr:twoCellAnchor editAs="oneCell">
    <xdr:from>
      <xdr:col>0</xdr:col>
      <xdr:colOff>0</xdr:colOff>
      <xdr:row>65</xdr:row>
      <xdr:rowOff>0</xdr:rowOff>
    </xdr:from>
    <xdr:to>
      <xdr:col>0</xdr:col>
      <xdr:colOff>704850</xdr:colOff>
      <xdr:row>65</xdr:row>
      <xdr:rowOff>180975</xdr:rowOff>
    </xdr:to>
    <xdr:sp>
      <xdr:nvSpPr>
        <xdr:cNvPr id="1082" name="Host Control  14"/>
        <xdr:cNvSpPr/>
      </xdr:nvSpPr>
      <xdr:spPr>
        <a:xfrm>
          <a:off x="0" y="23825200"/>
          <a:ext cx="704850" cy="180975"/>
        </a:xfrm>
        <a:prstGeom prst="rect">
          <a:avLst/>
        </a:prstGeom>
        <a:noFill/>
        <a:ln w="9525">
          <a:noFill/>
        </a:ln>
      </xdr:spPr>
    </xdr:sp>
    <xdr:clientData/>
  </xdr:twoCellAnchor>
  <xdr:twoCellAnchor editAs="oneCell">
    <xdr:from>
      <xdr:col>0</xdr:col>
      <xdr:colOff>0</xdr:colOff>
      <xdr:row>68</xdr:row>
      <xdr:rowOff>0</xdr:rowOff>
    </xdr:from>
    <xdr:to>
      <xdr:col>0</xdr:col>
      <xdr:colOff>685800</xdr:colOff>
      <xdr:row>68</xdr:row>
      <xdr:rowOff>254000</xdr:rowOff>
    </xdr:to>
    <xdr:sp>
      <xdr:nvSpPr>
        <xdr:cNvPr id="1083" name="Host Control  30"/>
        <xdr:cNvSpPr/>
      </xdr:nvSpPr>
      <xdr:spPr>
        <a:xfrm>
          <a:off x="0" y="24853900"/>
          <a:ext cx="685800" cy="254000"/>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180975</xdr:rowOff>
    </xdr:to>
    <xdr:sp>
      <xdr:nvSpPr>
        <xdr:cNvPr id="1084" name="Host Control  14"/>
        <xdr:cNvSpPr/>
      </xdr:nvSpPr>
      <xdr:spPr>
        <a:xfrm>
          <a:off x="847725" y="24523700"/>
          <a:ext cx="704850" cy="180975"/>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180975</xdr:rowOff>
    </xdr:to>
    <xdr:sp>
      <xdr:nvSpPr>
        <xdr:cNvPr id="1085" name="Host Control  16"/>
        <xdr:cNvSpPr/>
      </xdr:nvSpPr>
      <xdr:spPr>
        <a:xfrm>
          <a:off x="847725" y="261747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086"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65</xdr:row>
      <xdr:rowOff>0</xdr:rowOff>
    </xdr:from>
    <xdr:to>
      <xdr:col>1</xdr:col>
      <xdr:colOff>704850</xdr:colOff>
      <xdr:row>65</xdr:row>
      <xdr:rowOff>180975</xdr:rowOff>
    </xdr:to>
    <xdr:sp>
      <xdr:nvSpPr>
        <xdr:cNvPr id="1087" name="Host Control  14"/>
        <xdr:cNvSpPr/>
      </xdr:nvSpPr>
      <xdr:spPr>
        <a:xfrm>
          <a:off x="847725" y="23825200"/>
          <a:ext cx="704850" cy="180975"/>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088" name="Host Control  30"/>
        <xdr:cNvSpPr/>
      </xdr:nvSpPr>
      <xdr:spPr>
        <a:xfrm>
          <a:off x="847725" y="24853900"/>
          <a:ext cx="685800" cy="2540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089" name="Host Control  1"/>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090" name="Host Control  2"/>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091" name="Host Control  3"/>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092" name="Host Control  4"/>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093" name="Host Control  5"/>
        <xdr:cNvSpPr/>
      </xdr:nvSpPr>
      <xdr:spPr>
        <a:xfrm>
          <a:off x="0" y="21983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094"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095"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096"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097"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098" name="Host Control  11"/>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099" name="Host Control  12"/>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00" name="Host Control  13"/>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01" name="Host Control  14"/>
        <xdr:cNvSpPr/>
      </xdr:nvSpPr>
      <xdr:spPr>
        <a:xfrm>
          <a:off x="0" y="24193500"/>
          <a:ext cx="10160" cy="180340"/>
        </a:xfrm>
        <a:prstGeom prst="rect">
          <a:avLst/>
        </a:prstGeom>
        <a:noFill/>
        <a:ln w="9525">
          <a:noFill/>
        </a:ln>
      </xdr:spPr>
    </xdr:sp>
    <xdr:clientData/>
  </xdr:twoCellAnchor>
  <xdr:twoCellAnchor editAs="oneCell">
    <xdr:from>
      <xdr:col>2</xdr:col>
      <xdr:colOff>0</xdr:colOff>
      <xdr:row>66</xdr:row>
      <xdr:rowOff>0</xdr:rowOff>
    </xdr:from>
    <xdr:to>
      <xdr:col>5</xdr:col>
      <xdr:colOff>150495</xdr:colOff>
      <xdr:row>66</xdr:row>
      <xdr:rowOff>180340</xdr:rowOff>
    </xdr:to>
    <xdr:sp>
      <xdr:nvSpPr>
        <xdr:cNvPr id="1102" name="Host Control  15"/>
        <xdr:cNvSpPr/>
      </xdr:nvSpPr>
      <xdr:spPr>
        <a:xfrm>
          <a:off x="2924175" y="24193500"/>
          <a:ext cx="2484120" cy="180340"/>
        </a:xfrm>
        <a:prstGeom prst="rect">
          <a:avLst/>
        </a:prstGeom>
        <a:noFill/>
        <a:ln w="9525">
          <a:noFill/>
        </a:ln>
      </xdr:spPr>
    </xdr:sp>
    <xdr:clientData/>
  </xdr:twoCellAnchor>
  <xdr:twoCellAnchor editAs="oneCell">
    <xdr:from>
      <xdr:col>0</xdr:col>
      <xdr:colOff>0</xdr:colOff>
      <xdr:row>67</xdr:row>
      <xdr:rowOff>0</xdr:rowOff>
    </xdr:from>
    <xdr:to>
      <xdr:col>0</xdr:col>
      <xdr:colOff>10160</xdr:colOff>
      <xdr:row>67</xdr:row>
      <xdr:rowOff>190500</xdr:rowOff>
    </xdr:to>
    <xdr:sp>
      <xdr:nvSpPr>
        <xdr:cNvPr id="1103" name="Host Control  16"/>
        <xdr:cNvSpPr/>
      </xdr:nvSpPr>
      <xdr:spPr>
        <a:xfrm>
          <a:off x="0" y="24523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04" name="Host Control  17"/>
        <xdr:cNvSpPr/>
      </xdr:nvSpPr>
      <xdr:spPr>
        <a:xfrm>
          <a:off x="0" y="26174700"/>
          <a:ext cx="10160" cy="18034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05" name="Host Control  1"/>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06" name="Host Control  2"/>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07" name="Host Control  3"/>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08" name="Host Control  4"/>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09" name="Host Control  5"/>
        <xdr:cNvSpPr/>
      </xdr:nvSpPr>
      <xdr:spPr>
        <a:xfrm>
          <a:off x="0" y="21983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10"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11"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12"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13"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14" name="Host Control  11"/>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15" name="Host Control  12"/>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16" name="Host Control  13"/>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17" name="Host Control  14"/>
        <xdr:cNvSpPr/>
      </xdr:nvSpPr>
      <xdr:spPr>
        <a:xfrm>
          <a:off x="0" y="24193500"/>
          <a:ext cx="10160" cy="180340"/>
        </a:xfrm>
        <a:prstGeom prst="rect">
          <a:avLst/>
        </a:prstGeom>
        <a:noFill/>
        <a:ln w="9525">
          <a:noFill/>
        </a:ln>
      </xdr:spPr>
    </xdr:sp>
    <xdr:clientData/>
  </xdr:twoCellAnchor>
  <xdr:twoCellAnchor editAs="oneCell">
    <xdr:from>
      <xdr:col>2</xdr:col>
      <xdr:colOff>0</xdr:colOff>
      <xdr:row>66</xdr:row>
      <xdr:rowOff>0</xdr:rowOff>
    </xdr:from>
    <xdr:to>
      <xdr:col>5</xdr:col>
      <xdr:colOff>150495</xdr:colOff>
      <xdr:row>66</xdr:row>
      <xdr:rowOff>180340</xdr:rowOff>
    </xdr:to>
    <xdr:sp>
      <xdr:nvSpPr>
        <xdr:cNvPr id="1118" name="Host Control  15"/>
        <xdr:cNvSpPr/>
      </xdr:nvSpPr>
      <xdr:spPr>
        <a:xfrm>
          <a:off x="2924175" y="24193500"/>
          <a:ext cx="248412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190500</xdr:rowOff>
    </xdr:to>
    <xdr:sp>
      <xdr:nvSpPr>
        <xdr:cNvPr id="1119" name="Host Control  16"/>
        <xdr:cNvSpPr/>
      </xdr:nvSpPr>
      <xdr:spPr>
        <a:xfrm>
          <a:off x="0" y="241935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20" name="Host Control  1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21" name="Host Control  1"/>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22" name="Host Control  2"/>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23" name="Host Control  3"/>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24" name="Host Control  4"/>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25" name="Host Control  5"/>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26" name="Host Control  6"/>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27"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28"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29"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30"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31" name="Host Control  11"/>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32" name="Host Control  12"/>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33" name="Host Control  13"/>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34" name="Host Control  14"/>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35" name="Host Control  16"/>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36" name="Host Control  1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37" name="Host Control  1"/>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38" name="Host Control  2"/>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39" name="Host Control  3"/>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40" name="Host Control  4"/>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41" name="Host Control  5"/>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42" name="Host Control  6"/>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43"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44"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45"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46"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47" name="Host Control  11"/>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48" name="Host Control  12"/>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49" name="Host Control  13"/>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50" name="Host Control  14"/>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51" name="Host Control  16"/>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52" name="Host Control  17"/>
        <xdr:cNvSpPr/>
      </xdr:nvSpPr>
      <xdr:spPr>
        <a:xfrm>
          <a:off x="0" y="26174700"/>
          <a:ext cx="10160" cy="18034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53" name="Host Control  1"/>
        <xdr:cNvSpPr/>
      </xdr:nvSpPr>
      <xdr:spPr>
        <a:xfrm>
          <a:off x="0" y="25514300"/>
          <a:ext cx="10160" cy="19050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54" name="Host Control  2"/>
        <xdr:cNvSpPr/>
      </xdr:nvSpPr>
      <xdr:spPr>
        <a:xfrm>
          <a:off x="0" y="25514300"/>
          <a:ext cx="10160" cy="19050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55" name="Host Control  3"/>
        <xdr:cNvSpPr/>
      </xdr:nvSpPr>
      <xdr:spPr>
        <a:xfrm>
          <a:off x="0" y="25514300"/>
          <a:ext cx="10160" cy="19050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56" name="Host Control  4"/>
        <xdr:cNvSpPr/>
      </xdr:nvSpPr>
      <xdr:spPr>
        <a:xfrm>
          <a:off x="0" y="25514300"/>
          <a:ext cx="10160" cy="19050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57" name="Host Control  5"/>
        <xdr:cNvSpPr/>
      </xdr:nvSpPr>
      <xdr:spPr>
        <a:xfrm>
          <a:off x="0" y="25514300"/>
          <a:ext cx="10160" cy="190500"/>
        </a:xfrm>
        <a:prstGeom prst="rect">
          <a:avLst/>
        </a:prstGeom>
        <a:noFill/>
        <a:ln w="9525">
          <a:noFill/>
        </a:ln>
      </xdr:spPr>
    </xdr:sp>
    <xdr:clientData/>
  </xdr:twoCellAnchor>
  <xdr:twoCellAnchor editAs="oneCell">
    <xdr:from>
      <xdr:col>0</xdr:col>
      <xdr:colOff>0</xdr:colOff>
      <xdr:row>68</xdr:row>
      <xdr:rowOff>0</xdr:rowOff>
    </xdr:from>
    <xdr:to>
      <xdr:col>0</xdr:col>
      <xdr:colOff>10160</xdr:colOff>
      <xdr:row>68</xdr:row>
      <xdr:rowOff>180340</xdr:rowOff>
    </xdr:to>
    <xdr:sp>
      <xdr:nvSpPr>
        <xdr:cNvPr id="1158" name="Host Control  11"/>
        <xdr:cNvSpPr/>
      </xdr:nvSpPr>
      <xdr:spPr>
        <a:xfrm>
          <a:off x="0" y="24853900"/>
          <a:ext cx="10160" cy="180340"/>
        </a:xfrm>
        <a:prstGeom prst="rect">
          <a:avLst/>
        </a:prstGeom>
        <a:noFill/>
        <a:ln w="9525">
          <a:noFill/>
        </a:ln>
      </xdr:spPr>
    </xdr:sp>
    <xdr:clientData/>
  </xdr:twoCellAnchor>
  <xdr:twoCellAnchor editAs="oneCell">
    <xdr:from>
      <xdr:col>0</xdr:col>
      <xdr:colOff>0</xdr:colOff>
      <xdr:row>68</xdr:row>
      <xdr:rowOff>0</xdr:rowOff>
    </xdr:from>
    <xdr:to>
      <xdr:col>0</xdr:col>
      <xdr:colOff>10160</xdr:colOff>
      <xdr:row>68</xdr:row>
      <xdr:rowOff>180340</xdr:rowOff>
    </xdr:to>
    <xdr:sp>
      <xdr:nvSpPr>
        <xdr:cNvPr id="1159" name="Host Control  12"/>
        <xdr:cNvSpPr/>
      </xdr:nvSpPr>
      <xdr:spPr>
        <a:xfrm>
          <a:off x="0" y="24853900"/>
          <a:ext cx="10160" cy="18034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60" name="Host Control  1"/>
        <xdr:cNvSpPr/>
      </xdr:nvSpPr>
      <xdr:spPr>
        <a:xfrm>
          <a:off x="0" y="25514300"/>
          <a:ext cx="10160" cy="19050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61" name="Host Control  2"/>
        <xdr:cNvSpPr/>
      </xdr:nvSpPr>
      <xdr:spPr>
        <a:xfrm>
          <a:off x="0" y="25514300"/>
          <a:ext cx="10160" cy="19050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62" name="Host Control  3"/>
        <xdr:cNvSpPr/>
      </xdr:nvSpPr>
      <xdr:spPr>
        <a:xfrm>
          <a:off x="0" y="25514300"/>
          <a:ext cx="10160" cy="19050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63" name="Host Control  4"/>
        <xdr:cNvSpPr/>
      </xdr:nvSpPr>
      <xdr:spPr>
        <a:xfrm>
          <a:off x="0" y="25514300"/>
          <a:ext cx="10160" cy="190500"/>
        </a:xfrm>
        <a:prstGeom prst="rect">
          <a:avLst/>
        </a:prstGeom>
        <a:noFill/>
        <a:ln w="9525">
          <a:noFill/>
        </a:ln>
      </xdr:spPr>
    </xdr:sp>
    <xdr:clientData/>
  </xdr:twoCellAnchor>
  <xdr:twoCellAnchor editAs="oneCell">
    <xdr:from>
      <xdr:col>0</xdr:col>
      <xdr:colOff>0</xdr:colOff>
      <xdr:row>70</xdr:row>
      <xdr:rowOff>0</xdr:rowOff>
    </xdr:from>
    <xdr:to>
      <xdr:col>0</xdr:col>
      <xdr:colOff>10160</xdr:colOff>
      <xdr:row>70</xdr:row>
      <xdr:rowOff>190500</xdr:rowOff>
    </xdr:to>
    <xdr:sp>
      <xdr:nvSpPr>
        <xdr:cNvPr id="1164" name="Host Control  5"/>
        <xdr:cNvSpPr/>
      </xdr:nvSpPr>
      <xdr:spPr>
        <a:xfrm>
          <a:off x="0" y="25514300"/>
          <a:ext cx="10160" cy="190500"/>
        </a:xfrm>
        <a:prstGeom prst="rect">
          <a:avLst/>
        </a:prstGeom>
        <a:noFill/>
        <a:ln w="9525">
          <a:noFill/>
        </a:ln>
      </xdr:spPr>
    </xdr:sp>
    <xdr:clientData/>
  </xdr:twoCellAnchor>
  <xdr:twoCellAnchor editAs="oneCell">
    <xdr:from>
      <xdr:col>0</xdr:col>
      <xdr:colOff>0</xdr:colOff>
      <xdr:row>71</xdr:row>
      <xdr:rowOff>0</xdr:rowOff>
    </xdr:from>
    <xdr:to>
      <xdr:col>0</xdr:col>
      <xdr:colOff>10160</xdr:colOff>
      <xdr:row>71</xdr:row>
      <xdr:rowOff>180340</xdr:rowOff>
    </xdr:to>
    <xdr:sp>
      <xdr:nvSpPr>
        <xdr:cNvPr id="1165" name="Host Control  11"/>
        <xdr:cNvSpPr/>
      </xdr:nvSpPr>
      <xdr:spPr>
        <a:xfrm>
          <a:off x="0" y="25844500"/>
          <a:ext cx="10160" cy="180340"/>
        </a:xfrm>
        <a:prstGeom prst="rect">
          <a:avLst/>
        </a:prstGeom>
        <a:noFill/>
        <a:ln w="9525">
          <a:noFill/>
        </a:ln>
      </xdr:spPr>
    </xdr:sp>
    <xdr:clientData/>
  </xdr:twoCellAnchor>
  <xdr:twoCellAnchor editAs="oneCell">
    <xdr:from>
      <xdr:col>0</xdr:col>
      <xdr:colOff>0</xdr:colOff>
      <xdr:row>71</xdr:row>
      <xdr:rowOff>0</xdr:rowOff>
    </xdr:from>
    <xdr:to>
      <xdr:col>0</xdr:col>
      <xdr:colOff>10160</xdr:colOff>
      <xdr:row>71</xdr:row>
      <xdr:rowOff>180340</xdr:rowOff>
    </xdr:to>
    <xdr:sp>
      <xdr:nvSpPr>
        <xdr:cNvPr id="1166" name="Host Control  12"/>
        <xdr:cNvSpPr/>
      </xdr:nvSpPr>
      <xdr:spPr>
        <a:xfrm>
          <a:off x="0" y="25844500"/>
          <a:ext cx="10160" cy="18034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67" name="Host Control  1"/>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68" name="Host Control  2"/>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69" name="Host Control  3"/>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70" name="Host Control  4"/>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71" name="Host Control  5"/>
        <xdr:cNvSpPr/>
      </xdr:nvSpPr>
      <xdr:spPr>
        <a:xfrm>
          <a:off x="0" y="21983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72"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73"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74"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75"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76" name="Host Control  11"/>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77" name="Host Control  12"/>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78" name="Host Control  13"/>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79" name="Host Control  14"/>
        <xdr:cNvSpPr/>
      </xdr:nvSpPr>
      <xdr:spPr>
        <a:xfrm>
          <a:off x="0" y="24193500"/>
          <a:ext cx="10160" cy="180340"/>
        </a:xfrm>
        <a:prstGeom prst="rect">
          <a:avLst/>
        </a:prstGeom>
        <a:noFill/>
        <a:ln w="9525">
          <a:noFill/>
        </a:ln>
      </xdr:spPr>
    </xdr:sp>
    <xdr:clientData/>
  </xdr:twoCellAnchor>
  <xdr:twoCellAnchor editAs="oneCell">
    <xdr:from>
      <xdr:col>2</xdr:col>
      <xdr:colOff>0</xdr:colOff>
      <xdr:row>66</xdr:row>
      <xdr:rowOff>0</xdr:rowOff>
    </xdr:from>
    <xdr:to>
      <xdr:col>5</xdr:col>
      <xdr:colOff>150495</xdr:colOff>
      <xdr:row>66</xdr:row>
      <xdr:rowOff>180340</xdr:rowOff>
    </xdr:to>
    <xdr:sp>
      <xdr:nvSpPr>
        <xdr:cNvPr id="1180" name="Host Control  15"/>
        <xdr:cNvSpPr/>
      </xdr:nvSpPr>
      <xdr:spPr>
        <a:xfrm>
          <a:off x="2924175" y="24193500"/>
          <a:ext cx="2484120" cy="180340"/>
        </a:xfrm>
        <a:prstGeom prst="rect">
          <a:avLst/>
        </a:prstGeom>
        <a:noFill/>
        <a:ln w="9525">
          <a:noFill/>
        </a:ln>
      </xdr:spPr>
    </xdr:sp>
    <xdr:clientData/>
  </xdr:twoCellAnchor>
  <xdr:twoCellAnchor editAs="oneCell">
    <xdr:from>
      <xdr:col>0</xdr:col>
      <xdr:colOff>0</xdr:colOff>
      <xdr:row>67</xdr:row>
      <xdr:rowOff>0</xdr:rowOff>
    </xdr:from>
    <xdr:to>
      <xdr:col>0</xdr:col>
      <xdr:colOff>10160</xdr:colOff>
      <xdr:row>67</xdr:row>
      <xdr:rowOff>190500</xdr:rowOff>
    </xdr:to>
    <xdr:sp>
      <xdr:nvSpPr>
        <xdr:cNvPr id="1181" name="Host Control  16"/>
        <xdr:cNvSpPr/>
      </xdr:nvSpPr>
      <xdr:spPr>
        <a:xfrm>
          <a:off x="0" y="24523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82" name="Host Control  17"/>
        <xdr:cNvSpPr/>
      </xdr:nvSpPr>
      <xdr:spPr>
        <a:xfrm>
          <a:off x="0" y="26174700"/>
          <a:ext cx="10160" cy="18034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83" name="Host Control  1"/>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84" name="Host Control  2"/>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85" name="Host Control  3"/>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86" name="Host Control  4"/>
        <xdr:cNvSpPr/>
      </xdr:nvSpPr>
      <xdr:spPr>
        <a:xfrm>
          <a:off x="0" y="21983700"/>
          <a:ext cx="10160" cy="190500"/>
        </a:xfrm>
        <a:prstGeom prst="rect">
          <a:avLst/>
        </a:prstGeom>
        <a:noFill/>
        <a:ln w="9525">
          <a:noFill/>
        </a:ln>
      </xdr:spPr>
    </xdr:sp>
    <xdr:clientData/>
  </xdr:twoCellAnchor>
  <xdr:twoCellAnchor editAs="oneCell">
    <xdr:from>
      <xdr:col>0</xdr:col>
      <xdr:colOff>0</xdr:colOff>
      <xdr:row>60</xdr:row>
      <xdr:rowOff>0</xdr:rowOff>
    </xdr:from>
    <xdr:to>
      <xdr:col>0</xdr:col>
      <xdr:colOff>10160</xdr:colOff>
      <xdr:row>60</xdr:row>
      <xdr:rowOff>190500</xdr:rowOff>
    </xdr:to>
    <xdr:sp>
      <xdr:nvSpPr>
        <xdr:cNvPr id="1187" name="Host Control  5"/>
        <xdr:cNvSpPr/>
      </xdr:nvSpPr>
      <xdr:spPr>
        <a:xfrm>
          <a:off x="0" y="21983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88"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89"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90"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91"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92" name="Host Control  11"/>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93" name="Host Control  12"/>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94" name="Host Control  13"/>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180340</xdr:rowOff>
    </xdr:to>
    <xdr:sp>
      <xdr:nvSpPr>
        <xdr:cNvPr id="1195" name="Host Control  14"/>
        <xdr:cNvSpPr/>
      </xdr:nvSpPr>
      <xdr:spPr>
        <a:xfrm>
          <a:off x="0" y="24193500"/>
          <a:ext cx="10160" cy="180340"/>
        </a:xfrm>
        <a:prstGeom prst="rect">
          <a:avLst/>
        </a:prstGeom>
        <a:noFill/>
        <a:ln w="9525">
          <a:noFill/>
        </a:ln>
      </xdr:spPr>
    </xdr:sp>
    <xdr:clientData/>
  </xdr:twoCellAnchor>
  <xdr:twoCellAnchor editAs="oneCell">
    <xdr:from>
      <xdr:col>0</xdr:col>
      <xdr:colOff>0</xdr:colOff>
      <xdr:row>66</xdr:row>
      <xdr:rowOff>0</xdr:rowOff>
    </xdr:from>
    <xdr:to>
      <xdr:col>0</xdr:col>
      <xdr:colOff>10160</xdr:colOff>
      <xdr:row>66</xdr:row>
      <xdr:rowOff>190500</xdr:rowOff>
    </xdr:to>
    <xdr:sp>
      <xdr:nvSpPr>
        <xdr:cNvPr id="1196" name="Host Control  16"/>
        <xdr:cNvSpPr/>
      </xdr:nvSpPr>
      <xdr:spPr>
        <a:xfrm>
          <a:off x="0" y="241935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197" name="Host Control  1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98" name="Host Control  1"/>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199" name="Host Control  2"/>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00" name="Host Control  3"/>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01" name="Host Control  4"/>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02" name="Host Control  5"/>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03" name="Host Control  6"/>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04"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05"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06"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07"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08" name="Host Control  11"/>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09" name="Host Control  12"/>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10" name="Host Control  13"/>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11" name="Host Control  14"/>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12" name="Host Control  16"/>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13" name="Host Control  1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14" name="Host Control  1"/>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15" name="Host Control  2"/>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16" name="Host Control  3"/>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17" name="Host Control  4"/>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18" name="Host Control  5"/>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19" name="Host Control  6"/>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0"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1"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2"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3"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4" name="Host Control  11"/>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5" name="Host Control  12"/>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6" name="Host Control  13"/>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7" name="Host Control  14"/>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190500</xdr:rowOff>
    </xdr:to>
    <xdr:sp>
      <xdr:nvSpPr>
        <xdr:cNvPr id="1228" name="Host Control  16"/>
        <xdr:cNvSpPr/>
      </xdr:nvSpPr>
      <xdr:spPr>
        <a:xfrm>
          <a:off x="0" y="26174700"/>
          <a:ext cx="10160" cy="19050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29" name="Host Control  1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0"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1"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2"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3"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4"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5"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6"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7"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8"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39"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40"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41"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42" name="Host Control  7"/>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43" name="Host Control  8"/>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44" name="Host Control  9"/>
        <xdr:cNvSpPr/>
      </xdr:nvSpPr>
      <xdr:spPr>
        <a:xfrm>
          <a:off x="0" y="26174700"/>
          <a:ext cx="10160" cy="180340"/>
        </a:xfrm>
        <a:prstGeom prst="rect">
          <a:avLst/>
        </a:prstGeom>
        <a:noFill/>
        <a:ln w="9525">
          <a:noFill/>
        </a:ln>
      </xdr:spPr>
    </xdr:sp>
    <xdr:clientData/>
  </xdr:twoCellAnchor>
  <xdr:twoCellAnchor editAs="oneCell">
    <xdr:from>
      <xdr:col>0</xdr:col>
      <xdr:colOff>0</xdr:colOff>
      <xdr:row>72</xdr:row>
      <xdr:rowOff>0</xdr:rowOff>
    </xdr:from>
    <xdr:to>
      <xdr:col>0</xdr:col>
      <xdr:colOff>10160</xdr:colOff>
      <xdr:row>72</xdr:row>
      <xdr:rowOff>180340</xdr:rowOff>
    </xdr:to>
    <xdr:sp>
      <xdr:nvSpPr>
        <xdr:cNvPr id="1245" name="Host Control  10"/>
        <xdr:cNvSpPr/>
      </xdr:nvSpPr>
      <xdr:spPr>
        <a:xfrm>
          <a:off x="0" y="26174700"/>
          <a:ext cx="10160" cy="180340"/>
        </a:xfrm>
        <a:prstGeom prst="rect">
          <a:avLst/>
        </a:prstGeom>
        <a:noFill/>
        <a:ln w="9525">
          <a:noFill/>
        </a:ln>
      </xdr:spPr>
    </xdr:sp>
    <xdr:clientData/>
  </xdr:twoCellAnchor>
  <xdr:twoCellAnchor editAs="oneCell">
    <xdr:from>
      <xdr:col>0</xdr:col>
      <xdr:colOff>0</xdr:colOff>
      <xdr:row>67</xdr:row>
      <xdr:rowOff>0</xdr:rowOff>
    </xdr:from>
    <xdr:to>
      <xdr:col>0</xdr:col>
      <xdr:colOff>704215</xdr:colOff>
      <xdr:row>67</xdr:row>
      <xdr:rowOff>180340</xdr:rowOff>
    </xdr:to>
    <xdr:sp>
      <xdr:nvSpPr>
        <xdr:cNvPr id="1246" name="Host Control  14"/>
        <xdr:cNvSpPr/>
      </xdr:nvSpPr>
      <xdr:spPr>
        <a:xfrm>
          <a:off x="0" y="24523700"/>
          <a:ext cx="704215" cy="180340"/>
        </a:xfrm>
        <a:prstGeom prst="rect">
          <a:avLst/>
        </a:prstGeom>
        <a:noFill/>
        <a:ln w="9525">
          <a:noFill/>
        </a:ln>
      </xdr:spPr>
    </xdr:sp>
    <xdr:clientData/>
  </xdr:twoCellAnchor>
  <xdr:twoCellAnchor editAs="oneCell">
    <xdr:from>
      <xdr:col>0</xdr:col>
      <xdr:colOff>0</xdr:colOff>
      <xdr:row>72</xdr:row>
      <xdr:rowOff>0</xdr:rowOff>
    </xdr:from>
    <xdr:to>
      <xdr:col>0</xdr:col>
      <xdr:colOff>704215</xdr:colOff>
      <xdr:row>72</xdr:row>
      <xdr:rowOff>180340</xdr:rowOff>
    </xdr:to>
    <xdr:sp>
      <xdr:nvSpPr>
        <xdr:cNvPr id="1247" name="Host Control  16"/>
        <xdr:cNvSpPr/>
      </xdr:nvSpPr>
      <xdr:spPr>
        <a:xfrm>
          <a:off x="0" y="26174700"/>
          <a:ext cx="704215" cy="180340"/>
        </a:xfrm>
        <a:prstGeom prst="rect">
          <a:avLst/>
        </a:prstGeom>
        <a:noFill/>
        <a:ln w="9525">
          <a:noFill/>
        </a:ln>
      </xdr:spPr>
    </xdr:sp>
    <xdr:clientData/>
  </xdr:twoCellAnchor>
  <xdr:twoCellAnchor editAs="oneCell">
    <xdr:from>
      <xdr:col>0</xdr:col>
      <xdr:colOff>0</xdr:colOff>
      <xdr:row>68</xdr:row>
      <xdr:rowOff>0</xdr:rowOff>
    </xdr:from>
    <xdr:to>
      <xdr:col>0</xdr:col>
      <xdr:colOff>685165</xdr:colOff>
      <xdr:row>68</xdr:row>
      <xdr:rowOff>254000</xdr:rowOff>
    </xdr:to>
    <xdr:sp>
      <xdr:nvSpPr>
        <xdr:cNvPr id="1248" name="Host Control  30"/>
        <xdr:cNvSpPr/>
      </xdr:nvSpPr>
      <xdr:spPr>
        <a:xfrm>
          <a:off x="0" y="24853900"/>
          <a:ext cx="685165" cy="254000"/>
        </a:xfrm>
        <a:prstGeom prst="rect">
          <a:avLst/>
        </a:prstGeom>
        <a:noFill/>
        <a:ln w="9525">
          <a:noFill/>
        </a:ln>
      </xdr:spPr>
    </xdr:sp>
    <xdr:clientData/>
  </xdr:twoCellAnchor>
  <xdr:twoCellAnchor editAs="oneCell">
    <xdr:from>
      <xdr:col>0</xdr:col>
      <xdr:colOff>0</xdr:colOff>
      <xdr:row>65</xdr:row>
      <xdr:rowOff>0</xdr:rowOff>
    </xdr:from>
    <xdr:to>
      <xdr:col>0</xdr:col>
      <xdr:colOff>704215</xdr:colOff>
      <xdr:row>65</xdr:row>
      <xdr:rowOff>180340</xdr:rowOff>
    </xdr:to>
    <xdr:sp>
      <xdr:nvSpPr>
        <xdr:cNvPr id="1249" name="Host Control  14"/>
        <xdr:cNvSpPr/>
      </xdr:nvSpPr>
      <xdr:spPr>
        <a:xfrm>
          <a:off x="0" y="23825200"/>
          <a:ext cx="704215" cy="180340"/>
        </a:xfrm>
        <a:prstGeom prst="rect">
          <a:avLst/>
        </a:prstGeom>
        <a:noFill/>
        <a:ln w="9525">
          <a:noFill/>
        </a:ln>
      </xdr:spPr>
    </xdr:sp>
    <xdr:clientData/>
  </xdr:twoCellAnchor>
  <xdr:twoCellAnchor editAs="oneCell">
    <xdr:from>
      <xdr:col>0</xdr:col>
      <xdr:colOff>0</xdr:colOff>
      <xdr:row>68</xdr:row>
      <xdr:rowOff>0</xdr:rowOff>
    </xdr:from>
    <xdr:to>
      <xdr:col>0</xdr:col>
      <xdr:colOff>685165</xdr:colOff>
      <xdr:row>68</xdr:row>
      <xdr:rowOff>254000</xdr:rowOff>
    </xdr:to>
    <xdr:sp>
      <xdr:nvSpPr>
        <xdr:cNvPr id="1250" name="Host Control  30"/>
        <xdr:cNvSpPr/>
      </xdr:nvSpPr>
      <xdr:spPr>
        <a:xfrm>
          <a:off x="0" y="24853900"/>
          <a:ext cx="685165" cy="254000"/>
        </a:xfrm>
        <a:prstGeom prst="rect">
          <a:avLst/>
        </a:prstGeom>
        <a:noFill/>
        <a:ln w="9525">
          <a:noFill/>
        </a:ln>
      </xdr:spPr>
    </xdr:sp>
    <xdr:clientData/>
  </xdr:twoCellAnchor>
  <xdr:twoCellAnchor editAs="oneCell">
    <xdr:from>
      <xdr:col>1</xdr:col>
      <xdr:colOff>0</xdr:colOff>
      <xdr:row>67</xdr:row>
      <xdr:rowOff>0</xdr:rowOff>
    </xdr:from>
    <xdr:to>
      <xdr:col>1</xdr:col>
      <xdr:colOff>704850</xdr:colOff>
      <xdr:row>67</xdr:row>
      <xdr:rowOff>180340</xdr:rowOff>
    </xdr:to>
    <xdr:sp>
      <xdr:nvSpPr>
        <xdr:cNvPr id="1251" name="Host Control  14"/>
        <xdr:cNvSpPr/>
      </xdr:nvSpPr>
      <xdr:spPr>
        <a:xfrm>
          <a:off x="847725" y="24523700"/>
          <a:ext cx="704850" cy="180340"/>
        </a:xfrm>
        <a:prstGeom prst="rect">
          <a:avLst/>
        </a:prstGeom>
        <a:noFill/>
        <a:ln w="9525">
          <a:noFill/>
        </a:ln>
      </xdr:spPr>
    </xdr:sp>
    <xdr:clientData/>
  </xdr:twoCellAnchor>
  <xdr:twoCellAnchor editAs="oneCell">
    <xdr:from>
      <xdr:col>1</xdr:col>
      <xdr:colOff>0</xdr:colOff>
      <xdr:row>72</xdr:row>
      <xdr:rowOff>0</xdr:rowOff>
    </xdr:from>
    <xdr:to>
      <xdr:col>1</xdr:col>
      <xdr:colOff>704850</xdr:colOff>
      <xdr:row>72</xdr:row>
      <xdr:rowOff>180340</xdr:rowOff>
    </xdr:to>
    <xdr:sp>
      <xdr:nvSpPr>
        <xdr:cNvPr id="1252" name="Host Control  16"/>
        <xdr:cNvSpPr/>
      </xdr:nvSpPr>
      <xdr:spPr>
        <a:xfrm>
          <a:off x="847725" y="26174700"/>
          <a:ext cx="704850" cy="180340"/>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253"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65</xdr:row>
      <xdr:rowOff>0</xdr:rowOff>
    </xdr:from>
    <xdr:to>
      <xdr:col>1</xdr:col>
      <xdr:colOff>704850</xdr:colOff>
      <xdr:row>65</xdr:row>
      <xdr:rowOff>180340</xdr:rowOff>
    </xdr:to>
    <xdr:sp>
      <xdr:nvSpPr>
        <xdr:cNvPr id="1254" name="Host Control  14"/>
        <xdr:cNvSpPr/>
      </xdr:nvSpPr>
      <xdr:spPr>
        <a:xfrm>
          <a:off x="847725" y="23825200"/>
          <a:ext cx="704850" cy="180340"/>
        </a:xfrm>
        <a:prstGeom prst="rect">
          <a:avLst/>
        </a:prstGeom>
        <a:noFill/>
        <a:ln w="9525">
          <a:noFill/>
        </a:ln>
      </xdr:spPr>
    </xdr:sp>
    <xdr:clientData/>
  </xdr:twoCellAnchor>
  <xdr:twoCellAnchor editAs="oneCell">
    <xdr:from>
      <xdr:col>1</xdr:col>
      <xdr:colOff>0</xdr:colOff>
      <xdr:row>68</xdr:row>
      <xdr:rowOff>0</xdr:rowOff>
    </xdr:from>
    <xdr:to>
      <xdr:col>1</xdr:col>
      <xdr:colOff>685800</xdr:colOff>
      <xdr:row>68</xdr:row>
      <xdr:rowOff>254000</xdr:rowOff>
    </xdr:to>
    <xdr:sp>
      <xdr:nvSpPr>
        <xdr:cNvPr id="1255" name="Host Control  30"/>
        <xdr:cNvSpPr/>
      </xdr:nvSpPr>
      <xdr:spPr>
        <a:xfrm>
          <a:off x="847725" y="24853900"/>
          <a:ext cx="685800" cy="254000"/>
        </a:xfrm>
        <a:prstGeom prst="rect">
          <a:avLst/>
        </a:prstGeom>
        <a:noFill/>
        <a:ln w="9525">
          <a:noFill/>
        </a:ln>
      </xdr:spPr>
    </xdr:sp>
    <xdr:clientData/>
  </xdr:twoCellAnchor>
  <xdr:twoCellAnchor editAs="oneCell">
    <xdr:from>
      <xdr:col>1</xdr:col>
      <xdr:colOff>0</xdr:colOff>
      <xdr:row>55</xdr:row>
      <xdr:rowOff>0</xdr:rowOff>
    </xdr:from>
    <xdr:to>
      <xdr:col>1</xdr:col>
      <xdr:colOff>1981200</xdr:colOff>
      <xdr:row>55</xdr:row>
      <xdr:rowOff>180975</xdr:rowOff>
    </xdr:to>
    <xdr:sp>
      <xdr:nvSpPr>
        <xdr:cNvPr id="1256" name="Host Control  2"/>
        <xdr:cNvSpPr/>
      </xdr:nvSpPr>
      <xdr:spPr>
        <a:xfrm>
          <a:off x="847725" y="20142200"/>
          <a:ext cx="1981200" cy="180975"/>
        </a:xfrm>
        <a:prstGeom prst="rect">
          <a:avLst/>
        </a:prstGeom>
        <a:noFill/>
        <a:ln w="9525">
          <a:noFill/>
        </a:ln>
      </xdr:spPr>
    </xdr:sp>
    <xdr:clientData/>
  </xdr:twoCellAnchor>
  <xdr:twoCellAnchor editAs="oneCell">
    <xdr:from>
      <xdr:col>1</xdr:col>
      <xdr:colOff>0</xdr:colOff>
      <xdr:row>70</xdr:row>
      <xdr:rowOff>0</xdr:rowOff>
    </xdr:from>
    <xdr:to>
      <xdr:col>1</xdr:col>
      <xdr:colOff>1981200</xdr:colOff>
      <xdr:row>70</xdr:row>
      <xdr:rowOff>266700</xdr:rowOff>
    </xdr:to>
    <xdr:sp>
      <xdr:nvSpPr>
        <xdr:cNvPr id="1257" name="Host Control  3"/>
        <xdr:cNvSpPr/>
      </xdr:nvSpPr>
      <xdr:spPr>
        <a:xfrm>
          <a:off x="847725" y="25514300"/>
          <a:ext cx="1981200" cy="266700"/>
        </a:xfrm>
        <a:prstGeom prst="rect">
          <a:avLst/>
        </a:prstGeom>
        <a:noFill/>
        <a:ln w="9525">
          <a:noFill/>
        </a:ln>
      </xdr:spPr>
    </xdr:sp>
    <xdr:clientData/>
  </xdr:twoCellAnchor>
  <xdr:twoCellAnchor editAs="oneCell">
    <xdr:from>
      <xdr:col>1</xdr:col>
      <xdr:colOff>0</xdr:colOff>
      <xdr:row>70</xdr:row>
      <xdr:rowOff>0</xdr:rowOff>
    </xdr:from>
    <xdr:to>
      <xdr:col>1</xdr:col>
      <xdr:colOff>1981200</xdr:colOff>
      <xdr:row>70</xdr:row>
      <xdr:rowOff>266700</xdr:rowOff>
    </xdr:to>
    <xdr:sp>
      <xdr:nvSpPr>
        <xdr:cNvPr id="1258" name="Host Control  4"/>
        <xdr:cNvSpPr/>
      </xdr:nvSpPr>
      <xdr:spPr>
        <a:xfrm>
          <a:off x="847725" y="25514300"/>
          <a:ext cx="1981200" cy="266700"/>
        </a:xfrm>
        <a:prstGeom prst="rect">
          <a:avLst/>
        </a:prstGeom>
        <a:noFill/>
        <a:ln w="9525">
          <a:noFill/>
        </a:ln>
      </xdr:spPr>
    </xdr:sp>
    <xdr:clientData/>
  </xdr:twoCellAnchor>
  <xdr:twoCellAnchor editAs="oneCell">
    <xdr:from>
      <xdr:col>1</xdr:col>
      <xdr:colOff>0</xdr:colOff>
      <xdr:row>70</xdr:row>
      <xdr:rowOff>0</xdr:rowOff>
    </xdr:from>
    <xdr:to>
      <xdr:col>1</xdr:col>
      <xdr:colOff>1981200</xdr:colOff>
      <xdr:row>70</xdr:row>
      <xdr:rowOff>266700</xdr:rowOff>
    </xdr:to>
    <xdr:sp>
      <xdr:nvSpPr>
        <xdr:cNvPr id="1259" name="Host Control  5"/>
        <xdr:cNvSpPr/>
      </xdr:nvSpPr>
      <xdr:spPr>
        <a:xfrm>
          <a:off x="847725" y="25514300"/>
          <a:ext cx="1981200" cy="266700"/>
        </a:xfrm>
        <a:prstGeom prst="rect">
          <a:avLst/>
        </a:prstGeom>
        <a:noFill/>
        <a:ln w="9525">
          <a:noFill/>
        </a:ln>
      </xdr:spPr>
    </xdr:sp>
    <xdr:clientData/>
  </xdr:twoCellAnchor>
  <xdr:twoCellAnchor editAs="oneCell">
    <xdr:from>
      <xdr:col>1</xdr:col>
      <xdr:colOff>0</xdr:colOff>
      <xdr:row>70</xdr:row>
      <xdr:rowOff>0</xdr:rowOff>
    </xdr:from>
    <xdr:to>
      <xdr:col>1</xdr:col>
      <xdr:colOff>1981200</xdr:colOff>
      <xdr:row>70</xdr:row>
      <xdr:rowOff>266700</xdr:rowOff>
    </xdr:to>
    <xdr:sp>
      <xdr:nvSpPr>
        <xdr:cNvPr id="1260" name="Host Control  6"/>
        <xdr:cNvSpPr/>
      </xdr:nvSpPr>
      <xdr:spPr>
        <a:xfrm>
          <a:off x="847725" y="25514300"/>
          <a:ext cx="1981200" cy="266700"/>
        </a:xfrm>
        <a:prstGeom prst="rect">
          <a:avLst/>
        </a:prstGeom>
        <a:noFill/>
        <a:ln w="9525">
          <a:noFill/>
        </a:ln>
      </xdr:spPr>
    </xdr:sp>
    <xdr:clientData/>
  </xdr:twoCellAnchor>
  <xdr:twoCellAnchor editAs="oneCell">
    <xdr:from>
      <xdr:col>1</xdr:col>
      <xdr:colOff>0</xdr:colOff>
      <xdr:row>72</xdr:row>
      <xdr:rowOff>0</xdr:rowOff>
    </xdr:from>
    <xdr:to>
      <xdr:col>1</xdr:col>
      <xdr:colOff>1981200</xdr:colOff>
      <xdr:row>72</xdr:row>
      <xdr:rowOff>266700</xdr:rowOff>
    </xdr:to>
    <xdr:sp>
      <xdr:nvSpPr>
        <xdr:cNvPr id="1261" name="Host Control  7"/>
        <xdr:cNvSpPr/>
      </xdr:nvSpPr>
      <xdr:spPr>
        <a:xfrm>
          <a:off x="847725" y="26174700"/>
          <a:ext cx="1981200" cy="266700"/>
        </a:xfrm>
        <a:prstGeom prst="rect">
          <a:avLst/>
        </a:prstGeom>
        <a:noFill/>
        <a:ln w="9525">
          <a:noFill/>
        </a:ln>
      </xdr:spPr>
    </xdr:sp>
    <xdr:clientData/>
  </xdr:twoCellAnchor>
  <xdr:twoCellAnchor editAs="oneCell">
    <xdr:from>
      <xdr:col>1</xdr:col>
      <xdr:colOff>0</xdr:colOff>
      <xdr:row>71</xdr:row>
      <xdr:rowOff>0</xdr:rowOff>
    </xdr:from>
    <xdr:to>
      <xdr:col>1</xdr:col>
      <xdr:colOff>1981200</xdr:colOff>
      <xdr:row>71</xdr:row>
      <xdr:rowOff>266700</xdr:rowOff>
    </xdr:to>
    <xdr:sp>
      <xdr:nvSpPr>
        <xdr:cNvPr id="1262" name="Host Control  8"/>
        <xdr:cNvSpPr/>
      </xdr:nvSpPr>
      <xdr:spPr>
        <a:xfrm>
          <a:off x="847725" y="25844500"/>
          <a:ext cx="1981200" cy="266700"/>
        </a:xfrm>
        <a:prstGeom prst="rect">
          <a:avLst/>
        </a:prstGeom>
        <a:noFill/>
        <a:ln w="9525">
          <a:noFill/>
        </a:ln>
      </xdr:spPr>
    </xdr:sp>
    <xdr:clientData/>
  </xdr:twoCellAnchor>
  <xdr:twoCellAnchor editAs="oneCell">
    <xdr:from>
      <xdr:col>1</xdr:col>
      <xdr:colOff>0</xdr:colOff>
      <xdr:row>72</xdr:row>
      <xdr:rowOff>0</xdr:rowOff>
    </xdr:from>
    <xdr:to>
      <xdr:col>1</xdr:col>
      <xdr:colOff>1981200</xdr:colOff>
      <xdr:row>72</xdr:row>
      <xdr:rowOff>266700</xdr:rowOff>
    </xdr:to>
    <xdr:sp>
      <xdr:nvSpPr>
        <xdr:cNvPr id="1263" name="Host Control  3"/>
        <xdr:cNvSpPr/>
      </xdr:nvSpPr>
      <xdr:spPr>
        <a:xfrm>
          <a:off x="847725" y="26174700"/>
          <a:ext cx="1981200" cy="266700"/>
        </a:xfrm>
        <a:prstGeom prst="rect">
          <a:avLst/>
        </a:prstGeom>
        <a:noFill/>
        <a:ln w="9525">
          <a:noFill/>
        </a:ln>
      </xdr:spPr>
    </xdr:sp>
    <xdr:clientData/>
  </xdr:twoCellAnchor>
  <xdr:twoCellAnchor editAs="oneCell">
    <xdr:from>
      <xdr:col>1</xdr:col>
      <xdr:colOff>0</xdr:colOff>
      <xdr:row>72</xdr:row>
      <xdr:rowOff>0</xdr:rowOff>
    </xdr:from>
    <xdr:to>
      <xdr:col>1</xdr:col>
      <xdr:colOff>1981200</xdr:colOff>
      <xdr:row>72</xdr:row>
      <xdr:rowOff>266700</xdr:rowOff>
    </xdr:to>
    <xdr:sp>
      <xdr:nvSpPr>
        <xdr:cNvPr id="1264" name="Host Control  4"/>
        <xdr:cNvSpPr/>
      </xdr:nvSpPr>
      <xdr:spPr>
        <a:xfrm>
          <a:off x="847725" y="26174700"/>
          <a:ext cx="1981200" cy="266700"/>
        </a:xfrm>
        <a:prstGeom prst="rect">
          <a:avLst/>
        </a:prstGeom>
        <a:noFill/>
        <a:ln w="9525">
          <a:noFill/>
        </a:ln>
      </xdr:spPr>
    </xdr:sp>
    <xdr:clientData/>
  </xdr:twoCellAnchor>
  <xdr:twoCellAnchor editAs="oneCell">
    <xdr:from>
      <xdr:col>1</xdr:col>
      <xdr:colOff>0</xdr:colOff>
      <xdr:row>72</xdr:row>
      <xdr:rowOff>0</xdr:rowOff>
    </xdr:from>
    <xdr:to>
      <xdr:col>1</xdr:col>
      <xdr:colOff>1981200</xdr:colOff>
      <xdr:row>72</xdr:row>
      <xdr:rowOff>266700</xdr:rowOff>
    </xdr:to>
    <xdr:sp>
      <xdr:nvSpPr>
        <xdr:cNvPr id="1265" name="Host Control  6"/>
        <xdr:cNvSpPr/>
      </xdr:nvSpPr>
      <xdr:spPr>
        <a:xfrm>
          <a:off x="847725" y="26174700"/>
          <a:ext cx="1981200" cy="266700"/>
        </a:xfrm>
        <a:prstGeom prst="rect">
          <a:avLst/>
        </a:prstGeom>
        <a:noFill/>
        <a:ln w="9525">
          <a:noFill/>
        </a:ln>
      </xdr:spPr>
    </xdr:sp>
    <xdr:clientData/>
  </xdr:twoCellAnchor>
  <xdr:twoCellAnchor editAs="oneCell">
    <xdr:from>
      <xdr:col>0</xdr:col>
      <xdr:colOff>0</xdr:colOff>
      <xdr:row>72</xdr:row>
      <xdr:rowOff>0</xdr:rowOff>
    </xdr:from>
    <xdr:to>
      <xdr:col>0</xdr:col>
      <xdr:colOff>685800</xdr:colOff>
      <xdr:row>72</xdr:row>
      <xdr:rowOff>254000</xdr:rowOff>
    </xdr:to>
    <xdr:sp>
      <xdr:nvSpPr>
        <xdr:cNvPr id="1266" name="Host Control  30"/>
        <xdr:cNvSpPr/>
      </xdr:nvSpPr>
      <xdr:spPr>
        <a:xfrm>
          <a:off x="0" y="26174700"/>
          <a:ext cx="685800" cy="254000"/>
        </a:xfrm>
        <a:prstGeom prst="rect">
          <a:avLst/>
        </a:prstGeom>
        <a:noFill/>
        <a:ln w="9525">
          <a:noFill/>
        </a:ln>
      </xdr:spPr>
    </xdr:sp>
    <xdr:clientData/>
  </xdr:twoCellAnchor>
  <xdr:twoCellAnchor editAs="oneCell">
    <xdr:from>
      <xdr:col>0</xdr:col>
      <xdr:colOff>0</xdr:colOff>
      <xdr:row>72</xdr:row>
      <xdr:rowOff>0</xdr:rowOff>
    </xdr:from>
    <xdr:to>
      <xdr:col>0</xdr:col>
      <xdr:colOff>685800</xdr:colOff>
      <xdr:row>72</xdr:row>
      <xdr:rowOff>254000</xdr:rowOff>
    </xdr:to>
    <xdr:sp>
      <xdr:nvSpPr>
        <xdr:cNvPr id="1267" name="Host Control  30"/>
        <xdr:cNvSpPr/>
      </xdr:nvSpPr>
      <xdr:spPr>
        <a:xfrm>
          <a:off x="0" y="261747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685800</xdr:colOff>
      <xdr:row>72</xdr:row>
      <xdr:rowOff>254000</xdr:rowOff>
    </xdr:to>
    <xdr:sp>
      <xdr:nvSpPr>
        <xdr:cNvPr id="1268" name="Host Control  30"/>
        <xdr:cNvSpPr/>
      </xdr:nvSpPr>
      <xdr:spPr>
        <a:xfrm>
          <a:off x="847725" y="261747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685800</xdr:colOff>
      <xdr:row>72</xdr:row>
      <xdr:rowOff>254000</xdr:rowOff>
    </xdr:to>
    <xdr:sp>
      <xdr:nvSpPr>
        <xdr:cNvPr id="1269" name="Host Control  30"/>
        <xdr:cNvSpPr/>
      </xdr:nvSpPr>
      <xdr:spPr>
        <a:xfrm>
          <a:off x="847725" y="261747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685800</xdr:colOff>
      <xdr:row>72</xdr:row>
      <xdr:rowOff>254000</xdr:rowOff>
    </xdr:to>
    <xdr:sp>
      <xdr:nvSpPr>
        <xdr:cNvPr id="1270" name="Host Control  30"/>
        <xdr:cNvSpPr/>
      </xdr:nvSpPr>
      <xdr:spPr>
        <a:xfrm>
          <a:off x="847725" y="26174700"/>
          <a:ext cx="685800" cy="254000"/>
        </a:xfrm>
        <a:prstGeom prst="rect">
          <a:avLst/>
        </a:prstGeom>
        <a:noFill/>
        <a:ln w="9525">
          <a:noFill/>
        </a:ln>
      </xdr:spPr>
    </xdr:sp>
    <xdr:clientData/>
  </xdr:twoCellAnchor>
  <xdr:twoCellAnchor editAs="oneCell">
    <xdr:from>
      <xdr:col>0</xdr:col>
      <xdr:colOff>0</xdr:colOff>
      <xdr:row>70</xdr:row>
      <xdr:rowOff>0</xdr:rowOff>
    </xdr:from>
    <xdr:to>
      <xdr:col>0</xdr:col>
      <xdr:colOff>9525</xdr:colOff>
      <xdr:row>70</xdr:row>
      <xdr:rowOff>248285</xdr:rowOff>
    </xdr:to>
    <xdr:sp>
      <xdr:nvSpPr>
        <xdr:cNvPr id="1271" name="Host Control  1"/>
        <xdr:cNvSpPr/>
      </xdr:nvSpPr>
      <xdr:spPr>
        <a:xfrm>
          <a:off x="0" y="25514300"/>
          <a:ext cx="9525" cy="248285"/>
        </a:xfrm>
        <a:prstGeom prst="rect">
          <a:avLst/>
        </a:prstGeom>
        <a:noFill/>
        <a:ln w="9525">
          <a:noFill/>
        </a:ln>
      </xdr:spPr>
    </xdr:sp>
    <xdr:clientData/>
  </xdr:twoCellAnchor>
  <xdr:twoCellAnchor editAs="oneCell">
    <xdr:from>
      <xdr:col>1</xdr:col>
      <xdr:colOff>0</xdr:colOff>
      <xdr:row>55</xdr:row>
      <xdr:rowOff>0</xdr:rowOff>
    </xdr:from>
    <xdr:to>
      <xdr:col>1</xdr:col>
      <xdr:colOff>1979930</xdr:colOff>
      <xdr:row>55</xdr:row>
      <xdr:rowOff>180340</xdr:rowOff>
    </xdr:to>
    <xdr:sp>
      <xdr:nvSpPr>
        <xdr:cNvPr id="1272" name="Host Control  2"/>
        <xdr:cNvSpPr/>
      </xdr:nvSpPr>
      <xdr:spPr>
        <a:xfrm>
          <a:off x="847725" y="20142200"/>
          <a:ext cx="1979930" cy="180340"/>
        </a:xfrm>
        <a:prstGeom prst="rect">
          <a:avLst/>
        </a:prstGeom>
        <a:noFill/>
        <a:ln w="9525">
          <a:noFill/>
        </a:ln>
      </xdr:spPr>
    </xdr:sp>
    <xdr:clientData/>
  </xdr:twoCellAnchor>
  <xdr:twoCellAnchor editAs="oneCell">
    <xdr:from>
      <xdr:col>1</xdr:col>
      <xdr:colOff>0</xdr:colOff>
      <xdr:row>70</xdr:row>
      <xdr:rowOff>0</xdr:rowOff>
    </xdr:from>
    <xdr:to>
      <xdr:col>1</xdr:col>
      <xdr:colOff>1979930</xdr:colOff>
      <xdr:row>70</xdr:row>
      <xdr:rowOff>266700</xdr:rowOff>
    </xdr:to>
    <xdr:sp>
      <xdr:nvSpPr>
        <xdr:cNvPr id="1273" name="Host Control  3"/>
        <xdr:cNvSpPr/>
      </xdr:nvSpPr>
      <xdr:spPr>
        <a:xfrm>
          <a:off x="847725" y="25514300"/>
          <a:ext cx="1979930" cy="266700"/>
        </a:xfrm>
        <a:prstGeom prst="rect">
          <a:avLst/>
        </a:prstGeom>
        <a:noFill/>
        <a:ln w="9525">
          <a:noFill/>
        </a:ln>
      </xdr:spPr>
    </xdr:sp>
    <xdr:clientData/>
  </xdr:twoCellAnchor>
  <xdr:twoCellAnchor editAs="oneCell">
    <xdr:from>
      <xdr:col>1</xdr:col>
      <xdr:colOff>0</xdr:colOff>
      <xdr:row>70</xdr:row>
      <xdr:rowOff>0</xdr:rowOff>
    </xdr:from>
    <xdr:to>
      <xdr:col>1</xdr:col>
      <xdr:colOff>1979930</xdr:colOff>
      <xdr:row>70</xdr:row>
      <xdr:rowOff>266700</xdr:rowOff>
    </xdr:to>
    <xdr:sp>
      <xdr:nvSpPr>
        <xdr:cNvPr id="1274" name="Host Control  4"/>
        <xdr:cNvSpPr/>
      </xdr:nvSpPr>
      <xdr:spPr>
        <a:xfrm>
          <a:off x="847725" y="25514300"/>
          <a:ext cx="1979930" cy="266700"/>
        </a:xfrm>
        <a:prstGeom prst="rect">
          <a:avLst/>
        </a:prstGeom>
        <a:noFill/>
        <a:ln w="9525">
          <a:noFill/>
        </a:ln>
      </xdr:spPr>
    </xdr:sp>
    <xdr:clientData/>
  </xdr:twoCellAnchor>
  <xdr:twoCellAnchor editAs="oneCell">
    <xdr:from>
      <xdr:col>1</xdr:col>
      <xdr:colOff>0</xdr:colOff>
      <xdr:row>70</xdr:row>
      <xdr:rowOff>0</xdr:rowOff>
    </xdr:from>
    <xdr:to>
      <xdr:col>1</xdr:col>
      <xdr:colOff>1979930</xdr:colOff>
      <xdr:row>70</xdr:row>
      <xdr:rowOff>266700</xdr:rowOff>
    </xdr:to>
    <xdr:sp>
      <xdr:nvSpPr>
        <xdr:cNvPr id="1275" name="Host Control  5"/>
        <xdr:cNvSpPr/>
      </xdr:nvSpPr>
      <xdr:spPr>
        <a:xfrm>
          <a:off x="847725" y="25514300"/>
          <a:ext cx="1979930" cy="266700"/>
        </a:xfrm>
        <a:prstGeom prst="rect">
          <a:avLst/>
        </a:prstGeom>
        <a:noFill/>
        <a:ln w="9525">
          <a:noFill/>
        </a:ln>
      </xdr:spPr>
    </xdr:sp>
    <xdr:clientData/>
  </xdr:twoCellAnchor>
  <xdr:twoCellAnchor editAs="oneCell">
    <xdr:from>
      <xdr:col>1</xdr:col>
      <xdr:colOff>0</xdr:colOff>
      <xdr:row>70</xdr:row>
      <xdr:rowOff>0</xdr:rowOff>
    </xdr:from>
    <xdr:to>
      <xdr:col>1</xdr:col>
      <xdr:colOff>1979930</xdr:colOff>
      <xdr:row>70</xdr:row>
      <xdr:rowOff>266700</xdr:rowOff>
    </xdr:to>
    <xdr:sp>
      <xdr:nvSpPr>
        <xdr:cNvPr id="1276" name="Host Control  6"/>
        <xdr:cNvSpPr/>
      </xdr:nvSpPr>
      <xdr:spPr>
        <a:xfrm>
          <a:off x="847725" y="25514300"/>
          <a:ext cx="1979930" cy="266700"/>
        </a:xfrm>
        <a:prstGeom prst="rect">
          <a:avLst/>
        </a:prstGeom>
        <a:noFill/>
        <a:ln w="9525">
          <a:noFill/>
        </a:ln>
      </xdr:spPr>
    </xdr:sp>
    <xdr:clientData/>
  </xdr:twoCellAnchor>
  <xdr:twoCellAnchor editAs="oneCell">
    <xdr:from>
      <xdr:col>1</xdr:col>
      <xdr:colOff>0</xdr:colOff>
      <xdr:row>72</xdr:row>
      <xdr:rowOff>0</xdr:rowOff>
    </xdr:from>
    <xdr:to>
      <xdr:col>1</xdr:col>
      <xdr:colOff>1979930</xdr:colOff>
      <xdr:row>72</xdr:row>
      <xdr:rowOff>266700</xdr:rowOff>
    </xdr:to>
    <xdr:sp>
      <xdr:nvSpPr>
        <xdr:cNvPr id="1277" name="Host Control  7"/>
        <xdr:cNvSpPr/>
      </xdr:nvSpPr>
      <xdr:spPr>
        <a:xfrm>
          <a:off x="847725" y="26174700"/>
          <a:ext cx="1979930" cy="266700"/>
        </a:xfrm>
        <a:prstGeom prst="rect">
          <a:avLst/>
        </a:prstGeom>
        <a:noFill/>
        <a:ln w="9525">
          <a:noFill/>
        </a:ln>
      </xdr:spPr>
    </xdr:sp>
    <xdr:clientData/>
  </xdr:twoCellAnchor>
  <xdr:twoCellAnchor editAs="oneCell">
    <xdr:from>
      <xdr:col>1</xdr:col>
      <xdr:colOff>0</xdr:colOff>
      <xdr:row>71</xdr:row>
      <xdr:rowOff>0</xdr:rowOff>
    </xdr:from>
    <xdr:to>
      <xdr:col>1</xdr:col>
      <xdr:colOff>1979930</xdr:colOff>
      <xdr:row>71</xdr:row>
      <xdr:rowOff>266700</xdr:rowOff>
    </xdr:to>
    <xdr:sp>
      <xdr:nvSpPr>
        <xdr:cNvPr id="1278" name="Host Control  8"/>
        <xdr:cNvSpPr/>
      </xdr:nvSpPr>
      <xdr:spPr>
        <a:xfrm>
          <a:off x="847725" y="25844500"/>
          <a:ext cx="1979930" cy="266700"/>
        </a:xfrm>
        <a:prstGeom prst="rect">
          <a:avLst/>
        </a:prstGeom>
        <a:noFill/>
        <a:ln w="9525">
          <a:noFill/>
        </a:ln>
      </xdr:spPr>
    </xdr:sp>
    <xdr:clientData/>
  </xdr:twoCellAnchor>
  <xdr:twoCellAnchor editAs="oneCell">
    <xdr:from>
      <xdr:col>1</xdr:col>
      <xdr:colOff>0</xdr:colOff>
      <xdr:row>72</xdr:row>
      <xdr:rowOff>0</xdr:rowOff>
    </xdr:from>
    <xdr:to>
      <xdr:col>1</xdr:col>
      <xdr:colOff>1979930</xdr:colOff>
      <xdr:row>72</xdr:row>
      <xdr:rowOff>266700</xdr:rowOff>
    </xdr:to>
    <xdr:sp>
      <xdr:nvSpPr>
        <xdr:cNvPr id="1279" name="Host Control  3"/>
        <xdr:cNvSpPr/>
      </xdr:nvSpPr>
      <xdr:spPr>
        <a:xfrm>
          <a:off x="847725" y="26174700"/>
          <a:ext cx="1979930" cy="266700"/>
        </a:xfrm>
        <a:prstGeom prst="rect">
          <a:avLst/>
        </a:prstGeom>
        <a:noFill/>
        <a:ln w="9525">
          <a:noFill/>
        </a:ln>
      </xdr:spPr>
    </xdr:sp>
    <xdr:clientData/>
  </xdr:twoCellAnchor>
  <xdr:twoCellAnchor editAs="oneCell">
    <xdr:from>
      <xdr:col>1</xdr:col>
      <xdr:colOff>0</xdr:colOff>
      <xdr:row>72</xdr:row>
      <xdr:rowOff>0</xdr:rowOff>
    </xdr:from>
    <xdr:to>
      <xdr:col>1</xdr:col>
      <xdr:colOff>1979930</xdr:colOff>
      <xdr:row>72</xdr:row>
      <xdr:rowOff>266700</xdr:rowOff>
    </xdr:to>
    <xdr:sp>
      <xdr:nvSpPr>
        <xdr:cNvPr id="1280" name="Host Control  4"/>
        <xdr:cNvSpPr/>
      </xdr:nvSpPr>
      <xdr:spPr>
        <a:xfrm>
          <a:off x="847725" y="26174700"/>
          <a:ext cx="1979930" cy="266700"/>
        </a:xfrm>
        <a:prstGeom prst="rect">
          <a:avLst/>
        </a:prstGeom>
        <a:noFill/>
        <a:ln w="9525">
          <a:noFill/>
        </a:ln>
      </xdr:spPr>
    </xdr:sp>
    <xdr:clientData/>
  </xdr:twoCellAnchor>
  <xdr:twoCellAnchor editAs="oneCell">
    <xdr:from>
      <xdr:col>1</xdr:col>
      <xdr:colOff>0</xdr:colOff>
      <xdr:row>72</xdr:row>
      <xdr:rowOff>0</xdr:rowOff>
    </xdr:from>
    <xdr:to>
      <xdr:col>1</xdr:col>
      <xdr:colOff>1979930</xdr:colOff>
      <xdr:row>72</xdr:row>
      <xdr:rowOff>266700</xdr:rowOff>
    </xdr:to>
    <xdr:sp>
      <xdr:nvSpPr>
        <xdr:cNvPr id="1281" name="Host Control  6"/>
        <xdr:cNvSpPr/>
      </xdr:nvSpPr>
      <xdr:spPr>
        <a:xfrm>
          <a:off x="847725" y="26174700"/>
          <a:ext cx="1979930" cy="266700"/>
        </a:xfrm>
        <a:prstGeom prst="rect">
          <a:avLst/>
        </a:prstGeom>
        <a:noFill/>
        <a:ln w="9525">
          <a:noFill/>
        </a:ln>
      </xdr:spPr>
    </xdr:sp>
    <xdr:clientData/>
  </xdr:twoCellAnchor>
  <xdr:twoCellAnchor editAs="oneCell">
    <xdr:from>
      <xdr:col>0</xdr:col>
      <xdr:colOff>0</xdr:colOff>
      <xdr:row>72</xdr:row>
      <xdr:rowOff>0</xdr:rowOff>
    </xdr:from>
    <xdr:to>
      <xdr:col>0</xdr:col>
      <xdr:colOff>685800</xdr:colOff>
      <xdr:row>72</xdr:row>
      <xdr:rowOff>254000</xdr:rowOff>
    </xdr:to>
    <xdr:sp>
      <xdr:nvSpPr>
        <xdr:cNvPr id="1282" name="Host Control  30"/>
        <xdr:cNvSpPr/>
      </xdr:nvSpPr>
      <xdr:spPr>
        <a:xfrm>
          <a:off x="0" y="26174700"/>
          <a:ext cx="685800" cy="254000"/>
        </a:xfrm>
        <a:prstGeom prst="rect">
          <a:avLst/>
        </a:prstGeom>
        <a:noFill/>
        <a:ln w="9525">
          <a:noFill/>
        </a:ln>
      </xdr:spPr>
    </xdr:sp>
    <xdr:clientData/>
  </xdr:twoCellAnchor>
  <xdr:twoCellAnchor editAs="oneCell">
    <xdr:from>
      <xdr:col>0</xdr:col>
      <xdr:colOff>0</xdr:colOff>
      <xdr:row>72</xdr:row>
      <xdr:rowOff>0</xdr:rowOff>
    </xdr:from>
    <xdr:to>
      <xdr:col>0</xdr:col>
      <xdr:colOff>685800</xdr:colOff>
      <xdr:row>72</xdr:row>
      <xdr:rowOff>254000</xdr:rowOff>
    </xdr:to>
    <xdr:sp>
      <xdr:nvSpPr>
        <xdr:cNvPr id="1283" name="Host Control  30"/>
        <xdr:cNvSpPr/>
      </xdr:nvSpPr>
      <xdr:spPr>
        <a:xfrm>
          <a:off x="0" y="26174700"/>
          <a:ext cx="685800" cy="254000"/>
        </a:xfrm>
        <a:prstGeom prst="rect">
          <a:avLst/>
        </a:prstGeom>
        <a:noFill/>
        <a:ln w="9525">
          <a:noFill/>
        </a:ln>
      </xdr:spPr>
    </xdr:sp>
    <xdr:clientData/>
  </xdr:twoCellAnchor>
  <xdr:twoCellAnchor editAs="oneCell">
    <xdr:from>
      <xdr:col>1</xdr:col>
      <xdr:colOff>0</xdr:colOff>
      <xdr:row>72</xdr:row>
      <xdr:rowOff>0</xdr:rowOff>
    </xdr:from>
    <xdr:to>
      <xdr:col>1</xdr:col>
      <xdr:colOff>685165</xdr:colOff>
      <xdr:row>72</xdr:row>
      <xdr:rowOff>254000</xdr:rowOff>
    </xdr:to>
    <xdr:sp>
      <xdr:nvSpPr>
        <xdr:cNvPr id="1284" name="Host Control  30"/>
        <xdr:cNvSpPr/>
      </xdr:nvSpPr>
      <xdr:spPr>
        <a:xfrm>
          <a:off x="847725" y="26174700"/>
          <a:ext cx="685165" cy="254000"/>
        </a:xfrm>
        <a:prstGeom prst="rect">
          <a:avLst/>
        </a:prstGeom>
        <a:noFill/>
        <a:ln w="9525">
          <a:noFill/>
        </a:ln>
      </xdr:spPr>
    </xdr:sp>
    <xdr:clientData/>
  </xdr:twoCellAnchor>
  <xdr:twoCellAnchor editAs="oneCell">
    <xdr:from>
      <xdr:col>1</xdr:col>
      <xdr:colOff>0</xdr:colOff>
      <xdr:row>72</xdr:row>
      <xdr:rowOff>0</xdr:rowOff>
    </xdr:from>
    <xdr:to>
      <xdr:col>1</xdr:col>
      <xdr:colOff>685165</xdr:colOff>
      <xdr:row>72</xdr:row>
      <xdr:rowOff>254000</xdr:rowOff>
    </xdr:to>
    <xdr:sp>
      <xdr:nvSpPr>
        <xdr:cNvPr id="1285" name="Host Control  30"/>
        <xdr:cNvSpPr/>
      </xdr:nvSpPr>
      <xdr:spPr>
        <a:xfrm>
          <a:off x="847725" y="26174700"/>
          <a:ext cx="685165" cy="254000"/>
        </a:xfrm>
        <a:prstGeom prst="rect">
          <a:avLst/>
        </a:prstGeom>
        <a:noFill/>
        <a:ln w="9525">
          <a:noFill/>
        </a:ln>
      </xdr:spPr>
    </xdr:sp>
    <xdr:clientData/>
  </xdr:twoCellAnchor>
  <xdr:twoCellAnchor editAs="oneCell">
    <xdr:from>
      <xdr:col>1</xdr:col>
      <xdr:colOff>0</xdr:colOff>
      <xdr:row>72</xdr:row>
      <xdr:rowOff>0</xdr:rowOff>
    </xdr:from>
    <xdr:to>
      <xdr:col>1</xdr:col>
      <xdr:colOff>685165</xdr:colOff>
      <xdr:row>72</xdr:row>
      <xdr:rowOff>254000</xdr:rowOff>
    </xdr:to>
    <xdr:sp>
      <xdr:nvSpPr>
        <xdr:cNvPr id="1286" name="Host Control  30"/>
        <xdr:cNvSpPr/>
      </xdr:nvSpPr>
      <xdr:spPr>
        <a:xfrm>
          <a:off x="847725" y="26174700"/>
          <a:ext cx="685165" cy="254000"/>
        </a:xfrm>
        <a:prstGeom prst="rect">
          <a:avLst/>
        </a:prstGeom>
        <a:noFill/>
        <a:ln w="9525">
          <a:noFill/>
        </a:ln>
      </xdr:spPr>
    </xdr:sp>
    <xdr:clientData/>
  </xdr:twoCellAnchor>
  <xdr:twoCellAnchor editAs="oneCell">
    <xdr:from>
      <xdr:col>0</xdr:col>
      <xdr:colOff>342900</xdr:colOff>
      <xdr:row>68</xdr:row>
      <xdr:rowOff>0</xdr:rowOff>
    </xdr:from>
    <xdr:to>
      <xdr:col>1</xdr:col>
      <xdr:colOff>200025</xdr:colOff>
      <xdr:row>68</xdr:row>
      <xdr:rowOff>180975</xdr:rowOff>
    </xdr:to>
    <xdr:sp>
      <xdr:nvSpPr>
        <xdr:cNvPr id="1287" name="Host Control  13"/>
        <xdr:cNvSpPr/>
      </xdr:nvSpPr>
      <xdr:spPr>
        <a:xfrm>
          <a:off x="342900" y="248539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288" name="Host Control  13"/>
        <xdr:cNvSpPr/>
      </xdr:nvSpPr>
      <xdr:spPr>
        <a:xfrm>
          <a:off x="847725" y="21615400"/>
          <a:ext cx="704850" cy="180975"/>
        </a:xfrm>
        <a:prstGeom prst="rect">
          <a:avLst/>
        </a:prstGeom>
        <a:noFill/>
        <a:ln w="9525">
          <a:noFill/>
        </a:ln>
      </xdr:spPr>
    </xdr:sp>
    <xdr:clientData/>
  </xdr:twoCellAnchor>
  <xdr:twoCellAnchor editAs="oneCell">
    <xdr:from>
      <xdr:col>1</xdr:col>
      <xdr:colOff>0</xdr:colOff>
      <xdr:row>59</xdr:row>
      <xdr:rowOff>0</xdr:rowOff>
    </xdr:from>
    <xdr:to>
      <xdr:col>1</xdr:col>
      <xdr:colOff>704850</xdr:colOff>
      <xdr:row>59</xdr:row>
      <xdr:rowOff>180975</xdr:rowOff>
    </xdr:to>
    <xdr:sp>
      <xdr:nvSpPr>
        <xdr:cNvPr id="1289" name="Host Control  13"/>
        <xdr:cNvSpPr/>
      </xdr:nvSpPr>
      <xdr:spPr>
        <a:xfrm>
          <a:off x="847725" y="216154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0" name="Host Control  11"/>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1" name="Host Control  12"/>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2" name="Host Control  13"/>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3" name="Host Control  14"/>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4" name="Host Control  15"/>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5" name="Host Control  16"/>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6" name="Host Control  17"/>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7" name="Host Control  18"/>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8" name="Host Control  15"/>
        <xdr:cNvSpPr/>
      </xdr:nvSpPr>
      <xdr:spPr>
        <a:xfrm>
          <a:off x="0" y="24193500"/>
          <a:ext cx="704850" cy="18097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180975</xdr:rowOff>
    </xdr:to>
    <xdr:sp>
      <xdr:nvSpPr>
        <xdr:cNvPr id="1299" name="Host Control  16"/>
        <xdr:cNvSpPr/>
      </xdr:nvSpPr>
      <xdr:spPr>
        <a:xfrm>
          <a:off x="0"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0" name="Host Control  11"/>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1" name="Host Control  12"/>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2" name="Host Control  13"/>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3" name="Host Control  14"/>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4"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5" name="Host Control  16"/>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6" name="Host Control  17"/>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7" name="Host Control  18"/>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8" name="Host Control  15"/>
        <xdr:cNvSpPr/>
      </xdr:nvSpPr>
      <xdr:spPr>
        <a:xfrm>
          <a:off x="847725" y="24193500"/>
          <a:ext cx="704850" cy="180975"/>
        </a:xfrm>
        <a:prstGeom prst="rect">
          <a:avLst/>
        </a:prstGeom>
        <a:noFill/>
        <a:ln w="9525">
          <a:noFill/>
        </a:ln>
      </xdr:spPr>
    </xdr:sp>
    <xdr:clientData/>
  </xdr:twoCellAnchor>
  <xdr:twoCellAnchor editAs="oneCell">
    <xdr:from>
      <xdr:col>1</xdr:col>
      <xdr:colOff>0</xdr:colOff>
      <xdr:row>66</xdr:row>
      <xdr:rowOff>0</xdr:rowOff>
    </xdr:from>
    <xdr:to>
      <xdr:col>1</xdr:col>
      <xdr:colOff>704850</xdr:colOff>
      <xdr:row>66</xdr:row>
      <xdr:rowOff>180975</xdr:rowOff>
    </xdr:to>
    <xdr:sp>
      <xdr:nvSpPr>
        <xdr:cNvPr id="1309" name="Host Control  16"/>
        <xdr:cNvSpPr/>
      </xdr:nvSpPr>
      <xdr:spPr>
        <a:xfrm>
          <a:off x="847725" y="24193500"/>
          <a:ext cx="704850" cy="180975"/>
        </a:xfrm>
        <a:prstGeom prst="rect">
          <a:avLst/>
        </a:prstGeom>
        <a:noFill/>
        <a:ln w="9525">
          <a:noFill/>
        </a:ln>
      </xdr:spPr>
    </xdr:sp>
    <xdr:clientData/>
  </xdr:twoCellAnchor>
  <xdr:twoCellAnchor editAs="oneCell">
    <xdr:from>
      <xdr:col>0</xdr:col>
      <xdr:colOff>0</xdr:colOff>
      <xdr:row>72</xdr:row>
      <xdr:rowOff>0</xdr:rowOff>
    </xdr:from>
    <xdr:to>
      <xdr:col>0</xdr:col>
      <xdr:colOff>9525</xdr:colOff>
      <xdr:row>72</xdr:row>
      <xdr:rowOff>248285</xdr:rowOff>
    </xdr:to>
    <xdr:sp>
      <xdr:nvSpPr>
        <xdr:cNvPr id="1310" name="Host Control  1"/>
        <xdr:cNvSpPr/>
      </xdr:nvSpPr>
      <xdr:spPr>
        <a:xfrm>
          <a:off x="0" y="26174700"/>
          <a:ext cx="9525" cy="248285"/>
        </a:xfrm>
        <a:prstGeom prst="rect">
          <a:avLst/>
        </a:prstGeom>
        <a:noFill/>
        <a:ln w="9525">
          <a:noFill/>
        </a:ln>
      </xdr:spPr>
    </xdr:sp>
    <xdr:clientData/>
  </xdr:twoCellAnchor>
  <xdr:twoCellAnchor editAs="oneCell">
    <xdr:from>
      <xdr:col>1</xdr:col>
      <xdr:colOff>0</xdr:colOff>
      <xdr:row>57</xdr:row>
      <xdr:rowOff>0</xdr:rowOff>
    </xdr:from>
    <xdr:to>
      <xdr:col>1</xdr:col>
      <xdr:colOff>1979295</xdr:colOff>
      <xdr:row>57</xdr:row>
      <xdr:rowOff>180340</xdr:rowOff>
    </xdr:to>
    <xdr:sp>
      <xdr:nvSpPr>
        <xdr:cNvPr id="1311" name="Host Control  2"/>
        <xdr:cNvSpPr/>
      </xdr:nvSpPr>
      <xdr:spPr>
        <a:xfrm>
          <a:off x="847725" y="20878800"/>
          <a:ext cx="1979295" cy="180340"/>
        </a:xfrm>
        <a:prstGeom prst="rect">
          <a:avLst/>
        </a:prstGeom>
        <a:noFill/>
        <a:ln w="9525">
          <a:noFill/>
        </a:ln>
      </xdr:spPr>
    </xdr:sp>
    <xdr:clientData/>
  </xdr:twoCellAnchor>
  <xdr:twoCellAnchor editAs="oneCell">
    <xdr:from>
      <xdr:col>1</xdr:col>
      <xdr:colOff>0</xdr:colOff>
      <xdr:row>70</xdr:row>
      <xdr:rowOff>0</xdr:rowOff>
    </xdr:from>
    <xdr:to>
      <xdr:col>1</xdr:col>
      <xdr:colOff>1979295</xdr:colOff>
      <xdr:row>70</xdr:row>
      <xdr:rowOff>266700</xdr:rowOff>
    </xdr:to>
    <xdr:sp>
      <xdr:nvSpPr>
        <xdr:cNvPr id="1312" name="Host Control  3"/>
        <xdr:cNvSpPr/>
      </xdr:nvSpPr>
      <xdr:spPr>
        <a:xfrm>
          <a:off x="847725" y="25514300"/>
          <a:ext cx="1979295" cy="266700"/>
        </a:xfrm>
        <a:prstGeom prst="rect">
          <a:avLst/>
        </a:prstGeom>
        <a:noFill/>
        <a:ln w="9525">
          <a:noFill/>
        </a:ln>
      </xdr:spPr>
    </xdr:sp>
    <xdr:clientData/>
  </xdr:twoCellAnchor>
  <xdr:twoCellAnchor editAs="oneCell">
    <xdr:from>
      <xdr:col>1</xdr:col>
      <xdr:colOff>0</xdr:colOff>
      <xdr:row>70</xdr:row>
      <xdr:rowOff>0</xdr:rowOff>
    </xdr:from>
    <xdr:to>
      <xdr:col>1</xdr:col>
      <xdr:colOff>1979295</xdr:colOff>
      <xdr:row>70</xdr:row>
      <xdr:rowOff>266700</xdr:rowOff>
    </xdr:to>
    <xdr:sp>
      <xdr:nvSpPr>
        <xdr:cNvPr id="1313" name="Host Control  4"/>
        <xdr:cNvSpPr/>
      </xdr:nvSpPr>
      <xdr:spPr>
        <a:xfrm>
          <a:off x="847725" y="25514300"/>
          <a:ext cx="1979295" cy="266700"/>
        </a:xfrm>
        <a:prstGeom prst="rect">
          <a:avLst/>
        </a:prstGeom>
        <a:noFill/>
        <a:ln w="9525">
          <a:noFill/>
        </a:ln>
      </xdr:spPr>
    </xdr:sp>
    <xdr:clientData/>
  </xdr:twoCellAnchor>
  <xdr:twoCellAnchor editAs="oneCell">
    <xdr:from>
      <xdr:col>1</xdr:col>
      <xdr:colOff>0</xdr:colOff>
      <xdr:row>72</xdr:row>
      <xdr:rowOff>0</xdr:rowOff>
    </xdr:from>
    <xdr:to>
      <xdr:col>1</xdr:col>
      <xdr:colOff>1979295</xdr:colOff>
      <xdr:row>72</xdr:row>
      <xdr:rowOff>266700</xdr:rowOff>
    </xdr:to>
    <xdr:sp>
      <xdr:nvSpPr>
        <xdr:cNvPr id="1314" name="Host Control  5"/>
        <xdr:cNvSpPr/>
      </xdr:nvSpPr>
      <xdr:spPr>
        <a:xfrm>
          <a:off x="847725" y="26174700"/>
          <a:ext cx="1979295" cy="266700"/>
        </a:xfrm>
        <a:prstGeom prst="rect">
          <a:avLst/>
        </a:prstGeom>
        <a:noFill/>
        <a:ln w="9525">
          <a:noFill/>
        </a:ln>
      </xdr:spPr>
    </xdr:sp>
    <xdr:clientData/>
  </xdr:twoCellAnchor>
  <xdr:twoCellAnchor editAs="oneCell">
    <xdr:from>
      <xdr:col>1</xdr:col>
      <xdr:colOff>0</xdr:colOff>
      <xdr:row>70</xdr:row>
      <xdr:rowOff>0</xdr:rowOff>
    </xdr:from>
    <xdr:to>
      <xdr:col>1</xdr:col>
      <xdr:colOff>1979295</xdr:colOff>
      <xdr:row>70</xdr:row>
      <xdr:rowOff>266700</xdr:rowOff>
    </xdr:to>
    <xdr:sp>
      <xdr:nvSpPr>
        <xdr:cNvPr id="1315" name="Host Control  6"/>
        <xdr:cNvSpPr/>
      </xdr:nvSpPr>
      <xdr:spPr>
        <a:xfrm>
          <a:off x="847725" y="25514300"/>
          <a:ext cx="1979295" cy="266700"/>
        </a:xfrm>
        <a:prstGeom prst="rect">
          <a:avLst/>
        </a:prstGeom>
        <a:noFill/>
        <a:ln w="9525">
          <a:noFill/>
        </a:ln>
      </xdr:spPr>
    </xdr:sp>
    <xdr:clientData/>
  </xdr:twoCellAnchor>
  <xdr:twoCellAnchor editAs="oneCell">
    <xdr:from>
      <xdr:col>0</xdr:col>
      <xdr:colOff>0</xdr:colOff>
      <xdr:row>69</xdr:row>
      <xdr:rowOff>0</xdr:rowOff>
    </xdr:from>
    <xdr:to>
      <xdr:col>0</xdr:col>
      <xdr:colOff>9525</xdr:colOff>
      <xdr:row>69</xdr:row>
      <xdr:rowOff>323215</xdr:rowOff>
    </xdr:to>
    <xdr:sp>
      <xdr:nvSpPr>
        <xdr:cNvPr id="1316" name="Host Control  1"/>
        <xdr:cNvSpPr/>
      </xdr:nvSpPr>
      <xdr:spPr>
        <a:xfrm>
          <a:off x="0" y="25184100"/>
          <a:ext cx="9525" cy="323215"/>
        </a:xfrm>
        <a:prstGeom prst="rect">
          <a:avLst/>
        </a:prstGeom>
        <a:noFill/>
        <a:ln w="9525">
          <a:noFill/>
        </a:ln>
      </xdr:spPr>
    </xdr:sp>
    <xdr:clientData/>
  </xdr:twoCellAnchor>
  <xdr:twoCellAnchor editAs="oneCell">
    <xdr:from>
      <xdr:col>0</xdr:col>
      <xdr:colOff>0</xdr:colOff>
      <xdr:row>69</xdr:row>
      <xdr:rowOff>0</xdr:rowOff>
    </xdr:from>
    <xdr:to>
      <xdr:col>0</xdr:col>
      <xdr:colOff>9525</xdr:colOff>
      <xdr:row>69</xdr:row>
      <xdr:rowOff>323215</xdr:rowOff>
    </xdr:to>
    <xdr:sp>
      <xdr:nvSpPr>
        <xdr:cNvPr id="1317" name="Host Control  2"/>
        <xdr:cNvSpPr/>
      </xdr:nvSpPr>
      <xdr:spPr>
        <a:xfrm>
          <a:off x="0" y="25184100"/>
          <a:ext cx="9525" cy="323215"/>
        </a:xfrm>
        <a:prstGeom prst="rect">
          <a:avLst/>
        </a:prstGeom>
        <a:noFill/>
        <a:ln w="9525">
          <a:noFill/>
        </a:ln>
      </xdr:spPr>
    </xdr:sp>
    <xdr:clientData/>
  </xdr:twoCellAnchor>
  <xdr:twoCellAnchor editAs="oneCell">
    <xdr:from>
      <xdr:col>0</xdr:col>
      <xdr:colOff>0</xdr:colOff>
      <xdr:row>69</xdr:row>
      <xdr:rowOff>0</xdr:rowOff>
    </xdr:from>
    <xdr:to>
      <xdr:col>0</xdr:col>
      <xdr:colOff>9525</xdr:colOff>
      <xdr:row>69</xdr:row>
      <xdr:rowOff>323215</xdr:rowOff>
    </xdr:to>
    <xdr:sp>
      <xdr:nvSpPr>
        <xdr:cNvPr id="1318" name="Host Control  1"/>
        <xdr:cNvSpPr/>
      </xdr:nvSpPr>
      <xdr:spPr>
        <a:xfrm>
          <a:off x="0" y="25184100"/>
          <a:ext cx="9525" cy="323215"/>
        </a:xfrm>
        <a:prstGeom prst="rect">
          <a:avLst/>
        </a:prstGeom>
        <a:noFill/>
        <a:ln w="9525">
          <a:noFill/>
        </a:ln>
      </xdr:spPr>
    </xdr:sp>
    <xdr:clientData/>
  </xdr:twoCellAnchor>
  <xdr:twoCellAnchor editAs="oneCell">
    <xdr:from>
      <xdr:col>0</xdr:col>
      <xdr:colOff>0</xdr:colOff>
      <xdr:row>69</xdr:row>
      <xdr:rowOff>0</xdr:rowOff>
    </xdr:from>
    <xdr:to>
      <xdr:col>0</xdr:col>
      <xdr:colOff>9525</xdr:colOff>
      <xdr:row>69</xdr:row>
      <xdr:rowOff>323215</xdr:rowOff>
    </xdr:to>
    <xdr:sp>
      <xdr:nvSpPr>
        <xdr:cNvPr id="1319" name="Host Control  2"/>
        <xdr:cNvSpPr/>
      </xdr:nvSpPr>
      <xdr:spPr>
        <a:xfrm>
          <a:off x="0" y="25184100"/>
          <a:ext cx="9525" cy="323215"/>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0" name="Host Control  11"/>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1" name="Host Control  12"/>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2" name="Host Control  13"/>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3" name="Host Control  14"/>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4" name="Host Control  15"/>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5" name="Host Control  16"/>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6" name="Host Control  17"/>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7" name="Host Control  18"/>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8" name="Host Control  15"/>
        <xdr:cNvSpPr/>
      </xdr:nvSpPr>
      <xdr:spPr>
        <a:xfrm>
          <a:off x="0" y="24193500"/>
          <a:ext cx="704850" cy="180340"/>
        </a:xfrm>
        <a:prstGeom prst="rect">
          <a:avLst/>
        </a:prstGeom>
        <a:noFill/>
        <a:ln w="9525">
          <a:noFill/>
        </a:ln>
      </xdr:spPr>
    </xdr:sp>
    <xdr:clientData/>
  </xdr:twoCellAnchor>
  <xdr:twoCellAnchor editAs="oneCell">
    <xdr:from>
      <xdr:col>0</xdr:col>
      <xdr:colOff>0</xdr:colOff>
      <xdr:row>66</xdr:row>
      <xdr:rowOff>0</xdr:rowOff>
    </xdr:from>
    <xdr:to>
      <xdr:col>0</xdr:col>
      <xdr:colOff>704850</xdr:colOff>
      <xdr:row>66</xdr:row>
      <xdr:rowOff>180340</xdr:rowOff>
    </xdr:to>
    <xdr:sp>
      <xdr:nvSpPr>
        <xdr:cNvPr id="1329" name="Host Control  16"/>
        <xdr:cNvSpPr/>
      </xdr:nvSpPr>
      <xdr:spPr>
        <a:xfrm>
          <a:off x="0" y="24193500"/>
          <a:ext cx="704850"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0" name="Host Control  11"/>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1" name="Host Control  12"/>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2" name="Host Control  13"/>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3" name="Host Control  14"/>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4" name="Host Control  15"/>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5" name="Host Control  16"/>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6" name="Host Control  17"/>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7" name="Host Control  18"/>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8" name="Host Control  15"/>
        <xdr:cNvSpPr/>
      </xdr:nvSpPr>
      <xdr:spPr>
        <a:xfrm>
          <a:off x="847725" y="24193500"/>
          <a:ext cx="705485" cy="180340"/>
        </a:xfrm>
        <a:prstGeom prst="rect">
          <a:avLst/>
        </a:prstGeom>
        <a:noFill/>
        <a:ln w="9525">
          <a:noFill/>
        </a:ln>
      </xdr:spPr>
    </xdr:sp>
    <xdr:clientData/>
  </xdr:twoCellAnchor>
  <xdr:twoCellAnchor editAs="oneCell">
    <xdr:from>
      <xdr:col>1</xdr:col>
      <xdr:colOff>0</xdr:colOff>
      <xdr:row>66</xdr:row>
      <xdr:rowOff>0</xdr:rowOff>
    </xdr:from>
    <xdr:to>
      <xdr:col>1</xdr:col>
      <xdr:colOff>705485</xdr:colOff>
      <xdr:row>66</xdr:row>
      <xdr:rowOff>180340</xdr:rowOff>
    </xdr:to>
    <xdr:sp>
      <xdr:nvSpPr>
        <xdr:cNvPr id="1339" name="Host Control  16"/>
        <xdr:cNvSpPr/>
      </xdr:nvSpPr>
      <xdr:spPr>
        <a:xfrm>
          <a:off x="847725" y="24193500"/>
          <a:ext cx="705485" cy="180340"/>
        </a:xfrm>
        <a:prstGeom prst="rect">
          <a:avLst/>
        </a:prstGeom>
        <a:noFill/>
        <a:ln w="9525">
          <a:noFill/>
        </a:ln>
      </xdr:spPr>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114300</xdr:colOff>
      <xdr:row>1</xdr:row>
      <xdr:rowOff>161925</xdr:rowOff>
    </xdr:to>
    <xdr:sp>
      <xdr:nvSpPr>
        <xdr:cNvPr id="16" name="Host Control  18"/>
        <xdr:cNvSpPr/>
      </xdr:nvSpPr>
      <xdr:spPr>
        <a:xfrm>
          <a:off x="238125" y="23495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17" name="Host Control  11"/>
        <xdr:cNvSpPr/>
      </xdr:nvSpPr>
      <xdr:spPr>
        <a:xfrm>
          <a:off x="0" y="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685800</xdr:colOff>
      <xdr:row>1</xdr:row>
      <xdr:rowOff>0</xdr:rowOff>
    </xdr:to>
    <xdr:sp>
      <xdr:nvSpPr>
        <xdr:cNvPr id="18" name="Host Control  30"/>
        <xdr:cNvSpPr/>
      </xdr:nvSpPr>
      <xdr:spPr>
        <a:xfrm>
          <a:off x="0" y="0"/>
          <a:ext cx="685800" cy="254000"/>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19" name="Host Control  11"/>
        <xdr:cNvSpPr/>
      </xdr:nvSpPr>
      <xdr:spPr>
        <a:xfrm>
          <a:off x="0" y="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685800</xdr:colOff>
      <xdr:row>1</xdr:row>
      <xdr:rowOff>0</xdr:rowOff>
    </xdr:to>
    <xdr:sp>
      <xdr:nvSpPr>
        <xdr:cNvPr id="20" name="Host Control  30"/>
        <xdr:cNvSpPr/>
      </xdr:nvSpPr>
      <xdr:spPr>
        <a:xfrm>
          <a:off x="0" y="0"/>
          <a:ext cx="685800" cy="254000"/>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21" name="Host Control  11"/>
        <xdr:cNvSpPr/>
      </xdr:nvSpPr>
      <xdr:spPr>
        <a:xfrm>
          <a:off x="0" y="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22" name="Host Control  12"/>
        <xdr:cNvSpPr/>
      </xdr:nvSpPr>
      <xdr:spPr>
        <a:xfrm>
          <a:off x="0" y="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23" name="Host Control  13"/>
        <xdr:cNvSpPr/>
      </xdr:nvSpPr>
      <xdr:spPr>
        <a:xfrm>
          <a:off x="0" y="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24" name="Host Control  14"/>
        <xdr:cNvSpPr/>
      </xdr:nvSpPr>
      <xdr:spPr>
        <a:xfrm>
          <a:off x="0" y="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25" name="Host Control  15"/>
        <xdr:cNvSpPr/>
      </xdr:nvSpPr>
      <xdr:spPr>
        <a:xfrm>
          <a:off x="0" y="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26" name="Host Control  16"/>
        <xdr:cNvSpPr/>
      </xdr:nvSpPr>
      <xdr:spPr>
        <a:xfrm>
          <a:off x="0" y="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704850</xdr:colOff>
      <xdr:row>0</xdr:row>
      <xdr:rowOff>180975</xdr:rowOff>
    </xdr:to>
    <xdr:sp>
      <xdr:nvSpPr>
        <xdr:cNvPr id="27" name="Host Control  17"/>
        <xdr:cNvSpPr/>
      </xdr:nvSpPr>
      <xdr:spPr>
        <a:xfrm>
          <a:off x="0" y="0"/>
          <a:ext cx="704850" cy="180975"/>
        </a:xfrm>
        <a:prstGeom prst="rect">
          <a:avLst/>
        </a:prstGeom>
        <a:noFill/>
        <a:ln w="9525">
          <a:noFill/>
        </a:ln>
      </xdr:spPr>
    </xdr:sp>
    <xdr:clientData/>
  </xdr:twoCellAnchor>
  <xdr:twoCellAnchor editAs="oneCell">
    <xdr:from>
      <xdr:col>0</xdr:col>
      <xdr:colOff>635</xdr:colOff>
      <xdr:row>5</xdr:row>
      <xdr:rowOff>244475</xdr:rowOff>
    </xdr:from>
    <xdr:to>
      <xdr:col>0</xdr:col>
      <xdr:colOff>705485</xdr:colOff>
      <xdr:row>5</xdr:row>
      <xdr:rowOff>425450</xdr:rowOff>
    </xdr:to>
    <xdr:sp>
      <xdr:nvSpPr>
        <xdr:cNvPr id="28" name="Host Control  18"/>
        <xdr:cNvSpPr/>
      </xdr:nvSpPr>
      <xdr:spPr>
        <a:xfrm>
          <a:off x="635" y="2327275"/>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29" name="Host Control  11"/>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0" name="Host Control  11"/>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1" name="Host Control  11"/>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2" name="Host Control  12"/>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3" name="Host Control  13"/>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4" name="Host Control  14"/>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5" name="Host Control  15"/>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6" name="Host Control  16"/>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7" name="Host Control  17"/>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19050</xdr:colOff>
      <xdr:row>0</xdr:row>
      <xdr:rowOff>180975</xdr:rowOff>
    </xdr:to>
    <xdr:sp>
      <xdr:nvSpPr>
        <xdr:cNvPr id="38" name="Host Control  18"/>
        <xdr:cNvSpPr/>
      </xdr:nvSpPr>
      <xdr:spPr>
        <a:xfrm>
          <a:off x="828675" y="0"/>
          <a:ext cx="704850" cy="180975"/>
        </a:xfrm>
        <a:prstGeom prst="rect">
          <a:avLst/>
        </a:prstGeom>
        <a:noFill/>
        <a:ln w="9525">
          <a:noFill/>
        </a:ln>
      </xdr:spPr>
    </xdr:sp>
    <xdr:clientData/>
  </xdr:twoCellAnchor>
  <xdr:twoCellAnchor editAs="oneCell">
    <xdr:from>
      <xdr:col>1</xdr:col>
      <xdr:colOff>0</xdr:colOff>
      <xdr:row>0</xdr:row>
      <xdr:rowOff>0</xdr:rowOff>
    </xdr:from>
    <xdr:to>
      <xdr:col>2</xdr:col>
      <xdr:colOff>0</xdr:colOff>
      <xdr:row>1</xdr:row>
      <xdr:rowOff>0</xdr:rowOff>
    </xdr:to>
    <xdr:sp>
      <xdr:nvSpPr>
        <xdr:cNvPr id="39" name="Host Control  30"/>
        <xdr:cNvSpPr/>
      </xdr:nvSpPr>
      <xdr:spPr>
        <a:xfrm>
          <a:off x="828675" y="0"/>
          <a:ext cx="685800" cy="254000"/>
        </a:xfrm>
        <a:prstGeom prst="rect">
          <a:avLst/>
        </a:prstGeom>
        <a:noFill/>
        <a:ln w="9525">
          <a:noFill/>
        </a:ln>
      </xdr:spPr>
    </xdr:sp>
    <xdr:clientData/>
  </xdr:twoCellAnchor>
  <xdr:twoCellAnchor editAs="oneCell">
    <xdr:from>
      <xdr:col>1</xdr:col>
      <xdr:colOff>0</xdr:colOff>
      <xdr:row>0</xdr:row>
      <xdr:rowOff>0</xdr:rowOff>
    </xdr:from>
    <xdr:to>
      <xdr:col>2</xdr:col>
      <xdr:colOff>0</xdr:colOff>
      <xdr:row>1</xdr:row>
      <xdr:rowOff>0</xdr:rowOff>
    </xdr:to>
    <xdr:sp>
      <xdr:nvSpPr>
        <xdr:cNvPr id="40" name="Host Control  30"/>
        <xdr:cNvSpPr/>
      </xdr:nvSpPr>
      <xdr:spPr>
        <a:xfrm>
          <a:off x="828675" y="0"/>
          <a:ext cx="685800" cy="254000"/>
        </a:xfrm>
        <a:prstGeom prst="rect">
          <a:avLst/>
        </a:prstGeom>
        <a:noFill/>
        <a:ln w="9525">
          <a:noFill/>
        </a:ln>
      </xdr:spPr>
    </xdr:sp>
    <xdr:clientData/>
  </xdr:twoCellAnchor>
  <xdr:twoCellAnchor editAs="oneCell">
    <xdr:from>
      <xdr:col>0</xdr:col>
      <xdr:colOff>0</xdr:colOff>
      <xdr:row>28</xdr:row>
      <xdr:rowOff>0</xdr:rowOff>
    </xdr:from>
    <xdr:to>
      <xdr:col>0</xdr:col>
      <xdr:colOff>704850</xdr:colOff>
      <xdr:row>28</xdr:row>
      <xdr:rowOff>180975</xdr:rowOff>
    </xdr:to>
    <xdr:sp>
      <xdr:nvSpPr>
        <xdr:cNvPr id="41" name="Host Control  11"/>
        <xdr:cNvSpPr/>
      </xdr:nvSpPr>
      <xdr:spPr>
        <a:xfrm>
          <a:off x="0" y="12598400"/>
          <a:ext cx="704850" cy="180975"/>
        </a:xfrm>
        <a:prstGeom prst="rect">
          <a:avLst/>
        </a:prstGeom>
        <a:noFill/>
        <a:ln w="9525">
          <a:noFill/>
        </a:ln>
      </xdr:spPr>
    </xdr:sp>
    <xdr:clientData/>
  </xdr:twoCellAnchor>
  <xdr:twoCellAnchor editAs="oneCell">
    <xdr:from>
      <xdr:col>0</xdr:col>
      <xdr:colOff>9525</xdr:colOff>
      <xdr:row>47</xdr:row>
      <xdr:rowOff>0</xdr:rowOff>
    </xdr:from>
    <xdr:to>
      <xdr:col>0</xdr:col>
      <xdr:colOff>677545</xdr:colOff>
      <xdr:row>47</xdr:row>
      <xdr:rowOff>263525</xdr:rowOff>
    </xdr:to>
    <xdr:sp>
      <xdr:nvSpPr>
        <xdr:cNvPr id="42" name="Host Control  30"/>
        <xdr:cNvSpPr/>
      </xdr:nvSpPr>
      <xdr:spPr>
        <a:xfrm>
          <a:off x="9525" y="21285200"/>
          <a:ext cx="668020" cy="263525"/>
        </a:xfrm>
        <a:prstGeom prst="rect">
          <a:avLst/>
        </a:prstGeom>
        <a:noFill/>
        <a:ln w="9525">
          <a:noFill/>
        </a:ln>
      </xdr:spPr>
    </xdr:sp>
    <xdr:clientData/>
  </xdr:twoCellAnchor>
  <xdr:twoCellAnchor editAs="oneCell">
    <xdr:from>
      <xdr:col>0</xdr:col>
      <xdr:colOff>0</xdr:colOff>
      <xdr:row>29</xdr:row>
      <xdr:rowOff>0</xdr:rowOff>
    </xdr:from>
    <xdr:to>
      <xdr:col>0</xdr:col>
      <xdr:colOff>704850</xdr:colOff>
      <xdr:row>29</xdr:row>
      <xdr:rowOff>180975</xdr:rowOff>
    </xdr:to>
    <xdr:sp>
      <xdr:nvSpPr>
        <xdr:cNvPr id="43" name="Host Control  11"/>
        <xdr:cNvSpPr/>
      </xdr:nvSpPr>
      <xdr:spPr>
        <a:xfrm>
          <a:off x="0" y="13055600"/>
          <a:ext cx="704850" cy="180975"/>
        </a:xfrm>
        <a:prstGeom prst="rect">
          <a:avLst/>
        </a:prstGeom>
        <a:noFill/>
        <a:ln w="9525">
          <a:noFill/>
        </a:ln>
      </xdr:spPr>
    </xdr:sp>
    <xdr:clientData/>
  </xdr:twoCellAnchor>
  <xdr:twoCellAnchor editAs="oneCell">
    <xdr:from>
      <xdr:col>0</xdr:col>
      <xdr:colOff>0</xdr:colOff>
      <xdr:row>47</xdr:row>
      <xdr:rowOff>0</xdr:rowOff>
    </xdr:from>
    <xdr:to>
      <xdr:col>0</xdr:col>
      <xdr:colOff>685800</xdr:colOff>
      <xdr:row>47</xdr:row>
      <xdr:rowOff>254000</xdr:rowOff>
    </xdr:to>
    <xdr:sp>
      <xdr:nvSpPr>
        <xdr:cNvPr id="44" name="Host Control  30"/>
        <xdr:cNvSpPr/>
      </xdr:nvSpPr>
      <xdr:spPr>
        <a:xfrm>
          <a:off x="0" y="21285200"/>
          <a:ext cx="685800" cy="254000"/>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45" name="Host Control  11"/>
        <xdr:cNvSpPr/>
      </xdr:nvSpPr>
      <xdr:spPr>
        <a:xfrm>
          <a:off x="0" y="6197600"/>
          <a:ext cx="704850" cy="180975"/>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46" name="Host Control  12"/>
        <xdr:cNvSpPr/>
      </xdr:nvSpPr>
      <xdr:spPr>
        <a:xfrm>
          <a:off x="0" y="6197600"/>
          <a:ext cx="704850" cy="180975"/>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47" name="Host Control  13"/>
        <xdr:cNvSpPr/>
      </xdr:nvSpPr>
      <xdr:spPr>
        <a:xfrm>
          <a:off x="0" y="6197600"/>
          <a:ext cx="704850" cy="180975"/>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48" name="Host Control  14"/>
        <xdr:cNvSpPr/>
      </xdr:nvSpPr>
      <xdr:spPr>
        <a:xfrm>
          <a:off x="0" y="6197600"/>
          <a:ext cx="704850" cy="180975"/>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49" name="Host Control  15"/>
        <xdr:cNvSpPr/>
      </xdr:nvSpPr>
      <xdr:spPr>
        <a:xfrm>
          <a:off x="0" y="6197600"/>
          <a:ext cx="704850" cy="180975"/>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50" name="Host Control  16"/>
        <xdr:cNvSpPr/>
      </xdr:nvSpPr>
      <xdr:spPr>
        <a:xfrm>
          <a:off x="0" y="6197600"/>
          <a:ext cx="704850" cy="180975"/>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51" name="Host Control  17"/>
        <xdr:cNvSpPr/>
      </xdr:nvSpPr>
      <xdr:spPr>
        <a:xfrm>
          <a:off x="0" y="6197600"/>
          <a:ext cx="704850" cy="180975"/>
        </a:xfrm>
        <a:prstGeom prst="rect">
          <a:avLst/>
        </a:prstGeom>
        <a:noFill/>
        <a:ln w="9525">
          <a:noFill/>
        </a:ln>
      </xdr:spPr>
    </xdr:sp>
    <xdr:clientData/>
  </xdr:twoCellAnchor>
  <xdr:twoCellAnchor editAs="oneCell">
    <xdr:from>
      <xdr:col>0</xdr:col>
      <xdr:colOff>0</xdr:colOff>
      <xdr:row>14</xdr:row>
      <xdr:rowOff>0</xdr:rowOff>
    </xdr:from>
    <xdr:to>
      <xdr:col>0</xdr:col>
      <xdr:colOff>704850</xdr:colOff>
      <xdr:row>14</xdr:row>
      <xdr:rowOff>180975</xdr:rowOff>
    </xdr:to>
    <xdr:sp>
      <xdr:nvSpPr>
        <xdr:cNvPr id="52" name="Host Control  18"/>
        <xdr:cNvSpPr/>
      </xdr:nvSpPr>
      <xdr:spPr>
        <a:xfrm>
          <a:off x="0" y="6197600"/>
          <a:ext cx="704850" cy="180975"/>
        </a:xfrm>
        <a:prstGeom prst="rect">
          <a:avLst/>
        </a:prstGeom>
        <a:noFill/>
        <a:ln w="9525">
          <a:noFill/>
        </a:ln>
      </xdr:spPr>
    </xdr:sp>
    <xdr:clientData/>
  </xdr:twoCellAnchor>
  <xdr:twoCellAnchor editAs="oneCell">
    <xdr:from>
      <xdr:col>1</xdr:col>
      <xdr:colOff>0</xdr:colOff>
      <xdr:row>28</xdr:row>
      <xdr:rowOff>0</xdr:rowOff>
    </xdr:from>
    <xdr:to>
      <xdr:col>2</xdr:col>
      <xdr:colOff>19050</xdr:colOff>
      <xdr:row>28</xdr:row>
      <xdr:rowOff>180975</xdr:rowOff>
    </xdr:to>
    <xdr:sp>
      <xdr:nvSpPr>
        <xdr:cNvPr id="53" name="Host Control  11"/>
        <xdr:cNvSpPr/>
      </xdr:nvSpPr>
      <xdr:spPr>
        <a:xfrm>
          <a:off x="828675" y="12598400"/>
          <a:ext cx="704850" cy="180975"/>
        </a:xfrm>
        <a:prstGeom prst="rect">
          <a:avLst/>
        </a:prstGeom>
        <a:noFill/>
        <a:ln w="9525">
          <a:noFill/>
        </a:ln>
      </xdr:spPr>
    </xdr:sp>
    <xdr:clientData/>
  </xdr:twoCellAnchor>
  <xdr:twoCellAnchor editAs="oneCell">
    <xdr:from>
      <xdr:col>1</xdr:col>
      <xdr:colOff>0</xdr:colOff>
      <xdr:row>29</xdr:row>
      <xdr:rowOff>0</xdr:rowOff>
    </xdr:from>
    <xdr:to>
      <xdr:col>2</xdr:col>
      <xdr:colOff>19050</xdr:colOff>
      <xdr:row>29</xdr:row>
      <xdr:rowOff>180975</xdr:rowOff>
    </xdr:to>
    <xdr:sp>
      <xdr:nvSpPr>
        <xdr:cNvPr id="54" name="Host Control  11"/>
        <xdr:cNvSpPr/>
      </xdr:nvSpPr>
      <xdr:spPr>
        <a:xfrm>
          <a:off x="828675" y="13055600"/>
          <a:ext cx="704850" cy="180975"/>
        </a:xfrm>
        <a:prstGeom prst="rect">
          <a:avLst/>
        </a:prstGeom>
        <a:noFill/>
        <a:ln w="9525">
          <a:noFill/>
        </a:ln>
      </xdr:spPr>
    </xdr:sp>
    <xdr:clientData/>
  </xdr:twoCellAnchor>
  <xdr:twoCellAnchor editAs="oneCell">
    <xdr:from>
      <xdr:col>1</xdr:col>
      <xdr:colOff>0</xdr:colOff>
      <xdr:row>14</xdr:row>
      <xdr:rowOff>0</xdr:rowOff>
    </xdr:from>
    <xdr:to>
      <xdr:col>2</xdr:col>
      <xdr:colOff>19050</xdr:colOff>
      <xdr:row>14</xdr:row>
      <xdr:rowOff>180975</xdr:rowOff>
    </xdr:to>
    <xdr:sp>
      <xdr:nvSpPr>
        <xdr:cNvPr id="55" name="Host Control  11"/>
        <xdr:cNvSpPr/>
      </xdr:nvSpPr>
      <xdr:spPr>
        <a:xfrm>
          <a:off x="828675" y="6197600"/>
          <a:ext cx="704850" cy="180975"/>
        </a:xfrm>
        <a:prstGeom prst="rect">
          <a:avLst/>
        </a:prstGeom>
        <a:noFill/>
        <a:ln w="9525">
          <a:noFill/>
        </a:ln>
      </xdr:spPr>
    </xdr:sp>
    <xdr:clientData/>
  </xdr:twoCellAnchor>
  <xdr:twoCellAnchor editAs="oneCell">
    <xdr:from>
      <xdr:col>1</xdr:col>
      <xdr:colOff>0</xdr:colOff>
      <xdr:row>14</xdr:row>
      <xdr:rowOff>0</xdr:rowOff>
    </xdr:from>
    <xdr:to>
      <xdr:col>2</xdr:col>
      <xdr:colOff>19050</xdr:colOff>
      <xdr:row>14</xdr:row>
      <xdr:rowOff>180975</xdr:rowOff>
    </xdr:to>
    <xdr:sp>
      <xdr:nvSpPr>
        <xdr:cNvPr id="56" name="Host Control  12"/>
        <xdr:cNvSpPr/>
      </xdr:nvSpPr>
      <xdr:spPr>
        <a:xfrm>
          <a:off x="828675" y="6197600"/>
          <a:ext cx="704850" cy="180975"/>
        </a:xfrm>
        <a:prstGeom prst="rect">
          <a:avLst/>
        </a:prstGeom>
        <a:noFill/>
        <a:ln w="9525">
          <a:noFill/>
        </a:ln>
      </xdr:spPr>
    </xdr:sp>
    <xdr:clientData/>
  </xdr:twoCellAnchor>
  <xdr:twoCellAnchor editAs="oneCell">
    <xdr:from>
      <xdr:col>1</xdr:col>
      <xdr:colOff>0</xdr:colOff>
      <xdr:row>14</xdr:row>
      <xdr:rowOff>0</xdr:rowOff>
    </xdr:from>
    <xdr:to>
      <xdr:col>2</xdr:col>
      <xdr:colOff>19050</xdr:colOff>
      <xdr:row>14</xdr:row>
      <xdr:rowOff>180975</xdr:rowOff>
    </xdr:to>
    <xdr:sp>
      <xdr:nvSpPr>
        <xdr:cNvPr id="57" name="Host Control  13"/>
        <xdr:cNvSpPr/>
      </xdr:nvSpPr>
      <xdr:spPr>
        <a:xfrm>
          <a:off x="828675" y="6197600"/>
          <a:ext cx="704850" cy="180975"/>
        </a:xfrm>
        <a:prstGeom prst="rect">
          <a:avLst/>
        </a:prstGeom>
        <a:noFill/>
        <a:ln w="9525">
          <a:noFill/>
        </a:ln>
      </xdr:spPr>
    </xdr:sp>
    <xdr:clientData/>
  </xdr:twoCellAnchor>
  <xdr:twoCellAnchor editAs="oneCell">
    <xdr:from>
      <xdr:col>1</xdr:col>
      <xdr:colOff>0</xdr:colOff>
      <xdr:row>14</xdr:row>
      <xdr:rowOff>0</xdr:rowOff>
    </xdr:from>
    <xdr:to>
      <xdr:col>2</xdr:col>
      <xdr:colOff>19050</xdr:colOff>
      <xdr:row>14</xdr:row>
      <xdr:rowOff>180975</xdr:rowOff>
    </xdr:to>
    <xdr:sp>
      <xdr:nvSpPr>
        <xdr:cNvPr id="58" name="Host Control  14"/>
        <xdr:cNvSpPr/>
      </xdr:nvSpPr>
      <xdr:spPr>
        <a:xfrm>
          <a:off x="828675" y="6197600"/>
          <a:ext cx="704850" cy="180975"/>
        </a:xfrm>
        <a:prstGeom prst="rect">
          <a:avLst/>
        </a:prstGeom>
        <a:noFill/>
        <a:ln w="9525">
          <a:noFill/>
        </a:ln>
      </xdr:spPr>
    </xdr:sp>
    <xdr:clientData/>
  </xdr:twoCellAnchor>
  <xdr:twoCellAnchor editAs="oneCell">
    <xdr:from>
      <xdr:col>1</xdr:col>
      <xdr:colOff>0</xdr:colOff>
      <xdr:row>14</xdr:row>
      <xdr:rowOff>0</xdr:rowOff>
    </xdr:from>
    <xdr:to>
      <xdr:col>2</xdr:col>
      <xdr:colOff>19050</xdr:colOff>
      <xdr:row>14</xdr:row>
      <xdr:rowOff>180975</xdr:rowOff>
    </xdr:to>
    <xdr:sp>
      <xdr:nvSpPr>
        <xdr:cNvPr id="59" name="Host Control  15"/>
        <xdr:cNvSpPr/>
      </xdr:nvSpPr>
      <xdr:spPr>
        <a:xfrm>
          <a:off x="828675" y="6197600"/>
          <a:ext cx="704850" cy="180975"/>
        </a:xfrm>
        <a:prstGeom prst="rect">
          <a:avLst/>
        </a:prstGeom>
        <a:noFill/>
        <a:ln w="9525">
          <a:noFill/>
        </a:ln>
      </xdr:spPr>
    </xdr:sp>
    <xdr:clientData/>
  </xdr:twoCellAnchor>
  <xdr:twoCellAnchor editAs="oneCell">
    <xdr:from>
      <xdr:col>1</xdr:col>
      <xdr:colOff>0</xdr:colOff>
      <xdr:row>14</xdr:row>
      <xdr:rowOff>0</xdr:rowOff>
    </xdr:from>
    <xdr:to>
      <xdr:col>2</xdr:col>
      <xdr:colOff>19050</xdr:colOff>
      <xdr:row>14</xdr:row>
      <xdr:rowOff>180975</xdr:rowOff>
    </xdr:to>
    <xdr:sp>
      <xdr:nvSpPr>
        <xdr:cNvPr id="60" name="Host Control  16"/>
        <xdr:cNvSpPr/>
      </xdr:nvSpPr>
      <xdr:spPr>
        <a:xfrm>
          <a:off x="828675" y="6197600"/>
          <a:ext cx="704850" cy="180975"/>
        </a:xfrm>
        <a:prstGeom prst="rect">
          <a:avLst/>
        </a:prstGeom>
        <a:noFill/>
        <a:ln w="9525">
          <a:noFill/>
        </a:ln>
      </xdr:spPr>
    </xdr:sp>
    <xdr:clientData/>
  </xdr:twoCellAnchor>
  <xdr:twoCellAnchor editAs="oneCell">
    <xdr:from>
      <xdr:col>1</xdr:col>
      <xdr:colOff>0</xdr:colOff>
      <xdr:row>14</xdr:row>
      <xdr:rowOff>0</xdr:rowOff>
    </xdr:from>
    <xdr:to>
      <xdr:col>2</xdr:col>
      <xdr:colOff>19050</xdr:colOff>
      <xdr:row>14</xdr:row>
      <xdr:rowOff>180975</xdr:rowOff>
    </xdr:to>
    <xdr:sp>
      <xdr:nvSpPr>
        <xdr:cNvPr id="61" name="Host Control  17"/>
        <xdr:cNvSpPr/>
      </xdr:nvSpPr>
      <xdr:spPr>
        <a:xfrm>
          <a:off x="828675" y="6197600"/>
          <a:ext cx="704850" cy="180975"/>
        </a:xfrm>
        <a:prstGeom prst="rect">
          <a:avLst/>
        </a:prstGeom>
        <a:noFill/>
        <a:ln w="9525">
          <a:noFill/>
        </a:ln>
      </xdr:spPr>
    </xdr:sp>
    <xdr:clientData/>
  </xdr:twoCellAnchor>
  <xdr:twoCellAnchor editAs="oneCell">
    <xdr:from>
      <xdr:col>1</xdr:col>
      <xdr:colOff>0</xdr:colOff>
      <xdr:row>14</xdr:row>
      <xdr:rowOff>0</xdr:rowOff>
    </xdr:from>
    <xdr:to>
      <xdr:col>2</xdr:col>
      <xdr:colOff>19050</xdr:colOff>
      <xdr:row>14</xdr:row>
      <xdr:rowOff>180975</xdr:rowOff>
    </xdr:to>
    <xdr:sp>
      <xdr:nvSpPr>
        <xdr:cNvPr id="62" name="Host Control  18"/>
        <xdr:cNvSpPr/>
      </xdr:nvSpPr>
      <xdr:spPr>
        <a:xfrm>
          <a:off x="828675" y="6197600"/>
          <a:ext cx="704850" cy="180975"/>
        </a:xfrm>
        <a:prstGeom prst="rect">
          <a:avLst/>
        </a:prstGeom>
        <a:noFill/>
        <a:ln w="9525">
          <a:noFill/>
        </a:ln>
      </xdr:spPr>
    </xdr:sp>
    <xdr:clientData/>
  </xdr:twoCellAnchor>
  <xdr:twoCellAnchor editAs="oneCell">
    <xdr:from>
      <xdr:col>1</xdr:col>
      <xdr:colOff>0</xdr:colOff>
      <xdr:row>47</xdr:row>
      <xdr:rowOff>0</xdr:rowOff>
    </xdr:from>
    <xdr:to>
      <xdr:col>2</xdr:col>
      <xdr:colOff>0</xdr:colOff>
      <xdr:row>47</xdr:row>
      <xdr:rowOff>254000</xdr:rowOff>
    </xdr:to>
    <xdr:sp>
      <xdr:nvSpPr>
        <xdr:cNvPr id="63" name="Host Control  30"/>
        <xdr:cNvSpPr/>
      </xdr:nvSpPr>
      <xdr:spPr>
        <a:xfrm>
          <a:off x="828675" y="21285200"/>
          <a:ext cx="685800" cy="254000"/>
        </a:xfrm>
        <a:prstGeom prst="rect">
          <a:avLst/>
        </a:prstGeom>
        <a:noFill/>
        <a:ln w="9525">
          <a:noFill/>
        </a:ln>
      </xdr:spPr>
    </xdr:sp>
    <xdr:clientData/>
  </xdr:twoCellAnchor>
  <xdr:twoCellAnchor editAs="oneCell">
    <xdr:from>
      <xdr:col>1</xdr:col>
      <xdr:colOff>0</xdr:colOff>
      <xdr:row>47</xdr:row>
      <xdr:rowOff>0</xdr:rowOff>
    </xdr:from>
    <xdr:to>
      <xdr:col>2</xdr:col>
      <xdr:colOff>0</xdr:colOff>
      <xdr:row>47</xdr:row>
      <xdr:rowOff>254000</xdr:rowOff>
    </xdr:to>
    <xdr:sp>
      <xdr:nvSpPr>
        <xdr:cNvPr id="64" name="Host Control  30"/>
        <xdr:cNvSpPr/>
      </xdr:nvSpPr>
      <xdr:spPr>
        <a:xfrm>
          <a:off x="828675" y="21285200"/>
          <a:ext cx="685800" cy="254000"/>
        </a:xfrm>
        <a:prstGeom prst="rect">
          <a:avLst/>
        </a:prstGeom>
        <a:noFill/>
        <a:ln w="9525">
          <a:noFill/>
        </a:ln>
      </xdr:spPr>
    </xdr:sp>
    <xdr:clientData/>
  </xdr:twoCellAnchor>
  <xdr:twoCellAnchor editAs="oneCell">
    <xdr:from>
      <xdr:col>1</xdr:col>
      <xdr:colOff>0</xdr:colOff>
      <xdr:row>47</xdr:row>
      <xdr:rowOff>0</xdr:rowOff>
    </xdr:from>
    <xdr:to>
      <xdr:col>2</xdr:col>
      <xdr:colOff>0</xdr:colOff>
      <xdr:row>47</xdr:row>
      <xdr:rowOff>254000</xdr:rowOff>
    </xdr:to>
    <xdr:sp>
      <xdr:nvSpPr>
        <xdr:cNvPr id="65" name="Host Control  30"/>
        <xdr:cNvSpPr/>
      </xdr:nvSpPr>
      <xdr:spPr>
        <a:xfrm>
          <a:off x="828675" y="21285200"/>
          <a:ext cx="685800" cy="254000"/>
        </a:xfrm>
        <a:prstGeom prst="rect">
          <a:avLst/>
        </a:prstGeom>
        <a:noFill/>
        <a:ln w="9525">
          <a:noFill/>
        </a:ln>
      </xdr:spPr>
    </xdr:sp>
    <xdr:clientData/>
  </xdr:twoCellAnchor>
  <xdr:twoCellAnchor editAs="oneCell">
    <xdr:from>
      <xdr:col>1</xdr:col>
      <xdr:colOff>0</xdr:colOff>
      <xdr:row>47</xdr:row>
      <xdr:rowOff>0</xdr:rowOff>
    </xdr:from>
    <xdr:to>
      <xdr:col>2</xdr:col>
      <xdr:colOff>0</xdr:colOff>
      <xdr:row>47</xdr:row>
      <xdr:rowOff>254000</xdr:rowOff>
    </xdr:to>
    <xdr:sp>
      <xdr:nvSpPr>
        <xdr:cNvPr id="66" name="Host Control  30"/>
        <xdr:cNvSpPr/>
      </xdr:nvSpPr>
      <xdr:spPr>
        <a:xfrm>
          <a:off x="828675" y="21285200"/>
          <a:ext cx="685800" cy="254000"/>
        </a:xfrm>
        <a:prstGeom prst="rect">
          <a:avLst/>
        </a:prstGeom>
        <a:noFill/>
        <a:ln w="9525">
          <a:noFill/>
        </a:ln>
      </xdr:spPr>
    </xdr:sp>
    <xdr:clientData/>
  </xdr:twoCellAnchor>
  <xdr:twoCellAnchor editAs="oneCell">
    <xdr:from>
      <xdr:col>0</xdr:col>
      <xdr:colOff>0</xdr:colOff>
      <xdr:row>50</xdr:row>
      <xdr:rowOff>0</xdr:rowOff>
    </xdr:from>
    <xdr:to>
      <xdr:col>0</xdr:col>
      <xdr:colOff>704850</xdr:colOff>
      <xdr:row>50</xdr:row>
      <xdr:rowOff>180975</xdr:rowOff>
    </xdr:to>
    <xdr:sp>
      <xdr:nvSpPr>
        <xdr:cNvPr id="67" name="Host Control  11"/>
        <xdr:cNvSpPr/>
      </xdr:nvSpPr>
      <xdr:spPr>
        <a:xfrm>
          <a:off x="0" y="22656800"/>
          <a:ext cx="704850" cy="180975"/>
        </a:xfrm>
        <a:prstGeom prst="rect">
          <a:avLst/>
        </a:prstGeom>
        <a:noFill/>
        <a:ln w="9525">
          <a:noFill/>
        </a:ln>
      </xdr:spPr>
    </xdr:sp>
    <xdr:clientData/>
  </xdr:twoCellAnchor>
  <xdr:twoCellAnchor editAs="oneCell">
    <xdr:from>
      <xdr:col>0</xdr:col>
      <xdr:colOff>0</xdr:colOff>
      <xdr:row>50</xdr:row>
      <xdr:rowOff>0</xdr:rowOff>
    </xdr:from>
    <xdr:to>
      <xdr:col>0</xdr:col>
      <xdr:colOff>685800</xdr:colOff>
      <xdr:row>50</xdr:row>
      <xdr:rowOff>254000</xdr:rowOff>
    </xdr:to>
    <xdr:sp>
      <xdr:nvSpPr>
        <xdr:cNvPr id="68" name="Host Control  30"/>
        <xdr:cNvSpPr/>
      </xdr:nvSpPr>
      <xdr:spPr>
        <a:xfrm>
          <a:off x="0" y="22656800"/>
          <a:ext cx="685800" cy="254000"/>
        </a:xfrm>
        <a:prstGeom prst="rect">
          <a:avLst/>
        </a:prstGeom>
        <a:noFill/>
        <a:ln w="9525">
          <a:noFill/>
        </a:ln>
      </xdr:spPr>
    </xdr:sp>
    <xdr:clientData/>
  </xdr:twoCellAnchor>
  <xdr:twoCellAnchor editAs="oneCell">
    <xdr:from>
      <xdr:col>0</xdr:col>
      <xdr:colOff>0</xdr:colOff>
      <xdr:row>50</xdr:row>
      <xdr:rowOff>0</xdr:rowOff>
    </xdr:from>
    <xdr:to>
      <xdr:col>0</xdr:col>
      <xdr:colOff>704850</xdr:colOff>
      <xdr:row>50</xdr:row>
      <xdr:rowOff>180975</xdr:rowOff>
    </xdr:to>
    <xdr:sp>
      <xdr:nvSpPr>
        <xdr:cNvPr id="69" name="Host Control  11"/>
        <xdr:cNvSpPr/>
      </xdr:nvSpPr>
      <xdr:spPr>
        <a:xfrm>
          <a:off x="0" y="22656800"/>
          <a:ext cx="704850" cy="180975"/>
        </a:xfrm>
        <a:prstGeom prst="rect">
          <a:avLst/>
        </a:prstGeom>
        <a:noFill/>
        <a:ln w="9525">
          <a:noFill/>
        </a:ln>
      </xdr:spPr>
    </xdr:sp>
    <xdr:clientData/>
  </xdr:twoCellAnchor>
  <xdr:twoCellAnchor editAs="oneCell">
    <xdr:from>
      <xdr:col>0</xdr:col>
      <xdr:colOff>0</xdr:colOff>
      <xdr:row>50</xdr:row>
      <xdr:rowOff>0</xdr:rowOff>
    </xdr:from>
    <xdr:to>
      <xdr:col>0</xdr:col>
      <xdr:colOff>685800</xdr:colOff>
      <xdr:row>50</xdr:row>
      <xdr:rowOff>254000</xdr:rowOff>
    </xdr:to>
    <xdr:sp>
      <xdr:nvSpPr>
        <xdr:cNvPr id="70" name="Host Control  30"/>
        <xdr:cNvSpPr/>
      </xdr:nvSpPr>
      <xdr:spPr>
        <a:xfrm>
          <a:off x="0" y="22656800"/>
          <a:ext cx="685800" cy="254000"/>
        </a:xfrm>
        <a:prstGeom prst="rect">
          <a:avLst/>
        </a:prstGeom>
        <a:noFill/>
        <a:ln w="9525">
          <a:noFill/>
        </a:ln>
      </xdr:spPr>
    </xdr:sp>
    <xdr:clientData/>
  </xdr:twoCellAnchor>
  <xdr:twoCellAnchor editAs="oneCell">
    <xdr:from>
      <xdr:col>1</xdr:col>
      <xdr:colOff>0</xdr:colOff>
      <xdr:row>50</xdr:row>
      <xdr:rowOff>0</xdr:rowOff>
    </xdr:from>
    <xdr:to>
      <xdr:col>2</xdr:col>
      <xdr:colOff>19050</xdr:colOff>
      <xdr:row>50</xdr:row>
      <xdr:rowOff>180975</xdr:rowOff>
    </xdr:to>
    <xdr:sp>
      <xdr:nvSpPr>
        <xdr:cNvPr id="71" name="Host Control  11"/>
        <xdr:cNvSpPr/>
      </xdr:nvSpPr>
      <xdr:spPr>
        <a:xfrm>
          <a:off x="828675" y="22656800"/>
          <a:ext cx="704850" cy="180975"/>
        </a:xfrm>
        <a:prstGeom prst="rect">
          <a:avLst/>
        </a:prstGeom>
        <a:noFill/>
        <a:ln w="9525">
          <a:noFill/>
        </a:ln>
      </xdr:spPr>
    </xdr:sp>
    <xdr:clientData/>
  </xdr:twoCellAnchor>
  <xdr:twoCellAnchor editAs="oneCell">
    <xdr:from>
      <xdr:col>1</xdr:col>
      <xdr:colOff>0</xdr:colOff>
      <xdr:row>50</xdr:row>
      <xdr:rowOff>0</xdr:rowOff>
    </xdr:from>
    <xdr:to>
      <xdr:col>2</xdr:col>
      <xdr:colOff>19050</xdr:colOff>
      <xdr:row>50</xdr:row>
      <xdr:rowOff>180975</xdr:rowOff>
    </xdr:to>
    <xdr:sp>
      <xdr:nvSpPr>
        <xdr:cNvPr id="72" name="Host Control  11"/>
        <xdr:cNvSpPr/>
      </xdr:nvSpPr>
      <xdr:spPr>
        <a:xfrm>
          <a:off x="828675" y="22656800"/>
          <a:ext cx="704850" cy="180975"/>
        </a:xfrm>
        <a:prstGeom prst="rect">
          <a:avLst/>
        </a:prstGeom>
        <a:noFill/>
        <a:ln w="9525">
          <a:noFill/>
        </a:ln>
      </xdr:spPr>
    </xdr:sp>
    <xdr:clientData/>
  </xdr:twoCellAnchor>
  <xdr:twoCellAnchor editAs="oneCell">
    <xdr:from>
      <xdr:col>1</xdr:col>
      <xdr:colOff>0</xdr:colOff>
      <xdr:row>50</xdr:row>
      <xdr:rowOff>0</xdr:rowOff>
    </xdr:from>
    <xdr:to>
      <xdr:col>2</xdr:col>
      <xdr:colOff>0</xdr:colOff>
      <xdr:row>50</xdr:row>
      <xdr:rowOff>254000</xdr:rowOff>
    </xdr:to>
    <xdr:sp>
      <xdr:nvSpPr>
        <xdr:cNvPr id="73" name="Host Control  30"/>
        <xdr:cNvSpPr/>
      </xdr:nvSpPr>
      <xdr:spPr>
        <a:xfrm>
          <a:off x="828675" y="22656800"/>
          <a:ext cx="685800" cy="254000"/>
        </a:xfrm>
        <a:prstGeom prst="rect">
          <a:avLst/>
        </a:prstGeom>
        <a:noFill/>
        <a:ln w="9525">
          <a:noFill/>
        </a:ln>
      </xdr:spPr>
    </xdr:sp>
    <xdr:clientData/>
  </xdr:twoCellAnchor>
  <xdr:twoCellAnchor editAs="oneCell">
    <xdr:from>
      <xdr:col>1</xdr:col>
      <xdr:colOff>0</xdr:colOff>
      <xdr:row>50</xdr:row>
      <xdr:rowOff>0</xdr:rowOff>
    </xdr:from>
    <xdr:to>
      <xdr:col>2</xdr:col>
      <xdr:colOff>0</xdr:colOff>
      <xdr:row>50</xdr:row>
      <xdr:rowOff>254000</xdr:rowOff>
    </xdr:to>
    <xdr:sp>
      <xdr:nvSpPr>
        <xdr:cNvPr id="74" name="Host Control  30"/>
        <xdr:cNvSpPr/>
      </xdr:nvSpPr>
      <xdr:spPr>
        <a:xfrm>
          <a:off x="828675" y="22656800"/>
          <a:ext cx="685800" cy="254000"/>
        </a:xfrm>
        <a:prstGeom prst="rect">
          <a:avLst/>
        </a:prstGeom>
        <a:noFill/>
        <a:ln w="9525">
          <a:noFill/>
        </a:ln>
      </xdr:spPr>
    </xdr:sp>
    <xdr:clientData/>
  </xdr:twoCellAnchor>
  <xdr:twoCellAnchor editAs="oneCell">
    <xdr:from>
      <xdr:col>0</xdr:col>
      <xdr:colOff>0</xdr:colOff>
      <xdr:row>51</xdr:row>
      <xdr:rowOff>0</xdr:rowOff>
    </xdr:from>
    <xdr:to>
      <xdr:col>0</xdr:col>
      <xdr:colOff>704850</xdr:colOff>
      <xdr:row>51</xdr:row>
      <xdr:rowOff>180975</xdr:rowOff>
    </xdr:to>
    <xdr:sp>
      <xdr:nvSpPr>
        <xdr:cNvPr id="75" name="Host Control  11"/>
        <xdr:cNvSpPr/>
      </xdr:nvSpPr>
      <xdr:spPr>
        <a:xfrm>
          <a:off x="0" y="23114000"/>
          <a:ext cx="704850" cy="180975"/>
        </a:xfrm>
        <a:prstGeom prst="rect">
          <a:avLst/>
        </a:prstGeom>
        <a:noFill/>
        <a:ln w="9525">
          <a:noFill/>
        </a:ln>
      </xdr:spPr>
    </xdr:sp>
    <xdr:clientData/>
  </xdr:twoCellAnchor>
  <xdr:twoCellAnchor editAs="oneCell">
    <xdr:from>
      <xdr:col>0</xdr:col>
      <xdr:colOff>0</xdr:colOff>
      <xdr:row>51</xdr:row>
      <xdr:rowOff>0</xdr:rowOff>
    </xdr:from>
    <xdr:to>
      <xdr:col>0</xdr:col>
      <xdr:colOff>704850</xdr:colOff>
      <xdr:row>51</xdr:row>
      <xdr:rowOff>180975</xdr:rowOff>
    </xdr:to>
    <xdr:sp>
      <xdr:nvSpPr>
        <xdr:cNvPr id="76" name="Host Control  11"/>
        <xdr:cNvSpPr/>
      </xdr:nvSpPr>
      <xdr:spPr>
        <a:xfrm>
          <a:off x="0" y="231140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77" name="Host Control  11"/>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78" name="Host Control  12"/>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79" name="Host Control  13"/>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80" name="Host Control  14"/>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81" name="Host Control  15"/>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82" name="Host Control  16"/>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83" name="Host Control  17"/>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84" name="Host Control  18"/>
        <xdr:cNvSpPr/>
      </xdr:nvSpPr>
      <xdr:spPr>
        <a:xfrm>
          <a:off x="0" y="24028400"/>
          <a:ext cx="704850" cy="180975"/>
        </a:xfrm>
        <a:prstGeom prst="rect">
          <a:avLst/>
        </a:prstGeom>
        <a:noFill/>
        <a:ln w="9525">
          <a:noFill/>
        </a:ln>
      </xdr:spPr>
    </xdr:sp>
    <xdr:clientData/>
  </xdr:twoCellAnchor>
  <xdr:twoCellAnchor editAs="oneCell">
    <xdr:from>
      <xdr:col>1</xdr:col>
      <xdr:colOff>0</xdr:colOff>
      <xdr:row>51</xdr:row>
      <xdr:rowOff>0</xdr:rowOff>
    </xdr:from>
    <xdr:to>
      <xdr:col>2</xdr:col>
      <xdr:colOff>19050</xdr:colOff>
      <xdr:row>51</xdr:row>
      <xdr:rowOff>180975</xdr:rowOff>
    </xdr:to>
    <xdr:sp>
      <xdr:nvSpPr>
        <xdr:cNvPr id="85" name="Host Control  11"/>
        <xdr:cNvSpPr/>
      </xdr:nvSpPr>
      <xdr:spPr>
        <a:xfrm>
          <a:off x="828675" y="23114000"/>
          <a:ext cx="704850" cy="180975"/>
        </a:xfrm>
        <a:prstGeom prst="rect">
          <a:avLst/>
        </a:prstGeom>
        <a:noFill/>
        <a:ln w="9525">
          <a:noFill/>
        </a:ln>
      </xdr:spPr>
    </xdr:sp>
    <xdr:clientData/>
  </xdr:twoCellAnchor>
  <xdr:twoCellAnchor editAs="oneCell">
    <xdr:from>
      <xdr:col>1</xdr:col>
      <xdr:colOff>0</xdr:colOff>
      <xdr:row>51</xdr:row>
      <xdr:rowOff>0</xdr:rowOff>
    </xdr:from>
    <xdr:to>
      <xdr:col>2</xdr:col>
      <xdr:colOff>19050</xdr:colOff>
      <xdr:row>51</xdr:row>
      <xdr:rowOff>180975</xdr:rowOff>
    </xdr:to>
    <xdr:sp>
      <xdr:nvSpPr>
        <xdr:cNvPr id="86" name="Host Control  11"/>
        <xdr:cNvSpPr/>
      </xdr:nvSpPr>
      <xdr:spPr>
        <a:xfrm>
          <a:off x="828675" y="231140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87" name="Host Control  11"/>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88" name="Host Control  12"/>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89" name="Host Control  13"/>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90" name="Host Control  14"/>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91" name="Host Control  15"/>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92" name="Host Control  16"/>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93" name="Host Control  17"/>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94" name="Host Control  18"/>
        <xdr:cNvSpPr/>
      </xdr:nvSpPr>
      <xdr:spPr>
        <a:xfrm>
          <a:off x="828675" y="24028400"/>
          <a:ext cx="704850" cy="180975"/>
        </a:xfrm>
        <a:prstGeom prst="rect">
          <a:avLst/>
        </a:prstGeom>
        <a:noFill/>
        <a:ln w="9525">
          <a:noFill/>
        </a:ln>
      </xdr:spPr>
    </xdr:sp>
    <xdr:clientData/>
  </xdr:twoCellAnchor>
  <xdr:twoCellAnchor editAs="oneCell">
    <xdr:from>
      <xdr:col>0</xdr:col>
      <xdr:colOff>0</xdr:colOff>
      <xdr:row>51</xdr:row>
      <xdr:rowOff>0</xdr:rowOff>
    </xdr:from>
    <xdr:to>
      <xdr:col>0</xdr:col>
      <xdr:colOff>704850</xdr:colOff>
      <xdr:row>51</xdr:row>
      <xdr:rowOff>180975</xdr:rowOff>
    </xdr:to>
    <xdr:sp>
      <xdr:nvSpPr>
        <xdr:cNvPr id="95" name="Host Control  11"/>
        <xdr:cNvSpPr/>
      </xdr:nvSpPr>
      <xdr:spPr>
        <a:xfrm>
          <a:off x="0" y="23114000"/>
          <a:ext cx="704850" cy="180975"/>
        </a:xfrm>
        <a:prstGeom prst="rect">
          <a:avLst/>
        </a:prstGeom>
        <a:noFill/>
        <a:ln w="9525">
          <a:noFill/>
        </a:ln>
      </xdr:spPr>
    </xdr:sp>
    <xdr:clientData/>
  </xdr:twoCellAnchor>
  <xdr:twoCellAnchor editAs="oneCell">
    <xdr:from>
      <xdr:col>0</xdr:col>
      <xdr:colOff>0</xdr:colOff>
      <xdr:row>51</xdr:row>
      <xdr:rowOff>0</xdr:rowOff>
    </xdr:from>
    <xdr:to>
      <xdr:col>0</xdr:col>
      <xdr:colOff>704850</xdr:colOff>
      <xdr:row>51</xdr:row>
      <xdr:rowOff>180975</xdr:rowOff>
    </xdr:to>
    <xdr:sp>
      <xdr:nvSpPr>
        <xdr:cNvPr id="96" name="Host Control  11"/>
        <xdr:cNvSpPr/>
      </xdr:nvSpPr>
      <xdr:spPr>
        <a:xfrm>
          <a:off x="0" y="231140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97" name="Host Control  11"/>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98" name="Host Control  12"/>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99" name="Host Control  13"/>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100" name="Host Control  14"/>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101" name="Host Control  15"/>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102" name="Host Control  16"/>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103" name="Host Control  17"/>
        <xdr:cNvSpPr/>
      </xdr:nvSpPr>
      <xdr:spPr>
        <a:xfrm>
          <a:off x="0" y="24028400"/>
          <a:ext cx="704850" cy="180975"/>
        </a:xfrm>
        <a:prstGeom prst="rect">
          <a:avLst/>
        </a:prstGeom>
        <a:noFill/>
        <a:ln w="9525">
          <a:noFill/>
        </a:ln>
      </xdr:spPr>
    </xdr:sp>
    <xdr:clientData/>
  </xdr:twoCellAnchor>
  <xdr:twoCellAnchor editAs="oneCell">
    <xdr:from>
      <xdr:col>0</xdr:col>
      <xdr:colOff>0</xdr:colOff>
      <xdr:row>53</xdr:row>
      <xdr:rowOff>0</xdr:rowOff>
    </xdr:from>
    <xdr:to>
      <xdr:col>0</xdr:col>
      <xdr:colOff>704850</xdr:colOff>
      <xdr:row>53</xdr:row>
      <xdr:rowOff>180975</xdr:rowOff>
    </xdr:to>
    <xdr:sp>
      <xdr:nvSpPr>
        <xdr:cNvPr id="104" name="Host Control  18"/>
        <xdr:cNvSpPr/>
      </xdr:nvSpPr>
      <xdr:spPr>
        <a:xfrm>
          <a:off x="0" y="24028400"/>
          <a:ext cx="704850" cy="180975"/>
        </a:xfrm>
        <a:prstGeom prst="rect">
          <a:avLst/>
        </a:prstGeom>
        <a:noFill/>
        <a:ln w="9525">
          <a:noFill/>
        </a:ln>
      </xdr:spPr>
    </xdr:sp>
    <xdr:clientData/>
  </xdr:twoCellAnchor>
  <xdr:twoCellAnchor editAs="oneCell">
    <xdr:from>
      <xdr:col>1</xdr:col>
      <xdr:colOff>0</xdr:colOff>
      <xdr:row>51</xdr:row>
      <xdr:rowOff>0</xdr:rowOff>
    </xdr:from>
    <xdr:to>
      <xdr:col>2</xdr:col>
      <xdr:colOff>19050</xdr:colOff>
      <xdr:row>51</xdr:row>
      <xdr:rowOff>180975</xdr:rowOff>
    </xdr:to>
    <xdr:sp>
      <xdr:nvSpPr>
        <xdr:cNvPr id="105" name="Host Control  11"/>
        <xdr:cNvSpPr/>
      </xdr:nvSpPr>
      <xdr:spPr>
        <a:xfrm>
          <a:off x="828675" y="23114000"/>
          <a:ext cx="704850" cy="180975"/>
        </a:xfrm>
        <a:prstGeom prst="rect">
          <a:avLst/>
        </a:prstGeom>
        <a:noFill/>
        <a:ln w="9525">
          <a:noFill/>
        </a:ln>
      </xdr:spPr>
    </xdr:sp>
    <xdr:clientData/>
  </xdr:twoCellAnchor>
  <xdr:twoCellAnchor editAs="oneCell">
    <xdr:from>
      <xdr:col>1</xdr:col>
      <xdr:colOff>0</xdr:colOff>
      <xdr:row>51</xdr:row>
      <xdr:rowOff>0</xdr:rowOff>
    </xdr:from>
    <xdr:to>
      <xdr:col>2</xdr:col>
      <xdr:colOff>19050</xdr:colOff>
      <xdr:row>51</xdr:row>
      <xdr:rowOff>180975</xdr:rowOff>
    </xdr:to>
    <xdr:sp>
      <xdr:nvSpPr>
        <xdr:cNvPr id="106" name="Host Control  11"/>
        <xdr:cNvSpPr/>
      </xdr:nvSpPr>
      <xdr:spPr>
        <a:xfrm>
          <a:off x="828675" y="231140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107" name="Host Control  11"/>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108" name="Host Control  12"/>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109" name="Host Control  13"/>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110" name="Host Control  14"/>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111" name="Host Control  15"/>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112" name="Host Control  16"/>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113" name="Host Control  17"/>
        <xdr:cNvSpPr/>
      </xdr:nvSpPr>
      <xdr:spPr>
        <a:xfrm>
          <a:off x="828675" y="24028400"/>
          <a:ext cx="704850" cy="180975"/>
        </a:xfrm>
        <a:prstGeom prst="rect">
          <a:avLst/>
        </a:prstGeom>
        <a:noFill/>
        <a:ln w="9525">
          <a:noFill/>
        </a:ln>
      </xdr:spPr>
    </xdr:sp>
    <xdr:clientData/>
  </xdr:twoCellAnchor>
  <xdr:twoCellAnchor editAs="oneCell">
    <xdr:from>
      <xdr:col>1</xdr:col>
      <xdr:colOff>0</xdr:colOff>
      <xdr:row>53</xdr:row>
      <xdr:rowOff>0</xdr:rowOff>
    </xdr:from>
    <xdr:to>
      <xdr:col>2</xdr:col>
      <xdr:colOff>19050</xdr:colOff>
      <xdr:row>53</xdr:row>
      <xdr:rowOff>180975</xdr:rowOff>
    </xdr:to>
    <xdr:sp>
      <xdr:nvSpPr>
        <xdr:cNvPr id="114" name="Host Control  18"/>
        <xdr:cNvSpPr/>
      </xdr:nvSpPr>
      <xdr:spPr>
        <a:xfrm>
          <a:off x="828675" y="24028400"/>
          <a:ext cx="704850" cy="180975"/>
        </a:xfrm>
        <a:prstGeom prst="rect">
          <a:avLst/>
        </a:prstGeom>
        <a:noFill/>
        <a:ln w="9525">
          <a:noFill/>
        </a:ln>
      </xdr:spPr>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38100</xdr:colOff>
      <xdr:row>1</xdr:row>
      <xdr:rowOff>161925</xdr:rowOff>
    </xdr:to>
    <xdr:sp>
      <xdr:nvSpPr>
        <xdr:cNvPr id="16" name="Host Control  18"/>
        <xdr:cNvSpPr/>
      </xdr:nvSpPr>
      <xdr:spPr>
        <a:xfrm>
          <a:off x="238125" y="234950"/>
          <a:ext cx="704850" cy="180975"/>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7" name="Host Control  1"/>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8" name="Host Control  2"/>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9" name="Host Control  3"/>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20" name="Host Control  4"/>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21" name="Host Control  5"/>
        <xdr:cNvSpPr/>
      </xdr:nvSpPr>
      <xdr:spPr>
        <a:xfrm>
          <a:off x="0" y="673100"/>
          <a:ext cx="0" cy="190500"/>
        </a:xfrm>
        <a:prstGeom prst="rect">
          <a:avLst/>
        </a:prstGeom>
        <a:noFill/>
        <a:ln w="9525">
          <a:noFill/>
        </a:ln>
      </xdr:spPr>
    </xdr:sp>
    <xdr:clientData/>
  </xdr:twoCellAnchor>
  <xdr:twoCellAnchor editAs="oneCell">
    <xdr:from>
      <xdr:col>0</xdr:col>
      <xdr:colOff>0</xdr:colOff>
      <xdr:row>20</xdr:row>
      <xdr:rowOff>0</xdr:rowOff>
    </xdr:from>
    <xdr:to>
      <xdr:col>0</xdr:col>
      <xdr:colOff>0</xdr:colOff>
      <xdr:row>20</xdr:row>
      <xdr:rowOff>180975</xdr:rowOff>
    </xdr:to>
    <xdr:sp>
      <xdr:nvSpPr>
        <xdr:cNvPr id="22" name="Host Control  6"/>
        <xdr:cNvSpPr/>
      </xdr:nvSpPr>
      <xdr:spPr>
        <a:xfrm>
          <a:off x="0" y="82169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23"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24"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25"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26"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180975</xdr:rowOff>
    </xdr:to>
    <xdr:sp>
      <xdr:nvSpPr>
        <xdr:cNvPr id="27" name="Host Control  11"/>
        <xdr:cNvSpPr/>
      </xdr:nvSpPr>
      <xdr:spPr>
        <a:xfrm>
          <a:off x="0" y="254000"/>
          <a:ext cx="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180975</xdr:rowOff>
    </xdr:to>
    <xdr:sp>
      <xdr:nvSpPr>
        <xdr:cNvPr id="28" name="Host Control  12"/>
        <xdr:cNvSpPr/>
      </xdr:nvSpPr>
      <xdr:spPr>
        <a:xfrm>
          <a:off x="0" y="254000"/>
          <a:ext cx="0" cy="180975"/>
        </a:xfrm>
        <a:prstGeom prst="rect">
          <a:avLst/>
        </a:prstGeom>
        <a:noFill/>
        <a:ln w="9525">
          <a:noFill/>
        </a:ln>
      </xdr:spPr>
    </xdr:sp>
    <xdr:clientData/>
  </xdr:twoCellAnchor>
  <xdr:twoCellAnchor editAs="oneCell">
    <xdr:from>
      <xdr:col>0</xdr:col>
      <xdr:colOff>0</xdr:colOff>
      <xdr:row>13</xdr:row>
      <xdr:rowOff>0</xdr:rowOff>
    </xdr:from>
    <xdr:to>
      <xdr:col>0</xdr:col>
      <xdr:colOff>0</xdr:colOff>
      <xdr:row>13</xdr:row>
      <xdr:rowOff>180975</xdr:rowOff>
    </xdr:to>
    <xdr:sp>
      <xdr:nvSpPr>
        <xdr:cNvPr id="29" name="Host Control  13"/>
        <xdr:cNvSpPr/>
      </xdr:nvSpPr>
      <xdr:spPr>
        <a:xfrm>
          <a:off x="0" y="5283200"/>
          <a:ext cx="0" cy="180975"/>
        </a:xfrm>
        <a:prstGeom prst="rect">
          <a:avLst/>
        </a:prstGeom>
        <a:noFill/>
        <a:ln w="9525">
          <a:noFill/>
        </a:ln>
      </xdr:spPr>
    </xdr:sp>
    <xdr:clientData/>
  </xdr:twoCellAnchor>
  <xdr:twoCellAnchor editAs="oneCell">
    <xdr:from>
      <xdr:col>0</xdr:col>
      <xdr:colOff>0</xdr:colOff>
      <xdr:row>13</xdr:row>
      <xdr:rowOff>0</xdr:rowOff>
    </xdr:from>
    <xdr:to>
      <xdr:col>0</xdr:col>
      <xdr:colOff>0</xdr:colOff>
      <xdr:row>13</xdr:row>
      <xdr:rowOff>180975</xdr:rowOff>
    </xdr:to>
    <xdr:sp>
      <xdr:nvSpPr>
        <xdr:cNvPr id="30" name="Host Control  14"/>
        <xdr:cNvSpPr/>
      </xdr:nvSpPr>
      <xdr:spPr>
        <a:xfrm>
          <a:off x="0" y="5283200"/>
          <a:ext cx="0" cy="180975"/>
        </a:xfrm>
        <a:prstGeom prst="rect">
          <a:avLst/>
        </a:prstGeom>
        <a:noFill/>
        <a:ln w="9525">
          <a:noFill/>
        </a:ln>
      </xdr:spPr>
    </xdr:sp>
    <xdr:clientData/>
  </xdr:twoCellAnchor>
  <xdr:twoCellAnchor editAs="oneCell">
    <xdr:from>
      <xdr:col>2</xdr:col>
      <xdr:colOff>0</xdr:colOff>
      <xdr:row>13</xdr:row>
      <xdr:rowOff>0</xdr:rowOff>
    </xdr:from>
    <xdr:to>
      <xdr:col>4</xdr:col>
      <xdr:colOff>1114425</xdr:colOff>
      <xdr:row>13</xdr:row>
      <xdr:rowOff>180975</xdr:rowOff>
    </xdr:to>
    <xdr:sp>
      <xdr:nvSpPr>
        <xdr:cNvPr id="31" name="Host Control  15"/>
        <xdr:cNvSpPr/>
      </xdr:nvSpPr>
      <xdr:spPr>
        <a:xfrm>
          <a:off x="2895600" y="5283200"/>
          <a:ext cx="2486025" cy="180975"/>
        </a:xfrm>
        <a:prstGeom prst="rect">
          <a:avLst/>
        </a:prstGeom>
        <a:noFill/>
        <a:ln w="9525">
          <a:noFill/>
        </a:ln>
      </xdr:spPr>
    </xdr:sp>
    <xdr:clientData/>
  </xdr:twoCellAnchor>
  <xdr:twoCellAnchor editAs="oneCell">
    <xdr:from>
      <xdr:col>0</xdr:col>
      <xdr:colOff>0</xdr:colOff>
      <xdr:row>10</xdr:row>
      <xdr:rowOff>0</xdr:rowOff>
    </xdr:from>
    <xdr:to>
      <xdr:col>0</xdr:col>
      <xdr:colOff>0</xdr:colOff>
      <xdr:row>10</xdr:row>
      <xdr:rowOff>190500</xdr:rowOff>
    </xdr:to>
    <xdr:sp>
      <xdr:nvSpPr>
        <xdr:cNvPr id="32" name="Host Control  16"/>
        <xdr:cNvSpPr/>
      </xdr:nvSpPr>
      <xdr:spPr>
        <a:xfrm>
          <a:off x="0" y="40259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33" name="Host Control  17"/>
        <xdr:cNvSpPr/>
      </xdr:nvSpPr>
      <xdr:spPr>
        <a:xfrm>
          <a:off x="0" y="11569700"/>
          <a:ext cx="0" cy="180975"/>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34" name="Host Control  1"/>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35" name="Host Control  2"/>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36" name="Host Control  3"/>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37" name="Host Control  4"/>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38" name="Host Control  5"/>
        <xdr:cNvSpPr/>
      </xdr:nvSpPr>
      <xdr:spPr>
        <a:xfrm>
          <a:off x="0" y="673100"/>
          <a:ext cx="0" cy="190500"/>
        </a:xfrm>
        <a:prstGeom prst="rect">
          <a:avLst/>
        </a:prstGeom>
        <a:noFill/>
        <a:ln w="9525">
          <a:noFill/>
        </a:ln>
      </xdr:spPr>
    </xdr:sp>
    <xdr:clientData/>
  </xdr:twoCellAnchor>
  <xdr:twoCellAnchor editAs="oneCell">
    <xdr:from>
      <xdr:col>0</xdr:col>
      <xdr:colOff>0</xdr:colOff>
      <xdr:row>18</xdr:row>
      <xdr:rowOff>0</xdr:rowOff>
    </xdr:from>
    <xdr:to>
      <xdr:col>0</xdr:col>
      <xdr:colOff>0</xdr:colOff>
      <xdr:row>18</xdr:row>
      <xdr:rowOff>180975</xdr:rowOff>
    </xdr:to>
    <xdr:sp>
      <xdr:nvSpPr>
        <xdr:cNvPr id="39" name="Host Control  6"/>
        <xdr:cNvSpPr/>
      </xdr:nvSpPr>
      <xdr:spPr>
        <a:xfrm>
          <a:off x="0" y="7378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40"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41"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42"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43"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180975</xdr:rowOff>
    </xdr:to>
    <xdr:sp>
      <xdr:nvSpPr>
        <xdr:cNvPr id="44" name="Host Control  11"/>
        <xdr:cNvSpPr/>
      </xdr:nvSpPr>
      <xdr:spPr>
        <a:xfrm>
          <a:off x="0" y="254000"/>
          <a:ext cx="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180975</xdr:rowOff>
    </xdr:to>
    <xdr:sp>
      <xdr:nvSpPr>
        <xdr:cNvPr id="45" name="Host Control  12"/>
        <xdr:cNvSpPr/>
      </xdr:nvSpPr>
      <xdr:spPr>
        <a:xfrm>
          <a:off x="0" y="254000"/>
          <a:ext cx="0" cy="180975"/>
        </a:xfrm>
        <a:prstGeom prst="rect">
          <a:avLst/>
        </a:prstGeom>
        <a:noFill/>
        <a:ln w="9525">
          <a:noFill/>
        </a:ln>
      </xdr:spPr>
    </xdr:sp>
    <xdr:clientData/>
  </xdr:twoCellAnchor>
  <xdr:twoCellAnchor editAs="oneCell">
    <xdr:from>
      <xdr:col>0</xdr:col>
      <xdr:colOff>0</xdr:colOff>
      <xdr:row>13</xdr:row>
      <xdr:rowOff>0</xdr:rowOff>
    </xdr:from>
    <xdr:to>
      <xdr:col>0</xdr:col>
      <xdr:colOff>0</xdr:colOff>
      <xdr:row>13</xdr:row>
      <xdr:rowOff>180975</xdr:rowOff>
    </xdr:to>
    <xdr:sp>
      <xdr:nvSpPr>
        <xdr:cNvPr id="46" name="Host Control  13"/>
        <xdr:cNvSpPr/>
      </xdr:nvSpPr>
      <xdr:spPr>
        <a:xfrm>
          <a:off x="0" y="5283200"/>
          <a:ext cx="0" cy="180975"/>
        </a:xfrm>
        <a:prstGeom prst="rect">
          <a:avLst/>
        </a:prstGeom>
        <a:noFill/>
        <a:ln w="9525">
          <a:noFill/>
        </a:ln>
      </xdr:spPr>
    </xdr:sp>
    <xdr:clientData/>
  </xdr:twoCellAnchor>
  <xdr:twoCellAnchor editAs="oneCell">
    <xdr:from>
      <xdr:col>0</xdr:col>
      <xdr:colOff>0</xdr:colOff>
      <xdr:row>13</xdr:row>
      <xdr:rowOff>0</xdr:rowOff>
    </xdr:from>
    <xdr:to>
      <xdr:col>0</xdr:col>
      <xdr:colOff>0</xdr:colOff>
      <xdr:row>13</xdr:row>
      <xdr:rowOff>180975</xdr:rowOff>
    </xdr:to>
    <xdr:sp>
      <xdr:nvSpPr>
        <xdr:cNvPr id="47" name="Host Control  14"/>
        <xdr:cNvSpPr/>
      </xdr:nvSpPr>
      <xdr:spPr>
        <a:xfrm>
          <a:off x="0" y="5283200"/>
          <a:ext cx="0" cy="180975"/>
        </a:xfrm>
        <a:prstGeom prst="rect">
          <a:avLst/>
        </a:prstGeom>
        <a:noFill/>
        <a:ln w="9525">
          <a:noFill/>
        </a:ln>
      </xdr:spPr>
    </xdr:sp>
    <xdr:clientData/>
  </xdr:twoCellAnchor>
  <xdr:twoCellAnchor editAs="oneCell">
    <xdr:from>
      <xdr:col>2</xdr:col>
      <xdr:colOff>0</xdr:colOff>
      <xdr:row>13</xdr:row>
      <xdr:rowOff>0</xdr:rowOff>
    </xdr:from>
    <xdr:to>
      <xdr:col>4</xdr:col>
      <xdr:colOff>1114425</xdr:colOff>
      <xdr:row>13</xdr:row>
      <xdr:rowOff>180975</xdr:rowOff>
    </xdr:to>
    <xdr:sp>
      <xdr:nvSpPr>
        <xdr:cNvPr id="48" name="Host Control  15"/>
        <xdr:cNvSpPr/>
      </xdr:nvSpPr>
      <xdr:spPr>
        <a:xfrm>
          <a:off x="2895600" y="5283200"/>
          <a:ext cx="2486025" cy="180975"/>
        </a:xfrm>
        <a:prstGeom prst="rect">
          <a:avLst/>
        </a:prstGeom>
        <a:noFill/>
        <a:ln w="9525">
          <a:noFill/>
        </a:ln>
      </xdr:spPr>
    </xdr:sp>
    <xdr:clientData/>
  </xdr:twoCellAnchor>
  <xdr:twoCellAnchor editAs="oneCell">
    <xdr:from>
      <xdr:col>0</xdr:col>
      <xdr:colOff>0</xdr:colOff>
      <xdr:row>10</xdr:row>
      <xdr:rowOff>0</xdr:rowOff>
    </xdr:from>
    <xdr:to>
      <xdr:col>0</xdr:col>
      <xdr:colOff>0</xdr:colOff>
      <xdr:row>10</xdr:row>
      <xdr:rowOff>190500</xdr:rowOff>
    </xdr:to>
    <xdr:sp>
      <xdr:nvSpPr>
        <xdr:cNvPr id="49" name="Host Control  16"/>
        <xdr:cNvSpPr/>
      </xdr:nvSpPr>
      <xdr:spPr>
        <a:xfrm>
          <a:off x="0" y="40259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50" name="Host Control  1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51" name="Host Control  1"/>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52" name="Host Control  2"/>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53" name="Host Control  3"/>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54" name="Host Control  4"/>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55" name="Host Control  5"/>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56" name="Host Control  6"/>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57"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58"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59"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60"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61" name="Host Control  11"/>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62" name="Host Control  12"/>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63" name="Host Control  13"/>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64" name="Host Control  14"/>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65" name="Host Control  16"/>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66" name="Host Control  1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67" name="Host Control  1"/>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68" name="Host Control  2"/>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69" name="Host Control  3"/>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70" name="Host Control  4"/>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71" name="Host Control  5"/>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72" name="Host Control  6"/>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73"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74"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75"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76"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77" name="Host Control  11"/>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78" name="Host Control  12"/>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79" name="Host Control  13"/>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80" name="Host Control  14"/>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81" name="Host Control  16"/>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82" name="Host Control  17"/>
        <xdr:cNvSpPr/>
      </xdr:nvSpPr>
      <xdr:spPr>
        <a:xfrm>
          <a:off x="0" y="11569700"/>
          <a:ext cx="0" cy="180975"/>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83" name="Host Control  1"/>
        <xdr:cNvSpPr/>
      </xdr:nvSpPr>
      <xdr:spPr>
        <a:xfrm>
          <a:off x="0" y="136652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84" name="Host Control  2"/>
        <xdr:cNvSpPr/>
      </xdr:nvSpPr>
      <xdr:spPr>
        <a:xfrm>
          <a:off x="0" y="136652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85" name="Host Control  3"/>
        <xdr:cNvSpPr/>
      </xdr:nvSpPr>
      <xdr:spPr>
        <a:xfrm>
          <a:off x="0" y="136652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86" name="Host Control  4"/>
        <xdr:cNvSpPr/>
      </xdr:nvSpPr>
      <xdr:spPr>
        <a:xfrm>
          <a:off x="0" y="136652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87" name="Host Control  5"/>
        <xdr:cNvSpPr/>
      </xdr:nvSpPr>
      <xdr:spPr>
        <a:xfrm>
          <a:off x="0" y="13665200"/>
          <a:ext cx="0" cy="190500"/>
        </a:xfrm>
        <a:prstGeom prst="rect">
          <a:avLst/>
        </a:prstGeom>
        <a:noFill/>
        <a:ln w="9525">
          <a:noFill/>
        </a:ln>
      </xdr:spPr>
    </xdr:sp>
    <xdr:clientData/>
  </xdr:twoCellAnchor>
  <xdr:twoCellAnchor editAs="oneCell">
    <xdr:from>
      <xdr:col>0</xdr:col>
      <xdr:colOff>0</xdr:colOff>
      <xdr:row>37</xdr:row>
      <xdr:rowOff>0</xdr:rowOff>
    </xdr:from>
    <xdr:to>
      <xdr:col>0</xdr:col>
      <xdr:colOff>0</xdr:colOff>
      <xdr:row>37</xdr:row>
      <xdr:rowOff>180975</xdr:rowOff>
    </xdr:to>
    <xdr:sp>
      <xdr:nvSpPr>
        <xdr:cNvPr id="88" name="Host Control  6"/>
        <xdr:cNvSpPr/>
      </xdr:nvSpPr>
      <xdr:spPr>
        <a:xfrm>
          <a:off x="0" y="15417800"/>
          <a:ext cx="0" cy="180975"/>
        </a:xfrm>
        <a:prstGeom prst="rect">
          <a:avLst/>
        </a:prstGeom>
        <a:noFill/>
        <a:ln w="9525">
          <a:noFill/>
        </a:ln>
      </xdr:spPr>
    </xdr:sp>
    <xdr:clientData/>
  </xdr:twoCellAnchor>
  <xdr:twoCellAnchor editAs="oneCell">
    <xdr:from>
      <xdr:col>0</xdr:col>
      <xdr:colOff>0</xdr:colOff>
      <xdr:row>22</xdr:row>
      <xdr:rowOff>0</xdr:rowOff>
    </xdr:from>
    <xdr:to>
      <xdr:col>0</xdr:col>
      <xdr:colOff>0</xdr:colOff>
      <xdr:row>22</xdr:row>
      <xdr:rowOff>180975</xdr:rowOff>
    </xdr:to>
    <xdr:sp>
      <xdr:nvSpPr>
        <xdr:cNvPr id="89" name="Host Control  11"/>
        <xdr:cNvSpPr/>
      </xdr:nvSpPr>
      <xdr:spPr>
        <a:xfrm>
          <a:off x="0" y="9055100"/>
          <a:ext cx="0" cy="180975"/>
        </a:xfrm>
        <a:prstGeom prst="rect">
          <a:avLst/>
        </a:prstGeom>
        <a:noFill/>
        <a:ln w="9525">
          <a:noFill/>
        </a:ln>
      </xdr:spPr>
    </xdr:sp>
    <xdr:clientData/>
  </xdr:twoCellAnchor>
  <xdr:twoCellAnchor editAs="oneCell">
    <xdr:from>
      <xdr:col>0</xdr:col>
      <xdr:colOff>0</xdr:colOff>
      <xdr:row>22</xdr:row>
      <xdr:rowOff>0</xdr:rowOff>
    </xdr:from>
    <xdr:to>
      <xdr:col>0</xdr:col>
      <xdr:colOff>0</xdr:colOff>
      <xdr:row>22</xdr:row>
      <xdr:rowOff>180975</xdr:rowOff>
    </xdr:to>
    <xdr:sp>
      <xdr:nvSpPr>
        <xdr:cNvPr id="90" name="Host Control  12"/>
        <xdr:cNvSpPr/>
      </xdr:nvSpPr>
      <xdr:spPr>
        <a:xfrm>
          <a:off x="0" y="90551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91" name="Host Control  13"/>
        <xdr:cNvSpPr/>
      </xdr:nvSpPr>
      <xdr:spPr>
        <a:xfrm>
          <a:off x="0" y="149606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92" name="Host Control  14"/>
        <xdr:cNvSpPr/>
      </xdr:nvSpPr>
      <xdr:spPr>
        <a:xfrm>
          <a:off x="0" y="149606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93" name="Host Control  16"/>
        <xdr:cNvSpPr/>
      </xdr:nvSpPr>
      <xdr:spPr>
        <a:xfrm>
          <a:off x="0" y="149606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94" name="Host Control  1"/>
        <xdr:cNvSpPr/>
      </xdr:nvSpPr>
      <xdr:spPr>
        <a:xfrm>
          <a:off x="0" y="136652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95" name="Host Control  2"/>
        <xdr:cNvSpPr/>
      </xdr:nvSpPr>
      <xdr:spPr>
        <a:xfrm>
          <a:off x="0" y="136652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96" name="Host Control  3"/>
        <xdr:cNvSpPr/>
      </xdr:nvSpPr>
      <xdr:spPr>
        <a:xfrm>
          <a:off x="0" y="136652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97" name="Host Control  4"/>
        <xdr:cNvSpPr/>
      </xdr:nvSpPr>
      <xdr:spPr>
        <a:xfrm>
          <a:off x="0" y="13665200"/>
          <a:ext cx="0" cy="190500"/>
        </a:xfrm>
        <a:prstGeom prst="rect">
          <a:avLst/>
        </a:prstGeom>
        <a:noFill/>
        <a:ln w="9525">
          <a:noFill/>
        </a:ln>
      </xdr:spPr>
    </xdr:sp>
    <xdr:clientData/>
  </xdr:twoCellAnchor>
  <xdr:twoCellAnchor editAs="oneCell">
    <xdr:from>
      <xdr:col>0</xdr:col>
      <xdr:colOff>0</xdr:colOff>
      <xdr:row>33</xdr:row>
      <xdr:rowOff>0</xdr:rowOff>
    </xdr:from>
    <xdr:to>
      <xdr:col>0</xdr:col>
      <xdr:colOff>0</xdr:colOff>
      <xdr:row>33</xdr:row>
      <xdr:rowOff>190500</xdr:rowOff>
    </xdr:to>
    <xdr:sp>
      <xdr:nvSpPr>
        <xdr:cNvPr id="98" name="Host Control  5"/>
        <xdr:cNvSpPr/>
      </xdr:nvSpPr>
      <xdr:spPr>
        <a:xfrm>
          <a:off x="0" y="13665200"/>
          <a:ext cx="0" cy="190500"/>
        </a:xfrm>
        <a:prstGeom prst="rect">
          <a:avLst/>
        </a:prstGeom>
        <a:noFill/>
        <a:ln w="9525">
          <a:noFill/>
        </a:ln>
      </xdr:spPr>
    </xdr:sp>
    <xdr:clientData/>
  </xdr:twoCellAnchor>
  <xdr:twoCellAnchor editAs="oneCell">
    <xdr:from>
      <xdr:col>0</xdr:col>
      <xdr:colOff>0</xdr:colOff>
      <xdr:row>37</xdr:row>
      <xdr:rowOff>0</xdr:rowOff>
    </xdr:from>
    <xdr:to>
      <xdr:col>0</xdr:col>
      <xdr:colOff>0</xdr:colOff>
      <xdr:row>37</xdr:row>
      <xdr:rowOff>180975</xdr:rowOff>
    </xdr:to>
    <xdr:sp>
      <xdr:nvSpPr>
        <xdr:cNvPr id="99" name="Host Control  6"/>
        <xdr:cNvSpPr/>
      </xdr:nvSpPr>
      <xdr:spPr>
        <a:xfrm>
          <a:off x="0" y="15417800"/>
          <a:ext cx="0" cy="180975"/>
        </a:xfrm>
        <a:prstGeom prst="rect">
          <a:avLst/>
        </a:prstGeom>
        <a:noFill/>
        <a:ln w="9525">
          <a:noFill/>
        </a:ln>
      </xdr:spPr>
    </xdr:sp>
    <xdr:clientData/>
  </xdr:twoCellAnchor>
  <xdr:twoCellAnchor editAs="oneCell">
    <xdr:from>
      <xdr:col>0</xdr:col>
      <xdr:colOff>0</xdr:colOff>
      <xdr:row>25</xdr:row>
      <xdr:rowOff>0</xdr:rowOff>
    </xdr:from>
    <xdr:to>
      <xdr:col>0</xdr:col>
      <xdr:colOff>0</xdr:colOff>
      <xdr:row>25</xdr:row>
      <xdr:rowOff>180975</xdr:rowOff>
    </xdr:to>
    <xdr:sp>
      <xdr:nvSpPr>
        <xdr:cNvPr id="100" name="Host Control  11"/>
        <xdr:cNvSpPr/>
      </xdr:nvSpPr>
      <xdr:spPr>
        <a:xfrm>
          <a:off x="0" y="10312400"/>
          <a:ext cx="0" cy="180975"/>
        </a:xfrm>
        <a:prstGeom prst="rect">
          <a:avLst/>
        </a:prstGeom>
        <a:noFill/>
        <a:ln w="9525">
          <a:noFill/>
        </a:ln>
      </xdr:spPr>
    </xdr:sp>
    <xdr:clientData/>
  </xdr:twoCellAnchor>
  <xdr:twoCellAnchor editAs="oneCell">
    <xdr:from>
      <xdr:col>0</xdr:col>
      <xdr:colOff>0</xdr:colOff>
      <xdr:row>25</xdr:row>
      <xdr:rowOff>0</xdr:rowOff>
    </xdr:from>
    <xdr:to>
      <xdr:col>0</xdr:col>
      <xdr:colOff>0</xdr:colOff>
      <xdr:row>25</xdr:row>
      <xdr:rowOff>180975</xdr:rowOff>
    </xdr:to>
    <xdr:sp>
      <xdr:nvSpPr>
        <xdr:cNvPr id="101" name="Host Control  12"/>
        <xdr:cNvSpPr/>
      </xdr:nvSpPr>
      <xdr:spPr>
        <a:xfrm>
          <a:off x="0" y="103124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102" name="Host Control  13"/>
        <xdr:cNvSpPr/>
      </xdr:nvSpPr>
      <xdr:spPr>
        <a:xfrm>
          <a:off x="0" y="149606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103" name="Host Control  14"/>
        <xdr:cNvSpPr/>
      </xdr:nvSpPr>
      <xdr:spPr>
        <a:xfrm>
          <a:off x="0" y="14960600"/>
          <a:ext cx="0" cy="180975"/>
        </a:xfrm>
        <a:prstGeom prst="rect">
          <a:avLst/>
        </a:prstGeom>
        <a:noFill/>
        <a:ln w="9525">
          <a:noFill/>
        </a:ln>
      </xdr:spPr>
    </xdr:sp>
    <xdr:clientData/>
  </xdr:twoCellAnchor>
  <xdr:twoCellAnchor editAs="oneCell">
    <xdr:from>
      <xdr:col>0</xdr:col>
      <xdr:colOff>0</xdr:colOff>
      <xdr:row>35</xdr:row>
      <xdr:rowOff>0</xdr:rowOff>
    </xdr:from>
    <xdr:to>
      <xdr:col>0</xdr:col>
      <xdr:colOff>0</xdr:colOff>
      <xdr:row>35</xdr:row>
      <xdr:rowOff>190500</xdr:rowOff>
    </xdr:to>
    <xdr:sp>
      <xdr:nvSpPr>
        <xdr:cNvPr id="104" name="Host Control  16"/>
        <xdr:cNvSpPr/>
      </xdr:nvSpPr>
      <xdr:spPr>
        <a:xfrm>
          <a:off x="0" y="145034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05" name="Host Control  1"/>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06" name="Host Control  2"/>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07" name="Host Control  3"/>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08" name="Host Control  4"/>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09" name="Host Control  5"/>
        <xdr:cNvSpPr/>
      </xdr:nvSpPr>
      <xdr:spPr>
        <a:xfrm>
          <a:off x="0" y="673100"/>
          <a:ext cx="0" cy="190500"/>
        </a:xfrm>
        <a:prstGeom prst="rect">
          <a:avLst/>
        </a:prstGeom>
        <a:noFill/>
        <a:ln w="9525">
          <a:noFill/>
        </a:ln>
      </xdr:spPr>
    </xdr:sp>
    <xdr:clientData/>
  </xdr:twoCellAnchor>
  <xdr:twoCellAnchor editAs="oneCell">
    <xdr:from>
      <xdr:col>0</xdr:col>
      <xdr:colOff>0</xdr:colOff>
      <xdr:row>20</xdr:row>
      <xdr:rowOff>0</xdr:rowOff>
    </xdr:from>
    <xdr:to>
      <xdr:col>0</xdr:col>
      <xdr:colOff>0</xdr:colOff>
      <xdr:row>20</xdr:row>
      <xdr:rowOff>180975</xdr:rowOff>
    </xdr:to>
    <xdr:sp>
      <xdr:nvSpPr>
        <xdr:cNvPr id="110" name="Host Control  6"/>
        <xdr:cNvSpPr/>
      </xdr:nvSpPr>
      <xdr:spPr>
        <a:xfrm>
          <a:off x="0" y="82169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11"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12"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13"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14"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180975</xdr:rowOff>
    </xdr:to>
    <xdr:sp>
      <xdr:nvSpPr>
        <xdr:cNvPr id="115" name="Host Control  11"/>
        <xdr:cNvSpPr/>
      </xdr:nvSpPr>
      <xdr:spPr>
        <a:xfrm>
          <a:off x="0" y="254000"/>
          <a:ext cx="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180975</xdr:rowOff>
    </xdr:to>
    <xdr:sp>
      <xdr:nvSpPr>
        <xdr:cNvPr id="116" name="Host Control  12"/>
        <xdr:cNvSpPr/>
      </xdr:nvSpPr>
      <xdr:spPr>
        <a:xfrm>
          <a:off x="0" y="254000"/>
          <a:ext cx="0" cy="180975"/>
        </a:xfrm>
        <a:prstGeom prst="rect">
          <a:avLst/>
        </a:prstGeom>
        <a:noFill/>
        <a:ln w="9525">
          <a:noFill/>
        </a:ln>
      </xdr:spPr>
    </xdr:sp>
    <xdr:clientData/>
  </xdr:twoCellAnchor>
  <xdr:twoCellAnchor editAs="oneCell">
    <xdr:from>
      <xdr:col>0</xdr:col>
      <xdr:colOff>0</xdr:colOff>
      <xdr:row>13</xdr:row>
      <xdr:rowOff>0</xdr:rowOff>
    </xdr:from>
    <xdr:to>
      <xdr:col>0</xdr:col>
      <xdr:colOff>0</xdr:colOff>
      <xdr:row>13</xdr:row>
      <xdr:rowOff>180975</xdr:rowOff>
    </xdr:to>
    <xdr:sp>
      <xdr:nvSpPr>
        <xdr:cNvPr id="117" name="Host Control  13"/>
        <xdr:cNvSpPr/>
      </xdr:nvSpPr>
      <xdr:spPr>
        <a:xfrm>
          <a:off x="0" y="5283200"/>
          <a:ext cx="0" cy="180975"/>
        </a:xfrm>
        <a:prstGeom prst="rect">
          <a:avLst/>
        </a:prstGeom>
        <a:noFill/>
        <a:ln w="9525">
          <a:noFill/>
        </a:ln>
      </xdr:spPr>
    </xdr:sp>
    <xdr:clientData/>
  </xdr:twoCellAnchor>
  <xdr:twoCellAnchor editAs="oneCell">
    <xdr:from>
      <xdr:col>0</xdr:col>
      <xdr:colOff>0</xdr:colOff>
      <xdr:row>13</xdr:row>
      <xdr:rowOff>0</xdr:rowOff>
    </xdr:from>
    <xdr:to>
      <xdr:col>0</xdr:col>
      <xdr:colOff>0</xdr:colOff>
      <xdr:row>13</xdr:row>
      <xdr:rowOff>180975</xdr:rowOff>
    </xdr:to>
    <xdr:sp>
      <xdr:nvSpPr>
        <xdr:cNvPr id="118" name="Host Control  14"/>
        <xdr:cNvSpPr/>
      </xdr:nvSpPr>
      <xdr:spPr>
        <a:xfrm>
          <a:off x="0" y="5283200"/>
          <a:ext cx="0" cy="180975"/>
        </a:xfrm>
        <a:prstGeom prst="rect">
          <a:avLst/>
        </a:prstGeom>
        <a:noFill/>
        <a:ln w="9525">
          <a:noFill/>
        </a:ln>
      </xdr:spPr>
    </xdr:sp>
    <xdr:clientData/>
  </xdr:twoCellAnchor>
  <xdr:twoCellAnchor editAs="oneCell">
    <xdr:from>
      <xdr:col>2</xdr:col>
      <xdr:colOff>0</xdr:colOff>
      <xdr:row>13</xdr:row>
      <xdr:rowOff>0</xdr:rowOff>
    </xdr:from>
    <xdr:to>
      <xdr:col>4</xdr:col>
      <xdr:colOff>1114425</xdr:colOff>
      <xdr:row>13</xdr:row>
      <xdr:rowOff>180975</xdr:rowOff>
    </xdr:to>
    <xdr:sp>
      <xdr:nvSpPr>
        <xdr:cNvPr id="119" name="Host Control  15"/>
        <xdr:cNvSpPr/>
      </xdr:nvSpPr>
      <xdr:spPr>
        <a:xfrm>
          <a:off x="2895600" y="5283200"/>
          <a:ext cx="2486025" cy="180975"/>
        </a:xfrm>
        <a:prstGeom prst="rect">
          <a:avLst/>
        </a:prstGeom>
        <a:noFill/>
        <a:ln w="9525">
          <a:noFill/>
        </a:ln>
      </xdr:spPr>
    </xdr:sp>
    <xdr:clientData/>
  </xdr:twoCellAnchor>
  <xdr:twoCellAnchor editAs="oneCell">
    <xdr:from>
      <xdr:col>0</xdr:col>
      <xdr:colOff>0</xdr:colOff>
      <xdr:row>10</xdr:row>
      <xdr:rowOff>0</xdr:rowOff>
    </xdr:from>
    <xdr:to>
      <xdr:col>0</xdr:col>
      <xdr:colOff>0</xdr:colOff>
      <xdr:row>10</xdr:row>
      <xdr:rowOff>190500</xdr:rowOff>
    </xdr:to>
    <xdr:sp>
      <xdr:nvSpPr>
        <xdr:cNvPr id="120" name="Host Control  16"/>
        <xdr:cNvSpPr/>
      </xdr:nvSpPr>
      <xdr:spPr>
        <a:xfrm>
          <a:off x="0" y="40259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21" name="Host Control  17"/>
        <xdr:cNvSpPr/>
      </xdr:nvSpPr>
      <xdr:spPr>
        <a:xfrm>
          <a:off x="0" y="11569700"/>
          <a:ext cx="0" cy="180975"/>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22" name="Host Control  1"/>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23" name="Host Control  2"/>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24" name="Host Control  3"/>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25" name="Host Control  4"/>
        <xdr:cNvSpPr/>
      </xdr:nvSpPr>
      <xdr:spPr>
        <a:xfrm>
          <a:off x="0" y="673100"/>
          <a:ext cx="0" cy="190500"/>
        </a:xfrm>
        <a:prstGeom prst="rect">
          <a:avLst/>
        </a:prstGeom>
        <a:noFill/>
        <a:ln w="9525">
          <a:noFill/>
        </a:ln>
      </xdr:spPr>
    </xdr:sp>
    <xdr:clientData/>
  </xdr:twoCellAnchor>
  <xdr:twoCellAnchor editAs="oneCell">
    <xdr:from>
      <xdr:col>0</xdr:col>
      <xdr:colOff>0</xdr:colOff>
      <xdr:row>2</xdr:row>
      <xdr:rowOff>0</xdr:rowOff>
    </xdr:from>
    <xdr:to>
      <xdr:col>0</xdr:col>
      <xdr:colOff>0</xdr:colOff>
      <xdr:row>2</xdr:row>
      <xdr:rowOff>190500</xdr:rowOff>
    </xdr:to>
    <xdr:sp>
      <xdr:nvSpPr>
        <xdr:cNvPr id="126" name="Host Control  5"/>
        <xdr:cNvSpPr/>
      </xdr:nvSpPr>
      <xdr:spPr>
        <a:xfrm>
          <a:off x="0" y="673100"/>
          <a:ext cx="0" cy="190500"/>
        </a:xfrm>
        <a:prstGeom prst="rect">
          <a:avLst/>
        </a:prstGeom>
        <a:noFill/>
        <a:ln w="9525">
          <a:noFill/>
        </a:ln>
      </xdr:spPr>
    </xdr:sp>
    <xdr:clientData/>
  </xdr:twoCellAnchor>
  <xdr:twoCellAnchor editAs="oneCell">
    <xdr:from>
      <xdr:col>0</xdr:col>
      <xdr:colOff>0</xdr:colOff>
      <xdr:row>18</xdr:row>
      <xdr:rowOff>0</xdr:rowOff>
    </xdr:from>
    <xdr:to>
      <xdr:col>0</xdr:col>
      <xdr:colOff>0</xdr:colOff>
      <xdr:row>18</xdr:row>
      <xdr:rowOff>180975</xdr:rowOff>
    </xdr:to>
    <xdr:sp>
      <xdr:nvSpPr>
        <xdr:cNvPr id="127" name="Host Control  6"/>
        <xdr:cNvSpPr/>
      </xdr:nvSpPr>
      <xdr:spPr>
        <a:xfrm>
          <a:off x="0" y="7378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28"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29"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30"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31"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180975</xdr:rowOff>
    </xdr:to>
    <xdr:sp>
      <xdr:nvSpPr>
        <xdr:cNvPr id="132" name="Host Control  11"/>
        <xdr:cNvSpPr/>
      </xdr:nvSpPr>
      <xdr:spPr>
        <a:xfrm>
          <a:off x="0" y="254000"/>
          <a:ext cx="0" cy="180975"/>
        </a:xfrm>
        <a:prstGeom prst="rect">
          <a:avLst/>
        </a:prstGeom>
        <a:noFill/>
        <a:ln w="9525">
          <a:noFill/>
        </a:ln>
      </xdr:spPr>
    </xdr:sp>
    <xdr:clientData/>
  </xdr:twoCellAnchor>
  <xdr:twoCellAnchor editAs="oneCell">
    <xdr:from>
      <xdr:col>0</xdr:col>
      <xdr:colOff>0</xdr:colOff>
      <xdr:row>1</xdr:row>
      <xdr:rowOff>0</xdr:rowOff>
    </xdr:from>
    <xdr:to>
      <xdr:col>0</xdr:col>
      <xdr:colOff>0</xdr:colOff>
      <xdr:row>1</xdr:row>
      <xdr:rowOff>180975</xdr:rowOff>
    </xdr:to>
    <xdr:sp>
      <xdr:nvSpPr>
        <xdr:cNvPr id="133" name="Host Control  12"/>
        <xdr:cNvSpPr/>
      </xdr:nvSpPr>
      <xdr:spPr>
        <a:xfrm>
          <a:off x="0" y="254000"/>
          <a:ext cx="0" cy="180975"/>
        </a:xfrm>
        <a:prstGeom prst="rect">
          <a:avLst/>
        </a:prstGeom>
        <a:noFill/>
        <a:ln w="9525">
          <a:noFill/>
        </a:ln>
      </xdr:spPr>
    </xdr:sp>
    <xdr:clientData/>
  </xdr:twoCellAnchor>
  <xdr:twoCellAnchor editAs="oneCell">
    <xdr:from>
      <xdr:col>0</xdr:col>
      <xdr:colOff>0</xdr:colOff>
      <xdr:row>13</xdr:row>
      <xdr:rowOff>0</xdr:rowOff>
    </xdr:from>
    <xdr:to>
      <xdr:col>0</xdr:col>
      <xdr:colOff>0</xdr:colOff>
      <xdr:row>13</xdr:row>
      <xdr:rowOff>180975</xdr:rowOff>
    </xdr:to>
    <xdr:sp>
      <xdr:nvSpPr>
        <xdr:cNvPr id="134" name="Host Control  13"/>
        <xdr:cNvSpPr/>
      </xdr:nvSpPr>
      <xdr:spPr>
        <a:xfrm>
          <a:off x="0" y="5283200"/>
          <a:ext cx="0" cy="180975"/>
        </a:xfrm>
        <a:prstGeom prst="rect">
          <a:avLst/>
        </a:prstGeom>
        <a:noFill/>
        <a:ln w="9525">
          <a:noFill/>
        </a:ln>
      </xdr:spPr>
    </xdr:sp>
    <xdr:clientData/>
  </xdr:twoCellAnchor>
  <xdr:twoCellAnchor editAs="oneCell">
    <xdr:from>
      <xdr:col>0</xdr:col>
      <xdr:colOff>0</xdr:colOff>
      <xdr:row>13</xdr:row>
      <xdr:rowOff>0</xdr:rowOff>
    </xdr:from>
    <xdr:to>
      <xdr:col>0</xdr:col>
      <xdr:colOff>0</xdr:colOff>
      <xdr:row>13</xdr:row>
      <xdr:rowOff>180975</xdr:rowOff>
    </xdr:to>
    <xdr:sp>
      <xdr:nvSpPr>
        <xdr:cNvPr id="135" name="Host Control  14"/>
        <xdr:cNvSpPr/>
      </xdr:nvSpPr>
      <xdr:spPr>
        <a:xfrm>
          <a:off x="0" y="5283200"/>
          <a:ext cx="0" cy="180975"/>
        </a:xfrm>
        <a:prstGeom prst="rect">
          <a:avLst/>
        </a:prstGeom>
        <a:noFill/>
        <a:ln w="9525">
          <a:noFill/>
        </a:ln>
      </xdr:spPr>
    </xdr:sp>
    <xdr:clientData/>
  </xdr:twoCellAnchor>
  <xdr:twoCellAnchor editAs="oneCell">
    <xdr:from>
      <xdr:col>0</xdr:col>
      <xdr:colOff>0</xdr:colOff>
      <xdr:row>10</xdr:row>
      <xdr:rowOff>0</xdr:rowOff>
    </xdr:from>
    <xdr:to>
      <xdr:col>0</xdr:col>
      <xdr:colOff>0</xdr:colOff>
      <xdr:row>10</xdr:row>
      <xdr:rowOff>190500</xdr:rowOff>
    </xdr:to>
    <xdr:sp>
      <xdr:nvSpPr>
        <xdr:cNvPr id="136" name="Host Control  16"/>
        <xdr:cNvSpPr/>
      </xdr:nvSpPr>
      <xdr:spPr>
        <a:xfrm>
          <a:off x="0" y="40259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37" name="Host Control  1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38" name="Host Control  1"/>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39" name="Host Control  2"/>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40" name="Host Control  3"/>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41" name="Host Control  4"/>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42" name="Host Control  5"/>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43" name="Host Control  6"/>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44"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45"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46"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47"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48" name="Host Control  11"/>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49" name="Host Control  12"/>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50" name="Host Control  13"/>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51" name="Host Control  14"/>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52" name="Host Control  16"/>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53" name="Host Control  1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54" name="Host Control  1"/>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55" name="Host Control  2"/>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56" name="Host Control  3"/>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57" name="Host Control  4"/>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58" name="Host Control  5"/>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59" name="Host Control  6"/>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0"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1"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2"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3"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4" name="Host Control  11"/>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5" name="Host Control  12"/>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6" name="Host Control  13"/>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7" name="Host Control  14"/>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190500</xdr:rowOff>
    </xdr:to>
    <xdr:sp>
      <xdr:nvSpPr>
        <xdr:cNvPr id="168" name="Host Control  16"/>
        <xdr:cNvSpPr/>
      </xdr:nvSpPr>
      <xdr:spPr>
        <a:xfrm>
          <a:off x="0" y="11569700"/>
          <a:ext cx="0" cy="190500"/>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69" name="Host Control  1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0"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1"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2"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3"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4"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5"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6"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7"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8"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79"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80"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81"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82" name="Host Control  7"/>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83" name="Host Control  8"/>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84" name="Host Control  9"/>
        <xdr:cNvSpPr/>
      </xdr:nvSpPr>
      <xdr:spPr>
        <a:xfrm>
          <a:off x="0" y="11569700"/>
          <a:ext cx="0" cy="180975"/>
        </a:xfrm>
        <a:prstGeom prst="rect">
          <a:avLst/>
        </a:prstGeom>
        <a:noFill/>
        <a:ln w="9525">
          <a:noFill/>
        </a:ln>
      </xdr:spPr>
    </xdr:sp>
    <xdr:clientData/>
  </xdr:twoCellAnchor>
  <xdr:twoCellAnchor editAs="oneCell">
    <xdr:from>
      <xdr:col>0</xdr:col>
      <xdr:colOff>0</xdr:colOff>
      <xdr:row>28</xdr:row>
      <xdr:rowOff>0</xdr:rowOff>
    </xdr:from>
    <xdr:to>
      <xdr:col>0</xdr:col>
      <xdr:colOff>0</xdr:colOff>
      <xdr:row>28</xdr:row>
      <xdr:rowOff>180975</xdr:rowOff>
    </xdr:to>
    <xdr:sp>
      <xdr:nvSpPr>
        <xdr:cNvPr id="185" name="Host Control  10"/>
        <xdr:cNvSpPr/>
      </xdr:nvSpPr>
      <xdr:spPr>
        <a:xfrm>
          <a:off x="0" y="11569700"/>
          <a:ext cx="0" cy="180975"/>
        </a:xfrm>
        <a:prstGeom prst="rect">
          <a:avLst/>
        </a:prstGeom>
        <a:noFill/>
        <a:ln w="9525">
          <a:noFill/>
        </a:ln>
      </xdr:spPr>
    </xdr:sp>
    <xdr:clientData/>
  </xdr:twoCellAnchor>
  <xdr:twoCellAnchor editAs="oneCell">
    <xdr:from>
      <xdr:col>0</xdr:col>
      <xdr:colOff>0</xdr:colOff>
      <xdr:row>31</xdr:row>
      <xdr:rowOff>0</xdr:rowOff>
    </xdr:from>
    <xdr:to>
      <xdr:col>0</xdr:col>
      <xdr:colOff>704850</xdr:colOff>
      <xdr:row>31</xdr:row>
      <xdr:rowOff>180975</xdr:rowOff>
    </xdr:to>
    <xdr:sp>
      <xdr:nvSpPr>
        <xdr:cNvPr id="186" name="Host Control  14"/>
        <xdr:cNvSpPr/>
      </xdr:nvSpPr>
      <xdr:spPr>
        <a:xfrm>
          <a:off x="0" y="12827000"/>
          <a:ext cx="704850" cy="180975"/>
        </a:xfrm>
        <a:prstGeom prst="rect">
          <a:avLst/>
        </a:prstGeom>
        <a:noFill/>
        <a:ln w="9525">
          <a:noFill/>
        </a:ln>
      </xdr:spPr>
    </xdr:sp>
    <xdr:clientData/>
  </xdr:twoCellAnchor>
  <xdr:twoCellAnchor editAs="oneCell">
    <xdr:from>
      <xdr:col>0</xdr:col>
      <xdr:colOff>0</xdr:colOff>
      <xdr:row>34</xdr:row>
      <xdr:rowOff>0</xdr:rowOff>
    </xdr:from>
    <xdr:to>
      <xdr:col>0</xdr:col>
      <xdr:colOff>704850</xdr:colOff>
      <xdr:row>34</xdr:row>
      <xdr:rowOff>180975</xdr:rowOff>
    </xdr:to>
    <xdr:sp>
      <xdr:nvSpPr>
        <xdr:cNvPr id="187" name="Host Control  16"/>
        <xdr:cNvSpPr/>
      </xdr:nvSpPr>
      <xdr:spPr>
        <a:xfrm>
          <a:off x="0" y="14084300"/>
          <a:ext cx="704850" cy="180975"/>
        </a:xfrm>
        <a:prstGeom prst="rect">
          <a:avLst/>
        </a:prstGeom>
        <a:noFill/>
        <a:ln w="9525">
          <a:noFill/>
        </a:ln>
      </xdr:spPr>
    </xdr:sp>
    <xdr:clientData/>
  </xdr:twoCellAnchor>
  <xdr:twoCellAnchor editAs="oneCell">
    <xdr:from>
      <xdr:col>0</xdr:col>
      <xdr:colOff>0</xdr:colOff>
      <xdr:row>33</xdr:row>
      <xdr:rowOff>0</xdr:rowOff>
    </xdr:from>
    <xdr:to>
      <xdr:col>0</xdr:col>
      <xdr:colOff>685800</xdr:colOff>
      <xdr:row>33</xdr:row>
      <xdr:rowOff>254000</xdr:rowOff>
    </xdr:to>
    <xdr:sp>
      <xdr:nvSpPr>
        <xdr:cNvPr id="188" name="Host Control  30"/>
        <xdr:cNvSpPr/>
      </xdr:nvSpPr>
      <xdr:spPr>
        <a:xfrm>
          <a:off x="0" y="13665200"/>
          <a:ext cx="685800" cy="254000"/>
        </a:xfrm>
        <a:prstGeom prst="rect">
          <a:avLst/>
        </a:prstGeom>
        <a:noFill/>
        <a:ln w="9525">
          <a:noFill/>
        </a:ln>
      </xdr:spPr>
    </xdr:sp>
    <xdr:clientData/>
  </xdr:twoCellAnchor>
  <xdr:twoCellAnchor editAs="oneCell">
    <xdr:from>
      <xdr:col>0</xdr:col>
      <xdr:colOff>0</xdr:colOff>
      <xdr:row>34</xdr:row>
      <xdr:rowOff>0</xdr:rowOff>
    </xdr:from>
    <xdr:to>
      <xdr:col>0</xdr:col>
      <xdr:colOff>704850</xdr:colOff>
      <xdr:row>34</xdr:row>
      <xdr:rowOff>180975</xdr:rowOff>
    </xdr:to>
    <xdr:sp>
      <xdr:nvSpPr>
        <xdr:cNvPr id="189" name="Host Control  14"/>
        <xdr:cNvSpPr/>
      </xdr:nvSpPr>
      <xdr:spPr>
        <a:xfrm>
          <a:off x="0" y="14084300"/>
          <a:ext cx="704850" cy="180975"/>
        </a:xfrm>
        <a:prstGeom prst="rect">
          <a:avLst/>
        </a:prstGeom>
        <a:noFill/>
        <a:ln w="9525">
          <a:noFill/>
        </a:ln>
      </xdr:spPr>
    </xdr:sp>
    <xdr:clientData/>
  </xdr:twoCellAnchor>
  <xdr:twoCellAnchor editAs="oneCell">
    <xdr:from>
      <xdr:col>0</xdr:col>
      <xdr:colOff>0</xdr:colOff>
      <xdr:row>34</xdr:row>
      <xdr:rowOff>0</xdr:rowOff>
    </xdr:from>
    <xdr:to>
      <xdr:col>0</xdr:col>
      <xdr:colOff>685800</xdr:colOff>
      <xdr:row>34</xdr:row>
      <xdr:rowOff>254000</xdr:rowOff>
    </xdr:to>
    <xdr:sp>
      <xdr:nvSpPr>
        <xdr:cNvPr id="190" name="Host Control  30"/>
        <xdr:cNvSpPr/>
      </xdr:nvSpPr>
      <xdr:spPr>
        <a:xfrm>
          <a:off x="0" y="14084300"/>
          <a:ext cx="685800" cy="254000"/>
        </a:xfrm>
        <a:prstGeom prst="rect">
          <a:avLst/>
        </a:prstGeom>
        <a:noFill/>
        <a:ln w="9525">
          <a:noFill/>
        </a:ln>
      </xdr:spPr>
    </xdr:sp>
    <xdr:clientData/>
  </xdr:twoCellAnchor>
  <xdr:twoCellAnchor editAs="oneCell">
    <xdr:from>
      <xdr:col>1</xdr:col>
      <xdr:colOff>0</xdr:colOff>
      <xdr:row>31</xdr:row>
      <xdr:rowOff>0</xdr:rowOff>
    </xdr:from>
    <xdr:to>
      <xdr:col>1</xdr:col>
      <xdr:colOff>704850</xdr:colOff>
      <xdr:row>31</xdr:row>
      <xdr:rowOff>180975</xdr:rowOff>
    </xdr:to>
    <xdr:sp>
      <xdr:nvSpPr>
        <xdr:cNvPr id="191" name="Host Control  14"/>
        <xdr:cNvSpPr/>
      </xdr:nvSpPr>
      <xdr:spPr>
        <a:xfrm>
          <a:off x="904875" y="12827000"/>
          <a:ext cx="704850" cy="180975"/>
        </a:xfrm>
        <a:prstGeom prst="rect">
          <a:avLst/>
        </a:prstGeom>
        <a:noFill/>
        <a:ln w="9525">
          <a:noFill/>
        </a:ln>
      </xdr:spPr>
    </xdr:sp>
    <xdr:clientData/>
  </xdr:twoCellAnchor>
  <xdr:twoCellAnchor editAs="oneCell">
    <xdr:from>
      <xdr:col>1</xdr:col>
      <xdr:colOff>0</xdr:colOff>
      <xdr:row>34</xdr:row>
      <xdr:rowOff>0</xdr:rowOff>
    </xdr:from>
    <xdr:to>
      <xdr:col>1</xdr:col>
      <xdr:colOff>704850</xdr:colOff>
      <xdr:row>34</xdr:row>
      <xdr:rowOff>180975</xdr:rowOff>
    </xdr:to>
    <xdr:sp>
      <xdr:nvSpPr>
        <xdr:cNvPr id="192" name="Host Control  16"/>
        <xdr:cNvSpPr/>
      </xdr:nvSpPr>
      <xdr:spPr>
        <a:xfrm>
          <a:off x="904875" y="14084300"/>
          <a:ext cx="704850" cy="180975"/>
        </a:xfrm>
        <a:prstGeom prst="rect">
          <a:avLst/>
        </a:prstGeom>
        <a:noFill/>
        <a:ln w="9525">
          <a:noFill/>
        </a:ln>
      </xdr:spPr>
    </xdr:sp>
    <xdr:clientData/>
  </xdr:twoCellAnchor>
  <xdr:twoCellAnchor editAs="oneCell">
    <xdr:from>
      <xdr:col>1</xdr:col>
      <xdr:colOff>0</xdr:colOff>
      <xdr:row>33</xdr:row>
      <xdr:rowOff>0</xdr:rowOff>
    </xdr:from>
    <xdr:to>
      <xdr:col>1</xdr:col>
      <xdr:colOff>685800</xdr:colOff>
      <xdr:row>33</xdr:row>
      <xdr:rowOff>254000</xdr:rowOff>
    </xdr:to>
    <xdr:sp>
      <xdr:nvSpPr>
        <xdr:cNvPr id="193" name="Host Control  30"/>
        <xdr:cNvSpPr/>
      </xdr:nvSpPr>
      <xdr:spPr>
        <a:xfrm>
          <a:off x="904875" y="13665200"/>
          <a:ext cx="685800" cy="254000"/>
        </a:xfrm>
        <a:prstGeom prst="rect">
          <a:avLst/>
        </a:prstGeom>
        <a:noFill/>
        <a:ln w="9525">
          <a:noFill/>
        </a:ln>
      </xdr:spPr>
    </xdr:sp>
    <xdr:clientData/>
  </xdr:twoCellAnchor>
  <xdr:twoCellAnchor editAs="oneCell">
    <xdr:from>
      <xdr:col>1</xdr:col>
      <xdr:colOff>0</xdr:colOff>
      <xdr:row>34</xdr:row>
      <xdr:rowOff>0</xdr:rowOff>
    </xdr:from>
    <xdr:to>
      <xdr:col>1</xdr:col>
      <xdr:colOff>704850</xdr:colOff>
      <xdr:row>34</xdr:row>
      <xdr:rowOff>180975</xdr:rowOff>
    </xdr:to>
    <xdr:sp>
      <xdr:nvSpPr>
        <xdr:cNvPr id="194" name="Host Control  14"/>
        <xdr:cNvSpPr/>
      </xdr:nvSpPr>
      <xdr:spPr>
        <a:xfrm>
          <a:off x="904875" y="14084300"/>
          <a:ext cx="704850" cy="180975"/>
        </a:xfrm>
        <a:prstGeom prst="rect">
          <a:avLst/>
        </a:prstGeom>
        <a:noFill/>
        <a:ln w="9525">
          <a:noFill/>
        </a:ln>
      </xdr:spPr>
    </xdr:sp>
    <xdr:clientData/>
  </xdr:twoCellAnchor>
  <xdr:twoCellAnchor editAs="oneCell">
    <xdr:from>
      <xdr:col>1</xdr:col>
      <xdr:colOff>0</xdr:colOff>
      <xdr:row>34</xdr:row>
      <xdr:rowOff>0</xdr:rowOff>
    </xdr:from>
    <xdr:to>
      <xdr:col>1</xdr:col>
      <xdr:colOff>685800</xdr:colOff>
      <xdr:row>34</xdr:row>
      <xdr:rowOff>254000</xdr:rowOff>
    </xdr:to>
    <xdr:sp>
      <xdr:nvSpPr>
        <xdr:cNvPr id="195" name="Host Control  30"/>
        <xdr:cNvSpPr/>
      </xdr:nvSpPr>
      <xdr:spPr>
        <a:xfrm>
          <a:off x="904875" y="14084300"/>
          <a:ext cx="685800" cy="2540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196" name="Host Control  1"/>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197" name="Host Control  2"/>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198" name="Host Control  3"/>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199" name="Host Control  4"/>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00" name="Host Control  5"/>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201" name="Host Control  11"/>
        <xdr:cNvSpPr/>
      </xdr:nvSpPr>
      <xdr:spPr>
        <a:xfrm>
          <a:off x="0" y="149606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202" name="Host Control  12"/>
        <xdr:cNvSpPr/>
      </xdr:nvSpPr>
      <xdr:spPr>
        <a:xfrm>
          <a:off x="0" y="14960600"/>
          <a:ext cx="0" cy="180975"/>
        </a:xfrm>
        <a:prstGeom prst="rect">
          <a:avLst/>
        </a:prstGeom>
        <a:noFill/>
        <a:ln w="9525">
          <a:noFill/>
        </a:ln>
      </xdr:spPr>
    </xdr:sp>
    <xdr:clientData/>
  </xdr:twoCellAnchor>
  <xdr:twoCellAnchor editAs="oneCell">
    <xdr:from>
      <xdr:col>0</xdr:col>
      <xdr:colOff>0</xdr:colOff>
      <xdr:row>37</xdr:row>
      <xdr:rowOff>0</xdr:rowOff>
    </xdr:from>
    <xdr:to>
      <xdr:col>0</xdr:col>
      <xdr:colOff>0</xdr:colOff>
      <xdr:row>37</xdr:row>
      <xdr:rowOff>190500</xdr:rowOff>
    </xdr:to>
    <xdr:sp>
      <xdr:nvSpPr>
        <xdr:cNvPr id="203" name="Host Control  16"/>
        <xdr:cNvSpPr/>
      </xdr:nvSpPr>
      <xdr:spPr>
        <a:xfrm>
          <a:off x="0" y="154178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04" name="Host Control  1"/>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05" name="Host Control  2"/>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06" name="Host Control  3"/>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07" name="Host Control  4"/>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08" name="Host Control  5"/>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209" name="Host Control  11"/>
        <xdr:cNvSpPr/>
      </xdr:nvSpPr>
      <xdr:spPr>
        <a:xfrm>
          <a:off x="0" y="149606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210" name="Host Control  12"/>
        <xdr:cNvSpPr/>
      </xdr:nvSpPr>
      <xdr:spPr>
        <a:xfrm>
          <a:off x="0" y="14960600"/>
          <a:ext cx="0" cy="180975"/>
        </a:xfrm>
        <a:prstGeom prst="rect">
          <a:avLst/>
        </a:prstGeom>
        <a:noFill/>
        <a:ln w="9525">
          <a:noFill/>
        </a:ln>
      </xdr:spPr>
    </xdr:sp>
    <xdr:clientData/>
  </xdr:twoCellAnchor>
  <xdr:twoCellAnchor editAs="oneCell">
    <xdr:from>
      <xdr:col>0</xdr:col>
      <xdr:colOff>0</xdr:colOff>
      <xdr:row>37</xdr:row>
      <xdr:rowOff>0</xdr:rowOff>
    </xdr:from>
    <xdr:to>
      <xdr:col>0</xdr:col>
      <xdr:colOff>0</xdr:colOff>
      <xdr:row>37</xdr:row>
      <xdr:rowOff>190500</xdr:rowOff>
    </xdr:to>
    <xdr:sp>
      <xdr:nvSpPr>
        <xdr:cNvPr id="211" name="Host Control  16"/>
        <xdr:cNvSpPr/>
      </xdr:nvSpPr>
      <xdr:spPr>
        <a:xfrm>
          <a:off x="0" y="154178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12" name="Host Control  1"/>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13" name="Host Control  2"/>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14" name="Host Control  3"/>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15" name="Host Control  4"/>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16" name="Host Control  5"/>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217" name="Host Control  11"/>
        <xdr:cNvSpPr/>
      </xdr:nvSpPr>
      <xdr:spPr>
        <a:xfrm>
          <a:off x="0" y="149606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218" name="Host Control  12"/>
        <xdr:cNvSpPr/>
      </xdr:nvSpPr>
      <xdr:spPr>
        <a:xfrm>
          <a:off x="0" y="14960600"/>
          <a:ext cx="0" cy="180975"/>
        </a:xfrm>
        <a:prstGeom prst="rect">
          <a:avLst/>
        </a:prstGeom>
        <a:noFill/>
        <a:ln w="9525">
          <a:noFill/>
        </a:ln>
      </xdr:spPr>
    </xdr:sp>
    <xdr:clientData/>
  </xdr:twoCellAnchor>
  <xdr:twoCellAnchor editAs="oneCell">
    <xdr:from>
      <xdr:col>0</xdr:col>
      <xdr:colOff>0</xdr:colOff>
      <xdr:row>37</xdr:row>
      <xdr:rowOff>0</xdr:rowOff>
    </xdr:from>
    <xdr:to>
      <xdr:col>0</xdr:col>
      <xdr:colOff>0</xdr:colOff>
      <xdr:row>37</xdr:row>
      <xdr:rowOff>190500</xdr:rowOff>
    </xdr:to>
    <xdr:sp>
      <xdr:nvSpPr>
        <xdr:cNvPr id="219" name="Host Control  16"/>
        <xdr:cNvSpPr/>
      </xdr:nvSpPr>
      <xdr:spPr>
        <a:xfrm>
          <a:off x="0" y="154178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20" name="Host Control  1"/>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21" name="Host Control  2"/>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22" name="Host Control  3"/>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23" name="Host Control  4"/>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190500</xdr:rowOff>
    </xdr:to>
    <xdr:sp>
      <xdr:nvSpPr>
        <xdr:cNvPr id="224" name="Host Control  5"/>
        <xdr:cNvSpPr/>
      </xdr:nvSpPr>
      <xdr:spPr>
        <a:xfrm>
          <a:off x="0" y="14960600"/>
          <a:ext cx="0" cy="190500"/>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225" name="Host Control  11"/>
        <xdr:cNvSpPr/>
      </xdr:nvSpPr>
      <xdr:spPr>
        <a:xfrm>
          <a:off x="0" y="14960600"/>
          <a:ext cx="0" cy="180975"/>
        </a:xfrm>
        <a:prstGeom prst="rect">
          <a:avLst/>
        </a:prstGeom>
        <a:noFill/>
        <a:ln w="9525">
          <a:noFill/>
        </a:ln>
      </xdr:spPr>
    </xdr:sp>
    <xdr:clientData/>
  </xdr:twoCellAnchor>
  <xdr:twoCellAnchor editAs="oneCell">
    <xdr:from>
      <xdr:col>0</xdr:col>
      <xdr:colOff>0</xdr:colOff>
      <xdr:row>36</xdr:row>
      <xdr:rowOff>0</xdr:rowOff>
    </xdr:from>
    <xdr:to>
      <xdr:col>0</xdr:col>
      <xdr:colOff>0</xdr:colOff>
      <xdr:row>36</xdr:row>
      <xdr:rowOff>180975</xdr:rowOff>
    </xdr:to>
    <xdr:sp>
      <xdr:nvSpPr>
        <xdr:cNvPr id="226" name="Host Control  12"/>
        <xdr:cNvSpPr/>
      </xdr:nvSpPr>
      <xdr:spPr>
        <a:xfrm>
          <a:off x="0" y="14960600"/>
          <a:ext cx="0" cy="180975"/>
        </a:xfrm>
        <a:prstGeom prst="rect">
          <a:avLst/>
        </a:prstGeom>
        <a:noFill/>
        <a:ln w="9525">
          <a:noFill/>
        </a:ln>
      </xdr:spPr>
    </xdr:sp>
    <xdr:clientData/>
  </xdr:twoCellAnchor>
  <xdr:twoCellAnchor editAs="oneCell">
    <xdr:from>
      <xdr:col>0</xdr:col>
      <xdr:colOff>0</xdr:colOff>
      <xdr:row>37</xdr:row>
      <xdr:rowOff>0</xdr:rowOff>
    </xdr:from>
    <xdr:to>
      <xdr:col>0</xdr:col>
      <xdr:colOff>0</xdr:colOff>
      <xdr:row>37</xdr:row>
      <xdr:rowOff>190500</xdr:rowOff>
    </xdr:to>
    <xdr:sp>
      <xdr:nvSpPr>
        <xdr:cNvPr id="227" name="Host Control  16"/>
        <xdr:cNvSpPr/>
      </xdr:nvSpPr>
      <xdr:spPr>
        <a:xfrm>
          <a:off x="0" y="15417800"/>
          <a:ext cx="0" cy="190500"/>
        </a:xfrm>
        <a:prstGeom prst="rect">
          <a:avLst/>
        </a:prstGeom>
        <a:noFill/>
        <a:ln w="9525">
          <a:noFill/>
        </a:ln>
      </xdr:spPr>
    </xdr:sp>
    <xdr:clientData/>
  </xdr:twoCellAnchor>
  <xdr:twoCellAnchor editAs="oneCell">
    <xdr:from>
      <xdr:col>0</xdr:col>
      <xdr:colOff>0</xdr:colOff>
      <xdr:row>37</xdr:row>
      <xdr:rowOff>0</xdr:rowOff>
    </xdr:from>
    <xdr:to>
      <xdr:col>0</xdr:col>
      <xdr:colOff>704850</xdr:colOff>
      <xdr:row>37</xdr:row>
      <xdr:rowOff>180975</xdr:rowOff>
    </xdr:to>
    <xdr:sp>
      <xdr:nvSpPr>
        <xdr:cNvPr id="228" name="Host Control  14"/>
        <xdr:cNvSpPr/>
      </xdr:nvSpPr>
      <xdr:spPr>
        <a:xfrm>
          <a:off x="0" y="15417800"/>
          <a:ext cx="704850" cy="180975"/>
        </a:xfrm>
        <a:prstGeom prst="rect">
          <a:avLst/>
        </a:prstGeom>
        <a:noFill/>
        <a:ln w="9525">
          <a:noFill/>
        </a:ln>
      </xdr:spPr>
    </xdr:sp>
    <xdr:clientData/>
  </xdr:twoCellAnchor>
  <xdr:twoCellAnchor editAs="oneCell">
    <xdr:from>
      <xdr:col>1</xdr:col>
      <xdr:colOff>0</xdr:colOff>
      <xdr:row>37</xdr:row>
      <xdr:rowOff>0</xdr:rowOff>
    </xdr:from>
    <xdr:to>
      <xdr:col>1</xdr:col>
      <xdr:colOff>704850</xdr:colOff>
      <xdr:row>37</xdr:row>
      <xdr:rowOff>180975</xdr:rowOff>
    </xdr:to>
    <xdr:sp>
      <xdr:nvSpPr>
        <xdr:cNvPr id="229" name="Host Control  14"/>
        <xdr:cNvSpPr/>
      </xdr:nvSpPr>
      <xdr:spPr>
        <a:xfrm>
          <a:off x="904875" y="15417800"/>
          <a:ext cx="704850" cy="180975"/>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30" name="Host Control  1"/>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31" name="Host Control  2"/>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32" name="Host Control  3"/>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33" name="Host Control  4"/>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34" name="Host Control  5"/>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180340</xdr:rowOff>
    </xdr:to>
    <xdr:sp>
      <xdr:nvSpPr>
        <xdr:cNvPr id="235" name="Host Control  11"/>
        <xdr:cNvSpPr/>
      </xdr:nvSpPr>
      <xdr:spPr>
        <a:xfrm>
          <a:off x="0" y="14960600"/>
          <a:ext cx="10160" cy="18034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180340</xdr:rowOff>
    </xdr:to>
    <xdr:sp>
      <xdr:nvSpPr>
        <xdr:cNvPr id="236" name="Host Control  12"/>
        <xdr:cNvSpPr/>
      </xdr:nvSpPr>
      <xdr:spPr>
        <a:xfrm>
          <a:off x="0" y="14960600"/>
          <a:ext cx="10160" cy="180340"/>
        </a:xfrm>
        <a:prstGeom prst="rect">
          <a:avLst/>
        </a:prstGeom>
        <a:noFill/>
        <a:ln w="9525">
          <a:noFill/>
        </a:ln>
      </xdr:spPr>
    </xdr:sp>
    <xdr:clientData/>
  </xdr:twoCellAnchor>
  <xdr:twoCellAnchor editAs="oneCell">
    <xdr:from>
      <xdr:col>0</xdr:col>
      <xdr:colOff>0</xdr:colOff>
      <xdr:row>37</xdr:row>
      <xdr:rowOff>0</xdr:rowOff>
    </xdr:from>
    <xdr:to>
      <xdr:col>0</xdr:col>
      <xdr:colOff>10160</xdr:colOff>
      <xdr:row>37</xdr:row>
      <xdr:rowOff>190500</xdr:rowOff>
    </xdr:to>
    <xdr:sp>
      <xdr:nvSpPr>
        <xdr:cNvPr id="237" name="Host Control  16"/>
        <xdr:cNvSpPr/>
      </xdr:nvSpPr>
      <xdr:spPr>
        <a:xfrm>
          <a:off x="0" y="154178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38" name="Host Control  1"/>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39" name="Host Control  2"/>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40" name="Host Control  3"/>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41" name="Host Control  4"/>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42" name="Host Control  5"/>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180340</xdr:rowOff>
    </xdr:to>
    <xdr:sp>
      <xdr:nvSpPr>
        <xdr:cNvPr id="243" name="Host Control  11"/>
        <xdr:cNvSpPr/>
      </xdr:nvSpPr>
      <xdr:spPr>
        <a:xfrm>
          <a:off x="0" y="14960600"/>
          <a:ext cx="10160" cy="18034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180340</xdr:rowOff>
    </xdr:to>
    <xdr:sp>
      <xdr:nvSpPr>
        <xdr:cNvPr id="244" name="Host Control  12"/>
        <xdr:cNvSpPr/>
      </xdr:nvSpPr>
      <xdr:spPr>
        <a:xfrm>
          <a:off x="0" y="14960600"/>
          <a:ext cx="10160" cy="180340"/>
        </a:xfrm>
        <a:prstGeom prst="rect">
          <a:avLst/>
        </a:prstGeom>
        <a:noFill/>
        <a:ln w="9525">
          <a:noFill/>
        </a:ln>
      </xdr:spPr>
    </xdr:sp>
    <xdr:clientData/>
  </xdr:twoCellAnchor>
  <xdr:twoCellAnchor editAs="oneCell">
    <xdr:from>
      <xdr:col>0</xdr:col>
      <xdr:colOff>0</xdr:colOff>
      <xdr:row>37</xdr:row>
      <xdr:rowOff>0</xdr:rowOff>
    </xdr:from>
    <xdr:to>
      <xdr:col>0</xdr:col>
      <xdr:colOff>10160</xdr:colOff>
      <xdr:row>37</xdr:row>
      <xdr:rowOff>190500</xdr:rowOff>
    </xdr:to>
    <xdr:sp>
      <xdr:nvSpPr>
        <xdr:cNvPr id="245" name="Host Control  16"/>
        <xdr:cNvSpPr/>
      </xdr:nvSpPr>
      <xdr:spPr>
        <a:xfrm>
          <a:off x="0" y="154178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46" name="Host Control  1"/>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47" name="Host Control  2"/>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48" name="Host Control  3"/>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49" name="Host Control  4"/>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50" name="Host Control  5"/>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180340</xdr:rowOff>
    </xdr:to>
    <xdr:sp>
      <xdr:nvSpPr>
        <xdr:cNvPr id="251" name="Host Control  11"/>
        <xdr:cNvSpPr/>
      </xdr:nvSpPr>
      <xdr:spPr>
        <a:xfrm>
          <a:off x="0" y="14960600"/>
          <a:ext cx="10160" cy="18034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180340</xdr:rowOff>
    </xdr:to>
    <xdr:sp>
      <xdr:nvSpPr>
        <xdr:cNvPr id="252" name="Host Control  12"/>
        <xdr:cNvSpPr/>
      </xdr:nvSpPr>
      <xdr:spPr>
        <a:xfrm>
          <a:off x="0" y="14960600"/>
          <a:ext cx="10160" cy="180340"/>
        </a:xfrm>
        <a:prstGeom prst="rect">
          <a:avLst/>
        </a:prstGeom>
        <a:noFill/>
        <a:ln w="9525">
          <a:noFill/>
        </a:ln>
      </xdr:spPr>
    </xdr:sp>
    <xdr:clientData/>
  </xdr:twoCellAnchor>
  <xdr:twoCellAnchor editAs="oneCell">
    <xdr:from>
      <xdr:col>0</xdr:col>
      <xdr:colOff>0</xdr:colOff>
      <xdr:row>37</xdr:row>
      <xdr:rowOff>0</xdr:rowOff>
    </xdr:from>
    <xdr:to>
      <xdr:col>0</xdr:col>
      <xdr:colOff>10160</xdr:colOff>
      <xdr:row>37</xdr:row>
      <xdr:rowOff>190500</xdr:rowOff>
    </xdr:to>
    <xdr:sp>
      <xdr:nvSpPr>
        <xdr:cNvPr id="253" name="Host Control  16"/>
        <xdr:cNvSpPr/>
      </xdr:nvSpPr>
      <xdr:spPr>
        <a:xfrm>
          <a:off x="0" y="154178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54" name="Host Control  1"/>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55" name="Host Control  2"/>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56" name="Host Control  3"/>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57" name="Host Control  4"/>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190500</xdr:rowOff>
    </xdr:to>
    <xdr:sp>
      <xdr:nvSpPr>
        <xdr:cNvPr id="258" name="Host Control  5"/>
        <xdr:cNvSpPr/>
      </xdr:nvSpPr>
      <xdr:spPr>
        <a:xfrm>
          <a:off x="0" y="14960600"/>
          <a:ext cx="10160" cy="19050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180340</xdr:rowOff>
    </xdr:to>
    <xdr:sp>
      <xdr:nvSpPr>
        <xdr:cNvPr id="259" name="Host Control  11"/>
        <xdr:cNvSpPr/>
      </xdr:nvSpPr>
      <xdr:spPr>
        <a:xfrm>
          <a:off x="0" y="14960600"/>
          <a:ext cx="10160" cy="180340"/>
        </a:xfrm>
        <a:prstGeom prst="rect">
          <a:avLst/>
        </a:prstGeom>
        <a:noFill/>
        <a:ln w="9525">
          <a:noFill/>
        </a:ln>
      </xdr:spPr>
    </xdr:sp>
    <xdr:clientData/>
  </xdr:twoCellAnchor>
  <xdr:twoCellAnchor editAs="oneCell">
    <xdr:from>
      <xdr:col>0</xdr:col>
      <xdr:colOff>0</xdr:colOff>
      <xdr:row>36</xdr:row>
      <xdr:rowOff>0</xdr:rowOff>
    </xdr:from>
    <xdr:to>
      <xdr:col>0</xdr:col>
      <xdr:colOff>10160</xdr:colOff>
      <xdr:row>36</xdr:row>
      <xdr:rowOff>180340</xdr:rowOff>
    </xdr:to>
    <xdr:sp>
      <xdr:nvSpPr>
        <xdr:cNvPr id="260" name="Host Control  12"/>
        <xdr:cNvSpPr/>
      </xdr:nvSpPr>
      <xdr:spPr>
        <a:xfrm>
          <a:off x="0" y="14960600"/>
          <a:ext cx="10160" cy="180340"/>
        </a:xfrm>
        <a:prstGeom prst="rect">
          <a:avLst/>
        </a:prstGeom>
        <a:noFill/>
        <a:ln w="9525">
          <a:noFill/>
        </a:ln>
      </xdr:spPr>
    </xdr:sp>
    <xdr:clientData/>
  </xdr:twoCellAnchor>
  <xdr:twoCellAnchor editAs="oneCell">
    <xdr:from>
      <xdr:col>0</xdr:col>
      <xdr:colOff>0</xdr:colOff>
      <xdr:row>37</xdr:row>
      <xdr:rowOff>0</xdr:rowOff>
    </xdr:from>
    <xdr:to>
      <xdr:col>0</xdr:col>
      <xdr:colOff>10160</xdr:colOff>
      <xdr:row>37</xdr:row>
      <xdr:rowOff>190500</xdr:rowOff>
    </xdr:to>
    <xdr:sp>
      <xdr:nvSpPr>
        <xdr:cNvPr id="261" name="Host Control  16"/>
        <xdr:cNvSpPr/>
      </xdr:nvSpPr>
      <xdr:spPr>
        <a:xfrm>
          <a:off x="0" y="15417800"/>
          <a:ext cx="10160" cy="190500"/>
        </a:xfrm>
        <a:prstGeom prst="rect">
          <a:avLst/>
        </a:prstGeom>
        <a:noFill/>
        <a:ln w="9525">
          <a:noFill/>
        </a:ln>
      </xdr:spPr>
    </xdr:sp>
    <xdr:clientData/>
  </xdr:twoCellAnchor>
  <xdr:twoCellAnchor editAs="oneCell">
    <xdr:from>
      <xdr:col>0</xdr:col>
      <xdr:colOff>0</xdr:colOff>
      <xdr:row>37</xdr:row>
      <xdr:rowOff>0</xdr:rowOff>
    </xdr:from>
    <xdr:to>
      <xdr:col>0</xdr:col>
      <xdr:colOff>704215</xdr:colOff>
      <xdr:row>37</xdr:row>
      <xdr:rowOff>180340</xdr:rowOff>
    </xdr:to>
    <xdr:sp>
      <xdr:nvSpPr>
        <xdr:cNvPr id="262" name="Host Control  14"/>
        <xdr:cNvSpPr/>
      </xdr:nvSpPr>
      <xdr:spPr>
        <a:xfrm>
          <a:off x="0" y="15417800"/>
          <a:ext cx="704215" cy="180340"/>
        </a:xfrm>
        <a:prstGeom prst="rect">
          <a:avLst/>
        </a:prstGeom>
        <a:noFill/>
        <a:ln w="9525">
          <a:noFill/>
        </a:ln>
      </xdr:spPr>
    </xdr:sp>
    <xdr:clientData/>
  </xdr:twoCellAnchor>
  <xdr:twoCellAnchor editAs="oneCell">
    <xdr:from>
      <xdr:col>1</xdr:col>
      <xdr:colOff>0</xdr:colOff>
      <xdr:row>37</xdr:row>
      <xdr:rowOff>0</xdr:rowOff>
    </xdr:from>
    <xdr:to>
      <xdr:col>1</xdr:col>
      <xdr:colOff>705485</xdr:colOff>
      <xdr:row>37</xdr:row>
      <xdr:rowOff>180340</xdr:rowOff>
    </xdr:to>
    <xdr:sp>
      <xdr:nvSpPr>
        <xdr:cNvPr id="263" name="Host Control  14"/>
        <xdr:cNvSpPr/>
      </xdr:nvSpPr>
      <xdr:spPr>
        <a:xfrm>
          <a:off x="904875" y="15417800"/>
          <a:ext cx="705485" cy="180340"/>
        </a:xfrm>
        <a:prstGeom prst="rect">
          <a:avLst/>
        </a:prstGeom>
        <a:noFill/>
        <a:ln w="9525">
          <a:noFill/>
        </a:ln>
      </xdr:spPr>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257175</xdr:colOff>
      <xdr:row>1</xdr:row>
      <xdr:rowOff>161925</xdr:rowOff>
    </xdr:to>
    <xdr:sp>
      <xdr:nvSpPr>
        <xdr:cNvPr id="16" name="Host Control  18"/>
        <xdr:cNvSpPr/>
      </xdr:nvSpPr>
      <xdr:spPr>
        <a:xfrm>
          <a:off x="238125" y="234950"/>
          <a:ext cx="704850" cy="180975"/>
        </a:xfrm>
        <a:prstGeom prst="rect">
          <a:avLst/>
        </a:prstGeom>
        <a:noFill/>
        <a:ln w="9525">
          <a:noFill/>
        </a:ln>
      </xdr:spPr>
    </xdr:sp>
    <xdr:clientData/>
  </xdr:twoCellAnchor>
  <xdr:twoCellAnchor editAs="oneCell">
    <xdr:from>
      <xdr:col>0</xdr:col>
      <xdr:colOff>0</xdr:colOff>
      <xdr:row>35</xdr:row>
      <xdr:rowOff>0</xdr:rowOff>
    </xdr:from>
    <xdr:to>
      <xdr:col>0</xdr:col>
      <xdr:colOff>0</xdr:colOff>
      <xdr:row>35</xdr:row>
      <xdr:rowOff>247650</xdr:rowOff>
    </xdr:to>
    <xdr:sp>
      <xdr:nvSpPr>
        <xdr:cNvPr id="65" name="Host Control  1"/>
        <xdr:cNvSpPr/>
      </xdr:nvSpPr>
      <xdr:spPr>
        <a:xfrm>
          <a:off x="0" y="13208000"/>
          <a:ext cx="0" cy="247650"/>
        </a:xfrm>
        <a:prstGeom prst="rect">
          <a:avLst/>
        </a:prstGeom>
        <a:noFill/>
        <a:ln w="9525">
          <a:noFill/>
        </a:ln>
      </xdr:spPr>
    </xdr:sp>
    <xdr:clientData/>
  </xdr:twoCellAnchor>
  <xdr:twoCellAnchor editAs="oneCell">
    <xdr:from>
      <xdr:col>1</xdr:col>
      <xdr:colOff>0</xdr:colOff>
      <xdr:row>12</xdr:row>
      <xdr:rowOff>0</xdr:rowOff>
    </xdr:from>
    <xdr:to>
      <xdr:col>1</xdr:col>
      <xdr:colOff>1981200</xdr:colOff>
      <xdr:row>12</xdr:row>
      <xdr:rowOff>180975</xdr:rowOff>
    </xdr:to>
    <xdr:sp>
      <xdr:nvSpPr>
        <xdr:cNvPr id="66" name="Host Control  2"/>
        <xdr:cNvSpPr/>
      </xdr:nvSpPr>
      <xdr:spPr>
        <a:xfrm>
          <a:off x="685800" y="4445000"/>
          <a:ext cx="1981200" cy="180975"/>
        </a:xfrm>
        <a:prstGeom prst="rect">
          <a:avLst/>
        </a:prstGeom>
        <a:noFill/>
        <a:ln w="9525">
          <a:noFill/>
        </a:ln>
      </xdr:spPr>
    </xdr:sp>
    <xdr:clientData/>
  </xdr:twoCellAnchor>
  <xdr:twoCellAnchor editAs="oneCell">
    <xdr:from>
      <xdr:col>1</xdr:col>
      <xdr:colOff>0</xdr:colOff>
      <xdr:row>2</xdr:row>
      <xdr:rowOff>0</xdr:rowOff>
    </xdr:from>
    <xdr:to>
      <xdr:col>1</xdr:col>
      <xdr:colOff>1981200</xdr:colOff>
      <xdr:row>2</xdr:row>
      <xdr:rowOff>266700</xdr:rowOff>
    </xdr:to>
    <xdr:sp>
      <xdr:nvSpPr>
        <xdr:cNvPr id="67" name="Host Control  3"/>
        <xdr:cNvSpPr/>
      </xdr:nvSpPr>
      <xdr:spPr>
        <a:xfrm>
          <a:off x="685800" y="635000"/>
          <a:ext cx="1981200" cy="266700"/>
        </a:xfrm>
        <a:prstGeom prst="rect">
          <a:avLst/>
        </a:prstGeom>
        <a:noFill/>
        <a:ln w="9525">
          <a:noFill/>
        </a:ln>
      </xdr:spPr>
    </xdr:sp>
    <xdr:clientData/>
  </xdr:twoCellAnchor>
  <xdr:twoCellAnchor editAs="oneCell">
    <xdr:from>
      <xdr:col>1</xdr:col>
      <xdr:colOff>0</xdr:colOff>
      <xdr:row>2</xdr:row>
      <xdr:rowOff>0</xdr:rowOff>
    </xdr:from>
    <xdr:to>
      <xdr:col>1</xdr:col>
      <xdr:colOff>1981200</xdr:colOff>
      <xdr:row>2</xdr:row>
      <xdr:rowOff>266700</xdr:rowOff>
    </xdr:to>
    <xdr:sp>
      <xdr:nvSpPr>
        <xdr:cNvPr id="68" name="Host Control  4"/>
        <xdr:cNvSpPr/>
      </xdr:nvSpPr>
      <xdr:spPr>
        <a:xfrm>
          <a:off x="685800" y="635000"/>
          <a:ext cx="1981200" cy="266700"/>
        </a:xfrm>
        <a:prstGeom prst="rect">
          <a:avLst/>
        </a:prstGeom>
        <a:noFill/>
        <a:ln w="9525">
          <a:noFill/>
        </a:ln>
      </xdr:spPr>
    </xdr:sp>
    <xdr:clientData/>
  </xdr:twoCellAnchor>
  <xdr:twoCellAnchor editAs="oneCell">
    <xdr:from>
      <xdr:col>1</xdr:col>
      <xdr:colOff>0</xdr:colOff>
      <xdr:row>13</xdr:row>
      <xdr:rowOff>0</xdr:rowOff>
    </xdr:from>
    <xdr:to>
      <xdr:col>1</xdr:col>
      <xdr:colOff>1981200</xdr:colOff>
      <xdr:row>13</xdr:row>
      <xdr:rowOff>266700</xdr:rowOff>
    </xdr:to>
    <xdr:sp>
      <xdr:nvSpPr>
        <xdr:cNvPr id="69" name="Host Control  5"/>
        <xdr:cNvSpPr/>
      </xdr:nvSpPr>
      <xdr:spPr>
        <a:xfrm>
          <a:off x="685800" y="4826000"/>
          <a:ext cx="1981200" cy="266700"/>
        </a:xfrm>
        <a:prstGeom prst="rect">
          <a:avLst/>
        </a:prstGeom>
        <a:noFill/>
        <a:ln w="9525">
          <a:noFill/>
        </a:ln>
      </xdr:spPr>
    </xdr:sp>
    <xdr:clientData/>
  </xdr:twoCellAnchor>
  <xdr:twoCellAnchor editAs="oneCell">
    <xdr:from>
      <xdr:col>1</xdr:col>
      <xdr:colOff>0</xdr:colOff>
      <xdr:row>0</xdr:row>
      <xdr:rowOff>0</xdr:rowOff>
    </xdr:from>
    <xdr:to>
      <xdr:col>1</xdr:col>
      <xdr:colOff>1981200</xdr:colOff>
      <xdr:row>1</xdr:row>
      <xdr:rowOff>12700</xdr:rowOff>
    </xdr:to>
    <xdr:sp>
      <xdr:nvSpPr>
        <xdr:cNvPr id="70" name="Host Control  6"/>
        <xdr:cNvSpPr/>
      </xdr:nvSpPr>
      <xdr:spPr>
        <a:xfrm>
          <a:off x="685800" y="0"/>
          <a:ext cx="1981200" cy="266700"/>
        </a:xfrm>
        <a:prstGeom prst="rect">
          <a:avLst/>
        </a:prstGeom>
        <a:noFill/>
        <a:ln w="9525">
          <a:noFill/>
        </a:ln>
      </xdr:spPr>
    </xdr:sp>
    <xdr:clientData/>
  </xdr:twoCellAnchor>
  <xdr:twoCellAnchor editAs="oneCell">
    <xdr:from>
      <xdr:col>1</xdr:col>
      <xdr:colOff>0</xdr:colOff>
      <xdr:row>17</xdr:row>
      <xdr:rowOff>0</xdr:rowOff>
    </xdr:from>
    <xdr:to>
      <xdr:col>1</xdr:col>
      <xdr:colOff>1981200</xdr:colOff>
      <xdr:row>17</xdr:row>
      <xdr:rowOff>266700</xdr:rowOff>
    </xdr:to>
    <xdr:sp>
      <xdr:nvSpPr>
        <xdr:cNvPr id="71" name="Host Control  7"/>
        <xdr:cNvSpPr/>
      </xdr:nvSpPr>
      <xdr:spPr>
        <a:xfrm>
          <a:off x="685800" y="6350000"/>
          <a:ext cx="1981200" cy="266700"/>
        </a:xfrm>
        <a:prstGeom prst="rect">
          <a:avLst/>
        </a:prstGeom>
        <a:noFill/>
        <a:ln w="9525">
          <a:noFill/>
        </a:ln>
      </xdr:spPr>
    </xdr:sp>
    <xdr:clientData/>
  </xdr:twoCellAnchor>
  <xdr:twoCellAnchor editAs="oneCell">
    <xdr:from>
      <xdr:col>1</xdr:col>
      <xdr:colOff>0</xdr:colOff>
      <xdr:row>17</xdr:row>
      <xdr:rowOff>0</xdr:rowOff>
    </xdr:from>
    <xdr:to>
      <xdr:col>1</xdr:col>
      <xdr:colOff>1981200</xdr:colOff>
      <xdr:row>17</xdr:row>
      <xdr:rowOff>266700</xdr:rowOff>
    </xdr:to>
    <xdr:sp>
      <xdr:nvSpPr>
        <xdr:cNvPr id="72" name="Host Control  8"/>
        <xdr:cNvSpPr/>
      </xdr:nvSpPr>
      <xdr:spPr>
        <a:xfrm>
          <a:off x="685800" y="6350000"/>
          <a:ext cx="1981200" cy="266700"/>
        </a:xfrm>
        <a:prstGeom prst="rect">
          <a:avLst/>
        </a:prstGeom>
        <a:noFill/>
        <a:ln w="9525">
          <a:noFill/>
        </a:ln>
      </xdr:spPr>
    </xdr:sp>
    <xdr:clientData/>
  </xdr:twoCellAnchor>
  <xdr:twoCellAnchor editAs="oneCell">
    <xdr:from>
      <xdr:col>1</xdr:col>
      <xdr:colOff>0</xdr:colOff>
      <xdr:row>34</xdr:row>
      <xdr:rowOff>0</xdr:rowOff>
    </xdr:from>
    <xdr:to>
      <xdr:col>1</xdr:col>
      <xdr:colOff>1981200</xdr:colOff>
      <xdr:row>34</xdr:row>
      <xdr:rowOff>266700</xdr:rowOff>
    </xdr:to>
    <xdr:sp>
      <xdr:nvSpPr>
        <xdr:cNvPr id="73" name="Host Control  3"/>
        <xdr:cNvSpPr/>
      </xdr:nvSpPr>
      <xdr:spPr>
        <a:xfrm>
          <a:off x="685800" y="12827000"/>
          <a:ext cx="1981200" cy="266700"/>
        </a:xfrm>
        <a:prstGeom prst="rect">
          <a:avLst/>
        </a:prstGeom>
        <a:noFill/>
        <a:ln w="9525">
          <a:noFill/>
        </a:ln>
      </xdr:spPr>
    </xdr:sp>
    <xdr:clientData/>
  </xdr:twoCellAnchor>
  <xdr:twoCellAnchor editAs="oneCell">
    <xdr:from>
      <xdr:col>1</xdr:col>
      <xdr:colOff>0</xdr:colOff>
      <xdr:row>34</xdr:row>
      <xdr:rowOff>0</xdr:rowOff>
    </xdr:from>
    <xdr:to>
      <xdr:col>1</xdr:col>
      <xdr:colOff>1981200</xdr:colOff>
      <xdr:row>34</xdr:row>
      <xdr:rowOff>266700</xdr:rowOff>
    </xdr:to>
    <xdr:sp>
      <xdr:nvSpPr>
        <xdr:cNvPr id="74" name="Host Control  4"/>
        <xdr:cNvSpPr/>
      </xdr:nvSpPr>
      <xdr:spPr>
        <a:xfrm>
          <a:off x="685800" y="12827000"/>
          <a:ext cx="1981200" cy="266700"/>
        </a:xfrm>
        <a:prstGeom prst="rect">
          <a:avLst/>
        </a:prstGeom>
        <a:noFill/>
        <a:ln w="9525">
          <a:noFill/>
        </a:ln>
      </xdr:spPr>
    </xdr:sp>
    <xdr:clientData/>
  </xdr:twoCellAnchor>
  <xdr:twoCellAnchor editAs="oneCell">
    <xdr:from>
      <xdr:col>1</xdr:col>
      <xdr:colOff>0</xdr:colOff>
      <xdr:row>34</xdr:row>
      <xdr:rowOff>0</xdr:rowOff>
    </xdr:from>
    <xdr:to>
      <xdr:col>1</xdr:col>
      <xdr:colOff>1981200</xdr:colOff>
      <xdr:row>34</xdr:row>
      <xdr:rowOff>266700</xdr:rowOff>
    </xdr:to>
    <xdr:sp>
      <xdr:nvSpPr>
        <xdr:cNvPr id="75" name="Host Control  6"/>
        <xdr:cNvSpPr/>
      </xdr:nvSpPr>
      <xdr:spPr>
        <a:xfrm>
          <a:off x="685800" y="12827000"/>
          <a:ext cx="1981200" cy="266700"/>
        </a:xfrm>
        <a:prstGeom prst="rect">
          <a:avLst/>
        </a:prstGeom>
        <a:noFill/>
        <a:ln w="9525">
          <a:noFill/>
        </a:ln>
      </xdr:spPr>
    </xdr:sp>
    <xdr:clientData/>
  </xdr:twoCellAnchor>
  <xdr:twoCellAnchor editAs="oneCell">
    <xdr:from>
      <xdr:col>0</xdr:col>
      <xdr:colOff>0</xdr:colOff>
      <xdr:row>38</xdr:row>
      <xdr:rowOff>0</xdr:rowOff>
    </xdr:from>
    <xdr:to>
      <xdr:col>1</xdr:col>
      <xdr:colOff>0</xdr:colOff>
      <xdr:row>38</xdr:row>
      <xdr:rowOff>254000</xdr:rowOff>
    </xdr:to>
    <xdr:sp>
      <xdr:nvSpPr>
        <xdr:cNvPr id="76" name="Host Control  30"/>
        <xdr:cNvSpPr/>
      </xdr:nvSpPr>
      <xdr:spPr>
        <a:xfrm>
          <a:off x="0" y="14351000"/>
          <a:ext cx="685800" cy="254000"/>
        </a:xfrm>
        <a:prstGeom prst="rect">
          <a:avLst/>
        </a:prstGeom>
        <a:noFill/>
        <a:ln w="9525">
          <a:noFill/>
        </a:ln>
      </xdr:spPr>
    </xdr:sp>
    <xdr:clientData/>
  </xdr:twoCellAnchor>
  <xdr:twoCellAnchor editAs="oneCell">
    <xdr:from>
      <xdr:col>0</xdr:col>
      <xdr:colOff>0</xdr:colOff>
      <xdr:row>38</xdr:row>
      <xdr:rowOff>0</xdr:rowOff>
    </xdr:from>
    <xdr:to>
      <xdr:col>1</xdr:col>
      <xdr:colOff>0</xdr:colOff>
      <xdr:row>38</xdr:row>
      <xdr:rowOff>254000</xdr:rowOff>
    </xdr:to>
    <xdr:sp>
      <xdr:nvSpPr>
        <xdr:cNvPr id="77" name="Host Control  30"/>
        <xdr:cNvSpPr/>
      </xdr:nvSpPr>
      <xdr:spPr>
        <a:xfrm>
          <a:off x="0" y="14351000"/>
          <a:ext cx="685800" cy="254000"/>
        </a:xfrm>
        <a:prstGeom prst="rect">
          <a:avLst/>
        </a:prstGeom>
        <a:noFill/>
        <a:ln w="9525">
          <a:noFill/>
        </a:ln>
      </xdr:spPr>
    </xdr:sp>
    <xdr:clientData/>
  </xdr:twoCellAnchor>
  <xdr:twoCellAnchor editAs="oneCell">
    <xdr:from>
      <xdr:col>1</xdr:col>
      <xdr:colOff>0</xdr:colOff>
      <xdr:row>37</xdr:row>
      <xdr:rowOff>0</xdr:rowOff>
    </xdr:from>
    <xdr:to>
      <xdr:col>1</xdr:col>
      <xdr:colOff>685800</xdr:colOff>
      <xdr:row>37</xdr:row>
      <xdr:rowOff>254000</xdr:rowOff>
    </xdr:to>
    <xdr:sp>
      <xdr:nvSpPr>
        <xdr:cNvPr id="78" name="Host Control  30"/>
        <xdr:cNvSpPr/>
      </xdr:nvSpPr>
      <xdr:spPr>
        <a:xfrm>
          <a:off x="685800" y="13970000"/>
          <a:ext cx="685800" cy="254000"/>
        </a:xfrm>
        <a:prstGeom prst="rect">
          <a:avLst/>
        </a:prstGeom>
        <a:noFill/>
        <a:ln w="9525">
          <a:noFill/>
        </a:ln>
      </xdr:spPr>
    </xdr:sp>
    <xdr:clientData/>
  </xdr:twoCellAnchor>
  <xdr:twoCellAnchor editAs="oneCell">
    <xdr:from>
      <xdr:col>1</xdr:col>
      <xdr:colOff>0</xdr:colOff>
      <xdr:row>37</xdr:row>
      <xdr:rowOff>0</xdr:rowOff>
    </xdr:from>
    <xdr:to>
      <xdr:col>1</xdr:col>
      <xdr:colOff>685800</xdr:colOff>
      <xdr:row>37</xdr:row>
      <xdr:rowOff>254000</xdr:rowOff>
    </xdr:to>
    <xdr:sp>
      <xdr:nvSpPr>
        <xdr:cNvPr id="79" name="Host Control  30"/>
        <xdr:cNvSpPr/>
      </xdr:nvSpPr>
      <xdr:spPr>
        <a:xfrm>
          <a:off x="685800" y="13970000"/>
          <a:ext cx="685800" cy="254000"/>
        </a:xfrm>
        <a:prstGeom prst="rect">
          <a:avLst/>
        </a:prstGeom>
        <a:noFill/>
        <a:ln w="9525">
          <a:noFill/>
        </a:ln>
      </xdr:spPr>
    </xdr:sp>
    <xdr:clientData/>
  </xdr:twoCellAnchor>
  <xdr:twoCellAnchor editAs="oneCell">
    <xdr:from>
      <xdr:col>1</xdr:col>
      <xdr:colOff>0</xdr:colOff>
      <xdr:row>42</xdr:row>
      <xdr:rowOff>0</xdr:rowOff>
    </xdr:from>
    <xdr:to>
      <xdr:col>1</xdr:col>
      <xdr:colOff>685800</xdr:colOff>
      <xdr:row>42</xdr:row>
      <xdr:rowOff>254000</xdr:rowOff>
    </xdr:to>
    <xdr:sp>
      <xdr:nvSpPr>
        <xdr:cNvPr id="80" name="Host Control  30"/>
        <xdr:cNvSpPr/>
      </xdr:nvSpPr>
      <xdr:spPr>
        <a:xfrm>
          <a:off x="685800" y="15875000"/>
          <a:ext cx="685800" cy="254000"/>
        </a:xfrm>
        <a:prstGeom prst="rect">
          <a:avLst/>
        </a:prstGeom>
        <a:noFill/>
        <a:ln w="9525">
          <a:noFill/>
        </a:ln>
      </xdr:spPr>
    </xdr:sp>
    <xdr:clientData/>
  </xdr:twoCellAnchor>
  <xdr:twoCellAnchor editAs="oneCell">
    <xdr:from>
      <xdr:col>0</xdr:col>
      <xdr:colOff>0</xdr:colOff>
      <xdr:row>42</xdr:row>
      <xdr:rowOff>0</xdr:rowOff>
    </xdr:from>
    <xdr:to>
      <xdr:col>0</xdr:col>
      <xdr:colOff>0</xdr:colOff>
      <xdr:row>42</xdr:row>
      <xdr:rowOff>247650</xdr:rowOff>
    </xdr:to>
    <xdr:sp>
      <xdr:nvSpPr>
        <xdr:cNvPr id="81" name="Host Control  1"/>
        <xdr:cNvSpPr/>
      </xdr:nvSpPr>
      <xdr:spPr>
        <a:xfrm>
          <a:off x="0" y="15875000"/>
          <a:ext cx="0" cy="247650"/>
        </a:xfrm>
        <a:prstGeom prst="rect">
          <a:avLst/>
        </a:prstGeom>
        <a:noFill/>
        <a:ln w="9525">
          <a:noFill/>
        </a:ln>
      </xdr:spPr>
    </xdr:sp>
    <xdr:clientData/>
  </xdr:twoCellAnchor>
  <xdr:twoCellAnchor editAs="oneCell">
    <xdr:from>
      <xdr:col>1</xdr:col>
      <xdr:colOff>0</xdr:colOff>
      <xdr:row>40</xdr:row>
      <xdr:rowOff>0</xdr:rowOff>
    </xdr:from>
    <xdr:to>
      <xdr:col>1</xdr:col>
      <xdr:colOff>1981200</xdr:colOff>
      <xdr:row>40</xdr:row>
      <xdr:rowOff>180975</xdr:rowOff>
    </xdr:to>
    <xdr:sp>
      <xdr:nvSpPr>
        <xdr:cNvPr id="82" name="Host Control  2"/>
        <xdr:cNvSpPr/>
      </xdr:nvSpPr>
      <xdr:spPr>
        <a:xfrm>
          <a:off x="685800" y="15113000"/>
          <a:ext cx="1981200" cy="180975"/>
        </a:xfrm>
        <a:prstGeom prst="rect">
          <a:avLst/>
        </a:prstGeom>
        <a:noFill/>
        <a:ln w="9525">
          <a:noFill/>
        </a:ln>
      </xdr:spPr>
    </xdr:sp>
    <xdr:clientData/>
  </xdr:twoCellAnchor>
  <xdr:twoCellAnchor editAs="oneCell">
    <xdr:from>
      <xdr:col>1</xdr:col>
      <xdr:colOff>0</xdr:colOff>
      <xdr:row>41</xdr:row>
      <xdr:rowOff>0</xdr:rowOff>
    </xdr:from>
    <xdr:to>
      <xdr:col>1</xdr:col>
      <xdr:colOff>1981200</xdr:colOff>
      <xdr:row>41</xdr:row>
      <xdr:rowOff>266700</xdr:rowOff>
    </xdr:to>
    <xdr:sp>
      <xdr:nvSpPr>
        <xdr:cNvPr id="83" name="Host Control  3"/>
        <xdr:cNvSpPr/>
      </xdr:nvSpPr>
      <xdr:spPr>
        <a:xfrm>
          <a:off x="685800" y="15494000"/>
          <a:ext cx="1981200" cy="266700"/>
        </a:xfrm>
        <a:prstGeom prst="rect">
          <a:avLst/>
        </a:prstGeom>
        <a:noFill/>
        <a:ln w="9525">
          <a:noFill/>
        </a:ln>
      </xdr:spPr>
    </xdr:sp>
    <xdr:clientData/>
  </xdr:twoCellAnchor>
  <xdr:twoCellAnchor editAs="oneCell">
    <xdr:from>
      <xdr:col>1</xdr:col>
      <xdr:colOff>0</xdr:colOff>
      <xdr:row>41</xdr:row>
      <xdr:rowOff>0</xdr:rowOff>
    </xdr:from>
    <xdr:to>
      <xdr:col>1</xdr:col>
      <xdr:colOff>1981200</xdr:colOff>
      <xdr:row>41</xdr:row>
      <xdr:rowOff>266700</xdr:rowOff>
    </xdr:to>
    <xdr:sp>
      <xdr:nvSpPr>
        <xdr:cNvPr id="84" name="Host Control  4"/>
        <xdr:cNvSpPr/>
      </xdr:nvSpPr>
      <xdr:spPr>
        <a:xfrm>
          <a:off x="685800" y="15494000"/>
          <a:ext cx="1981200" cy="266700"/>
        </a:xfrm>
        <a:prstGeom prst="rect">
          <a:avLst/>
        </a:prstGeom>
        <a:noFill/>
        <a:ln w="9525">
          <a:noFill/>
        </a:ln>
      </xdr:spPr>
    </xdr:sp>
    <xdr:clientData/>
  </xdr:twoCellAnchor>
  <xdr:twoCellAnchor editAs="oneCell">
    <xdr:from>
      <xdr:col>1</xdr:col>
      <xdr:colOff>0</xdr:colOff>
      <xdr:row>40</xdr:row>
      <xdr:rowOff>0</xdr:rowOff>
    </xdr:from>
    <xdr:to>
      <xdr:col>1</xdr:col>
      <xdr:colOff>1981200</xdr:colOff>
      <xdr:row>40</xdr:row>
      <xdr:rowOff>266700</xdr:rowOff>
    </xdr:to>
    <xdr:sp>
      <xdr:nvSpPr>
        <xdr:cNvPr id="85" name="Host Control  5"/>
        <xdr:cNvSpPr/>
      </xdr:nvSpPr>
      <xdr:spPr>
        <a:xfrm>
          <a:off x="685800" y="15113000"/>
          <a:ext cx="1981200" cy="266700"/>
        </a:xfrm>
        <a:prstGeom prst="rect">
          <a:avLst/>
        </a:prstGeom>
        <a:noFill/>
        <a:ln w="9525">
          <a:noFill/>
        </a:ln>
      </xdr:spPr>
    </xdr:sp>
    <xdr:clientData/>
  </xdr:twoCellAnchor>
  <xdr:twoCellAnchor editAs="oneCell">
    <xdr:from>
      <xdr:col>1</xdr:col>
      <xdr:colOff>0</xdr:colOff>
      <xdr:row>41</xdr:row>
      <xdr:rowOff>0</xdr:rowOff>
    </xdr:from>
    <xdr:to>
      <xdr:col>1</xdr:col>
      <xdr:colOff>1981200</xdr:colOff>
      <xdr:row>41</xdr:row>
      <xdr:rowOff>266700</xdr:rowOff>
    </xdr:to>
    <xdr:sp>
      <xdr:nvSpPr>
        <xdr:cNvPr id="86" name="Host Control  6"/>
        <xdr:cNvSpPr/>
      </xdr:nvSpPr>
      <xdr:spPr>
        <a:xfrm>
          <a:off x="685800" y="15494000"/>
          <a:ext cx="1981200" cy="266700"/>
        </a:xfrm>
        <a:prstGeom prst="rect">
          <a:avLst/>
        </a:prstGeom>
        <a:noFill/>
        <a:ln w="9525">
          <a:noFill/>
        </a:ln>
      </xdr:spPr>
    </xdr:sp>
    <xdr:clientData/>
  </xdr:twoCellAnchor>
  <xdr:twoCellAnchor editAs="oneCell">
    <xdr:from>
      <xdr:col>1</xdr:col>
      <xdr:colOff>0</xdr:colOff>
      <xdr:row>42</xdr:row>
      <xdr:rowOff>0</xdr:rowOff>
    </xdr:from>
    <xdr:to>
      <xdr:col>1</xdr:col>
      <xdr:colOff>1981200</xdr:colOff>
      <xdr:row>42</xdr:row>
      <xdr:rowOff>266700</xdr:rowOff>
    </xdr:to>
    <xdr:sp>
      <xdr:nvSpPr>
        <xdr:cNvPr id="87" name="Host Control  7"/>
        <xdr:cNvSpPr/>
      </xdr:nvSpPr>
      <xdr:spPr>
        <a:xfrm>
          <a:off x="685800" y="15875000"/>
          <a:ext cx="1981200" cy="266700"/>
        </a:xfrm>
        <a:prstGeom prst="rect">
          <a:avLst/>
        </a:prstGeom>
        <a:noFill/>
        <a:ln w="9525">
          <a:noFill/>
        </a:ln>
      </xdr:spPr>
    </xdr:sp>
    <xdr:clientData/>
  </xdr:twoCellAnchor>
  <xdr:twoCellAnchor editAs="oneCell">
    <xdr:from>
      <xdr:col>1</xdr:col>
      <xdr:colOff>0</xdr:colOff>
      <xdr:row>42</xdr:row>
      <xdr:rowOff>0</xdr:rowOff>
    </xdr:from>
    <xdr:to>
      <xdr:col>1</xdr:col>
      <xdr:colOff>1981200</xdr:colOff>
      <xdr:row>42</xdr:row>
      <xdr:rowOff>266700</xdr:rowOff>
    </xdr:to>
    <xdr:sp>
      <xdr:nvSpPr>
        <xdr:cNvPr id="88" name="Host Control  8"/>
        <xdr:cNvSpPr/>
      </xdr:nvSpPr>
      <xdr:spPr>
        <a:xfrm>
          <a:off x="685800" y="15875000"/>
          <a:ext cx="1981200" cy="266700"/>
        </a:xfrm>
        <a:prstGeom prst="rect">
          <a:avLst/>
        </a:prstGeom>
        <a:noFill/>
        <a:ln w="9525">
          <a:noFill/>
        </a:ln>
      </xdr:spPr>
    </xdr:sp>
    <xdr:clientData/>
  </xdr:twoCellAnchor>
  <xdr:twoCellAnchor editAs="oneCell">
    <xdr:from>
      <xdr:col>1</xdr:col>
      <xdr:colOff>0</xdr:colOff>
      <xdr:row>42</xdr:row>
      <xdr:rowOff>0</xdr:rowOff>
    </xdr:from>
    <xdr:to>
      <xdr:col>1</xdr:col>
      <xdr:colOff>1981200</xdr:colOff>
      <xdr:row>42</xdr:row>
      <xdr:rowOff>266700</xdr:rowOff>
    </xdr:to>
    <xdr:sp>
      <xdr:nvSpPr>
        <xdr:cNvPr id="89" name="Host Control  3"/>
        <xdr:cNvSpPr/>
      </xdr:nvSpPr>
      <xdr:spPr>
        <a:xfrm>
          <a:off x="685800" y="15875000"/>
          <a:ext cx="1981200" cy="266700"/>
        </a:xfrm>
        <a:prstGeom prst="rect">
          <a:avLst/>
        </a:prstGeom>
        <a:noFill/>
        <a:ln w="9525">
          <a:noFill/>
        </a:ln>
      </xdr:spPr>
    </xdr:sp>
    <xdr:clientData/>
  </xdr:twoCellAnchor>
  <xdr:twoCellAnchor editAs="oneCell">
    <xdr:from>
      <xdr:col>1</xdr:col>
      <xdr:colOff>0</xdr:colOff>
      <xdr:row>42</xdr:row>
      <xdr:rowOff>0</xdr:rowOff>
    </xdr:from>
    <xdr:to>
      <xdr:col>1</xdr:col>
      <xdr:colOff>1981200</xdr:colOff>
      <xdr:row>42</xdr:row>
      <xdr:rowOff>266700</xdr:rowOff>
    </xdr:to>
    <xdr:sp>
      <xdr:nvSpPr>
        <xdr:cNvPr id="90" name="Host Control  4"/>
        <xdr:cNvSpPr/>
      </xdr:nvSpPr>
      <xdr:spPr>
        <a:xfrm>
          <a:off x="685800" y="15875000"/>
          <a:ext cx="1981200" cy="266700"/>
        </a:xfrm>
        <a:prstGeom prst="rect">
          <a:avLst/>
        </a:prstGeom>
        <a:noFill/>
        <a:ln w="9525">
          <a:noFill/>
        </a:ln>
      </xdr:spPr>
    </xdr:sp>
    <xdr:clientData/>
  </xdr:twoCellAnchor>
  <xdr:twoCellAnchor editAs="oneCell">
    <xdr:from>
      <xdr:col>1</xdr:col>
      <xdr:colOff>0</xdr:colOff>
      <xdr:row>42</xdr:row>
      <xdr:rowOff>0</xdr:rowOff>
    </xdr:from>
    <xdr:to>
      <xdr:col>1</xdr:col>
      <xdr:colOff>1981200</xdr:colOff>
      <xdr:row>42</xdr:row>
      <xdr:rowOff>266700</xdr:rowOff>
    </xdr:to>
    <xdr:sp>
      <xdr:nvSpPr>
        <xdr:cNvPr id="91" name="Host Control  6"/>
        <xdr:cNvSpPr/>
      </xdr:nvSpPr>
      <xdr:spPr>
        <a:xfrm>
          <a:off x="685800" y="15875000"/>
          <a:ext cx="1981200" cy="266700"/>
        </a:xfrm>
        <a:prstGeom prst="rect">
          <a:avLst/>
        </a:prstGeom>
        <a:noFill/>
        <a:ln w="9525">
          <a:noFill/>
        </a:ln>
      </xdr:spPr>
    </xdr:sp>
    <xdr:clientData/>
  </xdr:twoCellAnchor>
  <xdr:twoCellAnchor editAs="oneCell">
    <xdr:from>
      <xdr:col>0</xdr:col>
      <xdr:colOff>0</xdr:colOff>
      <xdr:row>42</xdr:row>
      <xdr:rowOff>0</xdr:rowOff>
    </xdr:from>
    <xdr:to>
      <xdr:col>1</xdr:col>
      <xdr:colOff>0</xdr:colOff>
      <xdr:row>42</xdr:row>
      <xdr:rowOff>254000</xdr:rowOff>
    </xdr:to>
    <xdr:sp>
      <xdr:nvSpPr>
        <xdr:cNvPr id="92" name="Host Control  30"/>
        <xdr:cNvSpPr/>
      </xdr:nvSpPr>
      <xdr:spPr>
        <a:xfrm>
          <a:off x="0" y="15875000"/>
          <a:ext cx="685800" cy="254000"/>
        </a:xfrm>
        <a:prstGeom prst="rect">
          <a:avLst/>
        </a:prstGeom>
        <a:noFill/>
        <a:ln w="9525">
          <a:noFill/>
        </a:ln>
      </xdr:spPr>
    </xdr:sp>
    <xdr:clientData/>
  </xdr:twoCellAnchor>
  <xdr:twoCellAnchor editAs="oneCell">
    <xdr:from>
      <xdr:col>0</xdr:col>
      <xdr:colOff>0</xdr:colOff>
      <xdr:row>42</xdr:row>
      <xdr:rowOff>0</xdr:rowOff>
    </xdr:from>
    <xdr:to>
      <xdr:col>1</xdr:col>
      <xdr:colOff>0</xdr:colOff>
      <xdr:row>42</xdr:row>
      <xdr:rowOff>254000</xdr:rowOff>
    </xdr:to>
    <xdr:sp>
      <xdr:nvSpPr>
        <xdr:cNvPr id="93" name="Host Control  30"/>
        <xdr:cNvSpPr/>
      </xdr:nvSpPr>
      <xdr:spPr>
        <a:xfrm>
          <a:off x="0" y="15875000"/>
          <a:ext cx="685800" cy="254000"/>
        </a:xfrm>
        <a:prstGeom prst="rect">
          <a:avLst/>
        </a:prstGeom>
        <a:noFill/>
        <a:ln w="9525">
          <a:noFill/>
        </a:ln>
      </xdr:spPr>
    </xdr:sp>
    <xdr:clientData/>
  </xdr:twoCellAnchor>
  <xdr:twoCellAnchor editAs="oneCell">
    <xdr:from>
      <xdr:col>1</xdr:col>
      <xdr:colOff>0</xdr:colOff>
      <xdr:row>42</xdr:row>
      <xdr:rowOff>0</xdr:rowOff>
    </xdr:from>
    <xdr:to>
      <xdr:col>1</xdr:col>
      <xdr:colOff>685800</xdr:colOff>
      <xdr:row>42</xdr:row>
      <xdr:rowOff>254000</xdr:rowOff>
    </xdr:to>
    <xdr:sp>
      <xdr:nvSpPr>
        <xdr:cNvPr id="94" name="Host Control  30"/>
        <xdr:cNvSpPr/>
      </xdr:nvSpPr>
      <xdr:spPr>
        <a:xfrm>
          <a:off x="685800" y="15875000"/>
          <a:ext cx="685800" cy="254000"/>
        </a:xfrm>
        <a:prstGeom prst="rect">
          <a:avLst/>
        </a:prstGeom>
        <a:noFill/>
        <a:ln w="9525">
          <a:noFill/>
        </a:ln>
      </xdr:spPr>
    </xdr:sp>
    <xdr:clientData/>
  </xdr:twoCellAnchor>
  <xdr:twoCellAnchor editAs="oneCell">
    <xdr:from>
      <xdr:col>1</xdr:col>
      <xdr:colOff>0</xdr:colOff>
      <xdr:row>42</xdr:row>
      <xdr:rowOff>0</xdr:rowOff>
    </xdr:from>
    <xdr:to>
      <xdr:col>1</xdr:col>
      <xdr:colOff>685800</xdr:colOff>
      <xdr:row>42</xdr:row>
      <xdr:rowOff>254000</xdr:rowOff>
    </xdr:to>
    <xdr:sp>
      <xdr:nvSpPr>
        <xdr:cNvPr id="95" name="Host Control  30"/>
        <xdr:cNvSpPr/>
      </xdr:nvSpPr>
      <xdr:spPr>
        <a:xfrm>
          <a:off x="685800" y="15875000"/>
          <a:ext cx="685800" cy="254000"/>
        </a:xfrm>
        <a:prstGeom prst="rect">
          <a:avLst/>
        </a:prstGeom>
        <a:noFill/>
        <a:ln w="9525">
          <a:noFill/>
        </a:ln>
      </xdr:spPr>
    </xdr:sp>
    <xdr:clientData/>
  </xdr:twoCellAnchor>
  <xdr:twoCellAnchor editAs="oneCell">
    <xdr:from>
      <xdr:col>1</xdr:col>
      <xdr:colOff>0</xdr:colOff>
      <xdr:row>42</xdr:row>
      <xdr:rowOff>0</xdr:rowOff>
    </xdr:from>
    <xdr:to>
      <xdr:col>1</xdr:col>
      <xdr:colOff>685800</xdr:colOff>
      <xdr:row>42</xdr:row>
      <xdr:rowOff>254000</xdr:rowOff>
    </xdr:to>
    <xdr:sp>
      <xdr:nvSpPr>
        <xdr:cNvPr id="96" name="Host Control  30"/>
        <xdr:cNvSpPr/>
      </xdr:nvSpPr>
      <xdr:spPr>
        <a:xfrm>
          <a:off x="685800" y="15875000"/>
          <a:ext cx="685800" cy="254000"/>
        </a:xfrm>
        <a:prstGeom prst="rect">
          <a:avLst/>
        </a:prstGeom>
        <a:noFill/>
        <a:ln w="9525">
          <a:noFill/>
        </a:ln>
      </xdr:spPr>
    </xdr:sp>
    <xdr:clientData/>
  </xdr:twoCellAnchor>
  <xdr:twoCellAnchor editAs="oneCell">
    <xdr:from>
      <xdr:col>0</xdr:col>
      <xdr:colOff>0</xdr:colOff>
      <xdr:row>42</xdr:row>
      <xdr:rowOff>0</xdr:rowOff>
    </xdr:from>
    <xdr:to>
      <xdr:col>0</xdr:col>
      <xdr:colOff>9525</xdr:colOff>
      <xdr:row>42</xdr:row>
      <xdr:rowOff>248285</xdr:rowOff>
    </xdr:to>
    <xdr:sp>
      <xdr:nvSpPr>
        <xdr:cNvPr id="97" name="Host Control  1"/>
        <xdr:cNvSpPr/>
      </xdr:nvSpPr>
      <xdr:spPr>
        <a:xfrm>
          <a:off x="0" y="15875000"/>
          <a:ext cx="9525" cy="248285"/>
        </a:xfrm>
        <a:prstGeom prst="rect">
          <a:avLst/>
        </a:prstGeom>
        <a:noFill/>
        <a:ln w="9525">
          <a:noFill/>
        </a:ln>
      </xdr:spPr>
    </xdr:sp>
    <xdr:clientData/>
  </xdr:twoCellAnchor>
  <xdr:twoCellAnchor editAs="oneCell">
    <xdr:from>
      <xdr:col>1</xdr:col>
      <xdr:colOff>0</xdr:colOff>
      <xdr:row>40</xdr:row>
      <xdr:rowOff>0</xdr:rowOff>
    </xdr:from>
    <xdr:to>
      <xdr:col>1</xdr:col>
      <xdr:colOff>1979930</xdr:colOff>
      <xdr:row>40</xdr:row>
      <xdr:rowOff>180340</xdr:rowOff>
    </xdr:to>
    <xdr:sp>
      <xdr:nvSpPr>
        <xdr:cNvPr id="98" name="Host Control  2"/>
        <xdr:cNvSpPr/>
      </xdr:nvSpPr>
      <xdr:spPr>
        <a:xfrm>
          <a:off x="685800" y="15113000"/>
          <a:ext cx="1979930" cy="180340"/>
        </a:xfrm>
        <a:prstGeom prst="rect">
          <a:avLst/>
        </a:prstGeom>
        <a:noFill/>
        <a:ln w="9525">
          <a:noFill/>
        </a:ln>
      </xdr:spPr>
    </xdr:sp>
    <xdr:clientData/>
  </xdr:twoCellAnchor>
  <xdr:twoCellAnchor editAs="oneCell">
    <xdr:from>
      <xdr:col>1</xdr:col>
      <xdr:colOff>0</xdr:colOff>
      <xdr:row>41</xdr:row>
      <xdr:rowOff>0</xdr:rowOff>
    </xdr:from>
    <xdr:to>
      <xdr:col>1</xdr:col>
      <xdr:colOff>1979930</xdr:colOff>
      <xdr:row>41</xdr:row>
      <xdr:rowOff>266700</xdr:rowOff>
    </xdr:to>
    <xdr:sp>
      <xdr:nvSpPr>
        <xdr:cNvPr id="99" name="Host Control  3"/>
        <xdr:cNvSpPr/>
      </xdr:nvSpPr>
      <xdr:spPr>
        <a:xfrm>
          <a:off x="685800" y="15494000"/>
          <a:ext cx="1979930" cy="266700"/>
        </a:xfrm>
        <a:prstGeom prst="rect">
          <a:avLst/>
        </a:prstGeom>
        <a:noFill/>
        <a:ln w="9525">
          <a:noFill/>
        </a:ln>
      </xdr:spPr>
    </xdr:sp>
    <xdr:clientData/>
  </xdr:twoCellAnchor>
  <xdr:twoCellAnchor editAs="oneCell">
    <xdr:from>
      <xdr:col>1</xdr:col>
      <xdr:colOff>0</xdr:colOff>
      <xdr:row>41</xdr:row>
      <xdr:rowOff>0</xdr:rowOff>
    </xdr:from>
    <xdr:to>
      <xdr:col>1</xdr:col>
      <xdr:colOff>1979930</xdr:colOff>
      <xdr:row>41</xdr:row>
      <xdr:rowOff>266700</xdr:rowOff>
    </xdr:to>
    <xdr:sp>
      <xdr:nvSpPr>
        <xdr:cNvPr id="100" name="Host Control  4"/>
        <xdr:cNvSpPr/>
      </xdr:nvSpPr>
      <xdr:spPr>
        <a:xfrm>
          <a:off x="685800" y="15494000"/>
          <a:ext cx="1979930" cy="266700"/>
        </a:xfrm>
        <a:prstGeom prst="rect">
          <a:avLst/>
        </a:prstGeom>
        <a:noFill/>
        <a:ln w="9525">
          <a:noFill/>
        </a:ln>
      </xdr:spPr>
    </xdr:sp>
    <xdr:clientData/>
  </xdr:twoCellAnchor>
  <xdr:twoCellAnchor editAs="oneCell">
    <xdr:from>
      <xdr:col>1</xdr:col>
      <xdr:colOff>0</xdr:colOff>
      <xdr:row>40</xdr:row>
      <xdr:rowOff>0</xdr:rowOff>
    </xdr:from>
    <xdr:to>
      <xdr:col>1</xdr:col>
      <xdr:colOff>1979930</xdr:colOff>
      <xdr:row>40</xdr:row>
      <xdr:rowOff>266700</xdr:rowOff>
    </xdr:to>
    <xdr:sp>
      <xdr:nvSpPr>
        <xdr:cNvPr id="101" name="Host Control  5"/>
        <xdr:cNvSpPr/>
      </xdr:nvSpPr>
      <xdr:spPr>
        <a:xfrm>
          <a:off x="685800" y="15113000"/>
          <a:ext cx="1979930" cy="266700"/>
        </a:xfrm>
        <a:prstGeom prst="rect">
          <a:avLst/>
        </a:prstGeom>
        <a:noFill/>
        <a:ln w="9525">
          <a:noFill/>
        </a:ln>
      </xdr:spPr>
    </xdr:sp>
    <xdr:clientData/>
  </xdr:twoCellAnchor>
  <xdr:twoCellAnchor editAs="oneCell">
    <xdr:from>
      <xdr:col>1</xdr:col>
      <xdr:colOff>0</xdr:colOff>
      <xdr:row>41</xdr:row>
      <xdr:rowOff>0</xdr:rowOff>
    </xdr:from>
    <xdr:to>
      <xdr:col>1</xdr:col>
      <xdr:colOff>1979930</xdr:colOff>
      <xdr:row>41</xdr:row>
      <xdr:rowOff>266700</xdr:rowOff>
    </xdr:to>
    <xdr:sp>
      <xdr:nvSpPr>
        <xdr:cNvPr id="102" name="Host Control  6"/>
        <xdr:cNvSpPr/>
      </xdr:nvSpPr>
      <xdr:spPr>
        <a:xfrm>
          <a:off x="685800" y="15494000"/>
          <a:ext cx="1979930" cy="266700"/>
        </a:xfrm>
        <a:prstGeom prst="rect">
          <a:avLst/>
        </a:prstGeom>
        <a:noFill/>
        <a:ln w="9525">
          <a:noFill/>
        </a:ln>
      </xdr:spPr>
    </xdr:sp>
    <xdr:clientData/>
  </xdr:twoCellAnchor>
  <xdr:twoCellAnchor editAs="oneCell">
    <xdr:from>
      <xdr:col>1</xdr:col>
      <xdr:colOff>0</xdr:colOff>
      <xdr:row>42</xdr:row>
      <xdr:rowOff>0</xdr:rowOff>
    </xdr:from>
    <xdr:to>
      <xdr:col>1</xdr:col>
      <xdr:colOff>1979930</xdr:colOff>
      <xdr:row>42</xdr:row>
      <xdr:rowOff>266700</xdr:rowOff>
    </xdr:to>
    <xdr:sp>
      <xdr:nvSpPr>
        <xdr:cNvPr id="103" name="Host Control  7"/>
        <xdr:cNvSpPr/>
      </xdr:nvSpPr>
      <xdr:spPr>
        <a:xfrm>
          <a:off x="685800" y="15875000"/>
          <a:ext cx="1979930" cy="266700"/>
        </a:xfrm>
        <a:prstGeom prst="rect">
          <a:avLst/>
        </a:prstGeom>
        <a:noFill/>
        <a:ln w="9525">
          <a:noFill/>
        </a:ln>
      </xdr:spPr>
    </xdr:sp>
    <xdr:clientData/>
  </xdr:twoCellAnchor>
  <xdr:twoCellAnchor editAs="oneCell">
    <xdr:from>
      <xdr:col>1</xdr:col>
      <xdr:colOff>0</xdr:colOff>
      <xdr:row>42</xdr:row>
      <xdr:rowOff>0</xdr:rowOff>
    </xdr:from>
    <xdr:to>
      <xdr:col>1</xdr:col>
      <xdr:colOff>1979930</xdr:colOff>
      <xdr:row>42</xdr:row>
      <xdr:rowOff>266700</xdr:rowOff>
    </xdr:to>
    <xdr:sp>
      <xdr:nvSpPr>
        <xdr:cNvPr id="104" name="Host Control  8"/>
        <xdr:cNvSpPr/>
      </xdr:nvSpPr>
      <xdr:spPr>
        <a:xfrm>
          <a:off x="685800" y="15875000"/>
          <a:ext cx="1979930" cy="266700"/>
        </a:xfrm>
        <a:prstGeom prst="rect">
          <a:avLst/>
        </a:prstGeom>
        <a:noFill/>
        <a:ln w="9525">
          <a:noFill/>
        </a:ln>
      </xdr:spPr>
    </xdr:sp>
    <xdr:clientData/>
  </xdr:twoCellAnchor>
  <xdr:twoCellAnchor editAs="oneCell">
    <xdr:from>
      <xdr:col>1</xdr:col>
      <xdr:colOff>0</xdr:colOff>
      <xdr:row>42</xdr:row>
      <xdr:rowOff>0</xdr:rowOff>
    </xdr:from>
    <xdr:to>
      <xdr:col>1</xdr:col>
      <xdr:colOff>1979930</xdr:colOff>
      <xdr:row>42</xdr:row>
      <xdr:rowOff>266700</xdr:rowOff>
    </xdr:to>
    <xdr:sp>
      <xdr:nvSpPr>
        <xdr:cNvPr id="105" name="Host Control  3"/>
        <xdr:cNvSpPr/>
      </xdr:nvSpPr>
      <xdr:spPr>
        <a:xfrm>
          <a:off x="685800" y="15875000"/>
          <a:ext cx="1979930" cy="266700"/>
        </a:xfrm>
        <a:prstGeom prst="rect">
          <a:avLst/>
        </a:prstGeom>
        <a:noFill/>
        <a:ln w="9525">
          <a:noFill/>
        </a:ln>
      </xdr:spPr>
    </xdr:sp>
    <xdr:clientData/>
  </xdr:twoCellAnchor>
  <xdr:twoCellAnchor editAs="oneCell">
    <xdr:from>
      <xdr:col>1</xdr:col>
      <xdr:colOff>0</xdr:colOff>
      <xdr:row>42</xdr:row>
      <xdr:rowOff>0</xdr:rowOff>
    </xdr:from>
    <xdr:to>
      <xdr:col>1</xdr:col>
      <xdr:colOff>1979930</xdr:colOff>
      <xdr:row>42</xdr:row>
      <xdr:rowOff>266700</xdr:rowOff>
    </xdr:to>
    <xdr:sp>
      <xdr:nvSpPr>
        <xdr:cNvPr id="106" name="Host Control  4"/>
        <xdr:cNvSpPr/>
      </xdr:nvSpPr>
      <xdr:spPr>
        <a:xfrm>
          <a:off x="685800" y="15875000"/>
          <a:ext cx="1979930" cy="266700"/>
        </a:xfrm>
        <a:prstGeom prst="rect">
          <a:avLst/>
        </a:prstGeom>
        <a:noFill/>
        <a:ln w="9525">
          <a:noFill/>
        </a:ln>
      </xdr:spPr>
    </xdr:sp>
    <xdr:clientData/>
  </xdr:twoCellAnchor>
  <xdr:twoCellAnchor editAs="oneCell">
    <xdr:from>
      <xdr:col>1</xdr:col>
      <xdr:colOff>0</xdr:colOff>
      <xdr:row>42</xdr:row>
      <xdr:rowOff>0</xdr:rowOff>
    </xdr:from>
    <xdr:to>
      <xdr:col>1</xdr:col>
      <xdr:colOff>1979930</xdr:colOff>
      <xdr:row>42</xdr:row>
      <xdr:rowOff>266700</xdr:rowOff>
    </xdr:to>
    <xdr:sp>
      <xdr:nvSpPr>
        <xdr:cNvPr id="107" name="Host Control  6"/>
        <xdr:cNvSpPr/>
      </xdr:nvSpPr>
      <xdr:spPr>
        <a:xfrm>
          <a:off x="685800" y="15875000"/>
          <a:ext cx="1979930" cy="266700"/>
        </a:xfrm>
        <a:prstGeom prst="rect">
          <a:avLst/>
        </a:prstGeom>
        <a:noFill/>
        <a:ln w="9525">
          <a:noFill/>
        </a:ln>
      </xdr:spPr>
    </xdr:sp>
    <xdr:clientData/>
  </xdr:twoCellAnchor>
  <xdr:twoCellAnchor editAs="oneCell">
    <xdr:from>
      <xdr:col>0</xdr:col>
      <xdr:colOff>0</xdr:colOff>
      <xdr:row>42</xdr:row>
      <xdr:rowOff>0</xdr:rowOff>
    </xdr:from>
    <xdr:to>
      <xdr:col>1</xdr:col>
      <xdr:colOff>0</xdr:colOff>
      <xdr:row>42</xdr:row>
      <xdr:rowOff>254000</xdr:rowOff>
    </xdr:to>
    <xdr:sp>
      <xdr:nvSpPr>
        <xdr:cNvPr id="108" name="Host Control  30"/>
        <xdr:cNvSpPr/>
      </xdr:nvSpPr>
      <xdr:spPr>
        <a:xfrm>
          <a:off x="0" y="15875000"/>
          <a:ext cx="685800" cy="254000"/>
        </a:xfrm>
        <a:prstGeom prst="rect">
          <a:avLst/>
        </a:prstGeom>
        <a:noFill/>
        <a:ln w="9525">
          <a:noFill/>
        </a:ln>
      </xdr:spPr>
    </xdr:sp>
    <xdr:clientData/>
  </xdr:twoCellAnchor>
  <xdr:twoCellAnchor editAs="oneCell">
    <xdr:from>
      <xdr:col>0</xdr:col>
      <xdr:colOff>0</xdr:colOff>
      <xdr:row>42</xdr:row>
      <xdr:rowOff>0</xdr:rowOff>
    </xdr:from>
    <xdr:to>
      <xdr:col>1</xdr:col>
      <xdr:colOff>0</xdr:colOff>
      <xdr:row>42</xdr:row>
      <xdr:rowOff>254000</xdr:rowOff>
    </xdr:to>
    <xdr:sp>
      <xdr:nvSpPr>
        <xdr:cNvPr id="109" name="Host Control  30"/>
        <xdr:cNvSpPr/>
      </xdr:nvSpPr>
      <xdr:spPr>
        <a:xfrm>
          <a:off x="0" y="15875000"/>
          <a:ext cx="685800" cy="254000"/>
        </a:xfrm>
        <a:prstGeom prst="rect">
          <a:avLst/>
        </a:prstGeom>
        <a:noFill/>
        <a:ln w="9525">
          <a:noFill/>
        </a:ln>
      </xdr:spPr>
    </xdr:sp>
    <xdr:clientData/>
  </xdr:twoCellAnchor>
  <xdr:twoCellAnchor editAs="oneCell">
    <xdr:from>
      <xdr:col>1</xdr:col>
      <xdr:colOff>0</xdr:colOff>
      <xdr:row>42</xdr:row>
      <xdr:rowOff>0</xdr:rowOff>
    </xdr:from>
    <xdr:to>
      <xdr:col>1</xdr:col>
      <xdr:colOff>685165</xdr:colOff>
      <xdr:row>42</xdr:row>
      <xdr:rowOff>254000</xdr:rowOff>
    </xdr:to>
    <xdr:sp>
      <xdr:nvSpPr>
        <xdr:cNvPr id="110" name="Host Control  30"/>
        <xdr:cNvSpPr/>
      </xdr:nvSpPr>
      <xdr:spPr>
        <a:xfrm>
          <a:off x="685800" y="15875000"/>
          <a:ext cx="685165" cy="254000"/>
        </a:xfrm>
        <a:prstGeom prst="rect">
          <a:avLst/>
        </a:prstGeom>
        <a:noFill/>
        <a:ln w="9525">
          <a:noFill/>
        </a:ln>
      </xdr:spPr>
    </xdr:sp>
    <xdr:clientData/>
  </xdr:twoCellAnchor>
  <xdr:twoCellAnchor editAs="oneCell">
    <xdr:from>
      <xdr:col>1</xdr:col>
      <xdr:colOff>0</xdr:colOff>
      <xdr:row>42</xdr:row>
      <xdr:rowOff>0</xdr:rowOff>
    </xdr:from>
    <xdr:to>
      <xdr:col>1</xdr:col>
      <xdr:colOff>685165</xdr:colOff>
      <xdr:row>42</xdr:row>
      <xdr:rowOff>254000</xdr:rowOff>
    </xdr:to>
    <xdr:sp>
      <xdr:nvSpPr>
        <xdr:cNvPr id="111" name="Host Control  30"/>
        <xdr:cNvSpPr/>
      </xdr:nvSpPr>
      <xdr:spPr>
        <a:xfrm>
          <a:off x="685800" y="15875000"/>
          <a:ext cx="685165" cy="254000"/>
        </a:xfrm>
        <a:prstGeom prst="rect">
          <a:avLst/>
        </a:prstGeom>
        <a:noFill/>
        <a:ln w="9525">
          <a:noFill/>
        </a:ln>
      </xdr:spPr>
    </xdr:sp>
    <xdr:clientData/>
  </xdr:twoCellAnchor>
  <xdr:twoCellAnchor editAs="oneCell">
    <xdr:from>
      <xdr:col>0</xdr:col>
      <xdr:colOff>685800</xdr:colOff>
      <xdr:row>42</xdr:row>
      <xdr:rowOff>0</xdr:rowOff>
    </xdr:from>
    <xdr:to>
      <xdr:col>1</xdr:col>
      <xdr:colOff>685165</xdr:colOff>
      <xdr:row>42</xdr:row>
      <xdr:rowOff>254000</xdr:rowOff>
    </xdr:to>
    <xdr:sp>
      <xdr:nvSpPr>
        <xdr:cNvPr id="112" name="Host Control  30"/>
        <xdr:cNvSpPr/>
      </xdr:nvSpPr>
      <xdr:spPr>
        <a:xfrm>
          <a:off x="685800" y="15875000"/>
          <a:ext cx="685165" cy="254000"/>
        </a:xfrm>
        <a:prstGeom prst="rect">
          <a:avLst/>
        </a:prstGeom>
        <a:noFill/>
        <a:ln w="9525">
          <a:noFill/>
        </a:ln>
      </xdr:spPr>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0</xdr:col>
      <xdr:colOff>942975</xdr:colOff>
      <xdr:row>1</xdr:row>
      <xdr:rowOff>161925</xdr:rowOff>
    </xdr:to>
    <xdr:sp>
      <xdr:nvSpPr>
        <xdr:cNvPr id="16" name="Host Control  18"/>
        <xdr:cNvSpPr/>
      </xdr:nvSpPr>
      <xdr:spPr>
        <a:xfrm>
          <a:off x="238125" y="234950"/>
          <a:ext cx="704850" cy="180975"/>
        </a:xfrm>
        <a:prstGeom prst="rect">
          <a:avLst/>
        </a:prstGeom>
        <a:noFill/>
        <a:ln w="9525">
          <a:noFill/>
        </a:ln>
      </xdr:spPr>
    </xdr:sp>
    <xdr:clientData/>
  </xdr:twoCellAnchor>
  <xdr:twoCellAnchor editAs="oneCell">
    <xdr:from>
      <xdr:col>0</xdr:col>
      <xdr:colOff>342900</xdr:colOff>
      <xdr:row>31</xdr:row>
      <xdr:rowOff>149225</xdr:rowOff>
    </xdr:from>
    <xdr:to>
      <xdr:col>1</xdr:col>
      <xdr:colOff>47625</xdr:colOff>
      <xdr:row>31</xdr:row>
      <xdr:rowOff>330200</xdr:rowOff>
    </xdr:to>
    <xdr:sp>
      <xdr:nvSpPr>
        <xdr:cNvPr id="17" name="Host Control  13"/>
        <xdr:cNvSpPr/>
      </xdr:nvSpPr>
      <xdr:spPr>
        <a:xfrm>
          <a:off x="342900" y="12595225"/>
          <a:ext cx="704850" cy="180975"/>
        </a:xfrm>
        <a:prstGeom prst="rect">
          <a:avLst/>
        </a:prstGeom>
        <a:noFill/>
        <a:ln w="9525">
          <a:noFill/>
        </a:ln>
      </xdr:spPr>
    </xdr:sp>
    <xdr:clientData/>
  </xdr:twoCellAnchor>
  <xdr:twoCellAnchor editAs="oneCell">
    <xdr:from>
      <xdr:col>1</xdr:col>
      <xdr:colOff>0</xdr:colOff>
      <xdr:row>31</xdr:row>
      <xdr:rowOff>0</xdr:rowOff>
    </xdr:from>
    <xdr:to>
      <xdr:col>2</xdr:col>
      <xdr:colOff>19050</xdr:colOff>
      <xdr:row>31</xdr:row>
      <xdr:rowOff>180975</xdr:rowOff>
    </xdr:to>
    <xdr:sp>
      <xdr:nvSpPr>
        <xdr:cNvPr id="18" name="Host Control  13"/>
        <xdr:cNvSpPr/>
      </xdr:nvSpPr>
      <xdr:spPr>
        <a:xfrm>
          <a:off x="1000125" y="12446000"/>
          <a:ext cx="704850" cy="180975"/>
        </a:xfrm>
        <a:prstGeom prst="rect">
          <a:avLst/>
        </a:prstGeom>
        <a:noFill/>
        <a:ln w="9525">
          <a:noFill/>
        </a:ln>
      </xdr:spPr>
    </xdr:sp>
    <xdr:clientData/>
  </xdr:twoCellAnchor>
  <xdr:twoCellAnchor editAs="oneCell">
    <xdr:from>
      <xdr:col>1</xdr:col>
      <xdr:colOff>0</xdr:colOff>
      <xdr:row>31</xdr:row>
      <xdr:rowOff>0</xdr:rowOff>
    </xdr:from>
    <xdr:to>
      <xdr:col>2</xdr:col>
      <xdr:colOff>19050</xdr:colOff>
      <xdr:row>31</xdr:row>
      <xdr:rowOff>180975</xdr:rowOff>
    </xdr:to>
    <xdr:sp>
      <xdr:nvSpPr>
        <xdr:cNvPr id="19" name="Host Control  13"/>
        <xdr:cNvSpPr/>
      </xdr:nvSpPr>
      <xdr:spPr>
        <a:xfrm>
          <a:off x="1000125" y="12446000"/>
          <a:ext cx="704850" cy="180975"/>
        </a:xfrm>
        <a:prstGeom prst="rect">
          <a:avLst/>
        </a:prstGeom>
        <a:noFill/>
        <a:ln w="9525">
          <a:noFill/>
        </a:ln>
      </xdr:spPr>
    </xdr:sp>
    <xdr:clientData/>
  </xdr:twoCellAnchor>
  <xdr:twoCellAnchor editAs="oneCell">
    <xdr:from>
      <xdr:col>0</xdr:col>
      <xdr:colOff>323850</xdr:colOff>
      <xdr:row>38</xdr:row>
      <xdr:rowOff>0</xdr:rowOff>
    </xdr:from>
    <xdr:to>
      <xdr:col>1</xdr:col>
      <xdr:colOff>28575</xdr:colOff>
      <xdr:row>38</xdr:row>
      <xdr:rowOff>180975</xdr:rowOff>
    </xdr:to>
    <xdr:sp>
      <xdr:nvSpPr>
        <xdr:cNvPr id="20" name="Host Control  13"/>
        <xdr:cNvSpPr/>
      </xdr:nvSpPr>
      <xdr:spPr>
        <a:xfrm>
          <a:off x="323850" y="15290800"/>
          <a:ext cx="704850" cy="180975"/>
        </a:xfrm>
        <a:prstGeom prst="rect">
          <a:avLst/>
        </a:prstGeom>
        <a:noFill/>
        <a:ln w="9525">
          <a:noFill/>
        </a:ln>
      </xdr:spPr>
    </xdr:sp>
    <xdr:clientData/>
  </xdr:twoCellAnchor>
  <xdr:twoCellAnchor editAs="oneCell">
    <xdr:from>
      <xdr:col>1</xdr:col>
      <xdr:colOff>0</xdr:colOff>
      <xdr:row>38</xdr:row>
      <xdr:rowOff>0</xdr:rowOff>
    </xdr:from>
    <xdr:to>
      <xdr:col>2</xdr:col>
      <xdr:colOff>19050</xdr:colOff>
      <xdr:row>38</xdr:row>
      <xdr:rowOff>180975</xdr:rowOff>
    </xdr:to>
    <xdr:sp>
      <xdr:nvSpPr>
        <xdr:cNvPr id="21" name="Host Control  13"/>
        <xdr:cNvSpPr/>
      </xdr:nvSpPr>
      <xdr:spPr>
        <a:xfrm>
          <a:off x="1000125" y="15290800"/>
          <a:ext cx="704850" cy="180975"/>
        </a:xfrm>
        <a:prstGeom prst="rect">
          <a:avLst/>
        </a:prstGeom>
        <a:noFill/>
        <a:ln w="9525">
          <a:noFill/>
        </a:ln>
      </xdr:spPr>
    </xdr:sp>
    <xdr:clientData/>
  </xdr:twoCellAnchor>
  <xdr:twoCellAnchor editAs="oneCell">
    <xdr:from>
      <xdr:col>1</xdr:col>
      <xdr:colOff>0</xdr:colOff>
      <xdr:row>38</xdr:row>
      <xdr:rowOff>0</xdr:rowOff>
    </xdr:from>
    <xdr:to>
      <xdr:col>2</xdr:col>
      <xdr:colOff>19050</xdr:colOff>
      <xdr:row>38</xdr:row>
      <xdr:rowOff>180975</xdr:rowOff>
    </xdr:to>
    <xdr:sp>
      <xdr:nvSpPr>
        <xdr:cNvPr id="22" name="Host Control  13"/>
        <xdr:cNvSpPr/>
      </xdr:nvSpPr>
      <xdr:spPr>
        <a:xfrm>
          <a:off x="1000125" y="15290800"/>
          <a:ext cx="704850" cy="180975"/>
        </a:xfrm>
        <a:prstGeom prst="rect">
          <a:avLst/>
        </a:prstGeom>
        <a:noFill/>
        <a:ln w="9525">
          <a:noFill/>
        </a:ln>
      </xdr:spPr>
    </xdr:sp>
    <xdr:clientData/>
  </xdr:twoCellAnchor>
  <xdr:twoCellAnchor editAs="oneCell">
    <xdr:from>
      <xdr:col>0</xdr:col>
      <xdr:colOff>342900</xdr:colOff>
      <xdr:row>38</xdr:row>
      <xdr:rowOff>0</xdr:rowOff>
    </xdr:from>
    <xdr:to>
      <xdr:col>1</xdr:col>
      <xdr:colOff>47625</xdr:colOff>
      <xdr:row>38</xdr:row>
      <xdr:rowOff>180975</xdr:rowOff>
    </xdr:to>
    <xdr:sp>
      <xdr:nvSpPr>
        <xdr:cNvPr id="23" name="Host Control  13"/>
        <xdr:cNvSpPr/>
      </xdr:nvSpPr>
      <xdr:spPr>
        <a:xfrm>
          <a:off x="342900" y="15290800"/>
          <a:ext cx="704850" cy="180975"/>
        </a:xfrm>
        <a:prstGeom prst="rect">
          <a:avLst/>
        </a:prstGeom>
        <a:noFill/>
        <a:ln w="9525">
          <a:noFill/>
        </a:ln>
      </xdr:spPr>
    </xdr:sp>
    <xdr:clientData/>
  </xdr:twoCellAnchor>
  <xdr:twoCellAnchor editAs="oneCell">
    <xdr:from>
      <xdr:col>1</xdr:col>
      <xdr:colOff>0</xdr:colOff>
      <xdr:row>38</xdr:row>
      <xdr:rowOff>0</xdr:rowOff>
    </xdr:from>
    <xdr:to>
      <xdr:col>2</xdr:col>
      <xdr:colOff>19050</xdr:colOff>
      <xdr:row>38</xdr:row>
      <xdr:rowOff>180975</xdr:rowOff>
    </xdr:to>
    <xdr:sp>
      <xdr:nvSpPr>
        <xdr:cNvPr id="24" name="Host Control  13"/>
        <xdr:cNvSpPr/>
      </xdr:nvSpPr>
      <xdr:spPr>
        <a:xfrm>
          <a:off x="1000125" y="15290800"/>
          <a:ext cx="704850" cy="180975"/>
        </a:xfrm>
        <a:prstGeom prst="rect">
          <a:avLst/>
        </a:prstGeom>
        <a:noFill/>
        <a:ln w="9525">
          <a:noFill/>
        </a:ln>
      </xdr:spPr>
    </xdr:sp>
    <xdr:clientData/>
  </xdr:twoCellAnchor>
  <xdr:twoCellAnchor editAs="oneCell">
    <xdr:from>
      <xdr:col>1</xdr:col>
      <xdr:colOff>0</xdr:colOff>
      <xdr:row>38</xdr:row>
      <xdr:rowOff>0</xdr:rowOff>
    </xdr:from>
    <xdr:to>
      <xdr:col>2</xdr:col>
      <xdr:colOff>19050</xdr:colOff>
      <xdr:row>38</xdr:row>
      <xdr:rowOff>180975</xdr:rowOff>
    </xdr:to>
    <xdr:sp>
      <xdr:nvSpPr>
        <xdr:cNvPr id="25" name="Host Control  13"/>
        <xdr:cNvSpPr/>
      </xdr:nvSpPr>
      <xdr:spPr>
        <a:xfrm>
          <a:off x="1000125" y="15290800"/>
          <a:ext cx="704850" cy="180975"/>
        </a:xfrm>
        <a:prstGeom prst="rect">
          <a:avLst/>
        </a:prstGeom>
        <a:noFill/>
        <a:ln w="9525">
          <a:noFill/>
        </a:ln>
      </xdr:spPr>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257175</xdr:colOff>
      <xdr:row>1</xdr:row>
      <xdr:rowOff>161925</xdr:rowOff>
    </xdr:to>
    <xdr:sp>
      <xdr:nvSpPr>
        <xdr:cNvPr id="16" name="Host Control  18"/>
        <xdr:cNvSpPr/>
      </xdr:nvSpPr>
      <xdr:spPr>
        <a:xfrm>
          <a:off x="238125" y="234950"/>
          <a:ext cx="704850" cy="180975"/>
        </a:xfrm>
        <a:prstGeom prst="rect">
          <a:avLst/>
        </a:prstGeom>
        <a:noFill/>
        <a:ln w="9525">
          <a:noFill/>
        </a:ln>
      </xdr:spPr>
    </xdr:sp>
    <xdr:clientData/>
  </xdr:twoCellAnchor>
  <xdr:twoCellAnchor editAs="oneCell">
    <xdr:from>
      <xdr:col>0</xdr:col>
      <xdr:colOff>0</xdr:colOff>
      <xdr:row>0</xdr:row>
      <xdr:rowOff>0</xdr:rowOff>
    </xdr:from>
    <xdr:to>
      <xdr:col>0</xdr:col>
      <xdr:colOff>0</xdr:colOff>
      <xdr:row>1</xdr:row>
      <xdr:rowOff>69850</xdr:rowOff>
    </xdr:to>
    <xdr:sp>
      <xdr:nvSpPr>
        <xdr:cNvPr id="17" name="Host Control  1"/>
        <xdr:cNvSpPr/>
      </xdr:nvSpPr>
      <xdr:spPr>
        <a:xfrm>
          <a:off x="0" y="0"/>
          <a:ext cx="0" cy="3238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1</xdr:row>
      <xdr:rowOff>69850</xdr:rowOff>
    </xdr:to>
    <xdr:sp>
      <xdr:nvSpPr>
        <xdr:cNvPr id="18" name="Host Control  2"/>
        <xdr:cNvSpPr/>
      </xdr:nvSpPr>
      <xdr:spPr>
        <a:xfrm>
          <a:off x="0" y="0"/>
          <a:ext cx="0" cy="323850"/>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19" name="Host Control  11"/>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0" name="Host Control  12"/>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1" name="Host Control  13"/>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2" name="Host Control  14"/>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3" name="Host Control  15"/>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4" name="Host Control  16"/>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5" name="Host Control  17"/>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6" name="Host Control  18"/>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7" name="Host Control  15"/>
        <xdr:cNvSpPr/>
      </xdr:nvSpPr>
      <xdr:spPr>
        <a:xfrm>
          <a:off x="0" y="14732000"/>
          <a:ext cx="704850" cy="180975"/>
        </a:xfrm>
        <a:prstGeom prst="rect">
          <a:avLst/>
        </a:prstGeom>
        <a:noFill/>
        <a:ln w="9525">
          <a:noFill/>
        </a:ln>
      </xdr:spPr>
    </xdr:sp>
    <xdr:clientData/>
  </xdr:twoCellAnchor>
  <xdr:twoCellAnchor editAs="oneCell">
    <xdr:from>
      <xdr:col>0</xdr:col>
      <xdr:colOff>0</xdr:colOff>
      <xdr:row>39</xdr:row>
      <xdr:rowOff>0</xdr:rowOff>
    </xdr:from>
    <xdr:to>
      <xdr:col>1</xdr:col>
      <xdr:colOff>19050</xdr:colOff>
      <xdr:row>39</xdr:row>
      <xdr:rowOff>180975</xdr:rowOff>
    </xdr:to>
    <xdr:sp>
      <xdr:nvSpPr>
        <xdr:cNvPr id="28" name="Host Control  16"/>
        <xdr:cNvSpPr/>
      </xdr:nvSpPr>
      <xdr:spPr>
        <a:xfrm>
          <a:off x="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29" name="Host Control  11"/>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0" name="Host Control  12"/>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1" name="Host Control  13"/>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2" name="Host Control  14"/>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3" name="Host Control  15"/>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4" name="Host Control  16"/>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5" name="Host Control  17"/>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6" name="Host Control  18"/>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7" name="Host Control  15"/>
        <xdr:cNvSpPr/>
      </xdr:nvSpPr>
      <xdr:spPr>
        <a:xfrm>
          <a:off x="685800" y="14732000"/>
          <a:ext cx="704850" cy="180975"/>
        </a:xfrm>
        <a:prstGeom prst="rect">
          <a:avLst/>
        </a:prstGeom>
        <a:noFill/>
        <a:ln w="9525">
          <a:noFill/>
        </a:ln>
      </xdr:spPr>
    </xdr:sp>
    <xdr:clientData/>
  </xdr:twoCellAnchor>
  <xdr:twoCellAnchor editAs="oneCell">
    <xdr:from>
      <xdr:col>1</xdr:col>
      <xdr:colOff>0</xdr:colOff>
      <xdr:row>39</xdr:row>
      <xdr:rowOff>0</xdr:rowOff>
    </xdr:from>
    <xdr:to>
      <xdr:col>1</xdr:col>
      <xdr:colOff>704850</xdr:colOff>
      <xdr:row>39</xdr:row>
      <xdr:rowOff>180975</xdr:rowOff>
    </xdr:to>
    <xdr:sp>
      <xdr:nvSpPr>
        <xdr:cNvPr id="38" name="Host Control  16"/>
        <xdr:cNvSpPr/>
      </xdr:nvSpPr>
      <xdr:spPr>
        <a:xfrm>
          <a:off x="685800" y="14732000"/>
          <a:ext cx="704850" cy="180975"/>
        </a:xfrm>
        <a:prstGeom prst="rect">
          <a:avLst/>
        </a:prstGeom>
        <a:noFill/>
        <a:ln w="9525">
          <a:noFill/>
        </a:ln>
      </xdr:spPr>
    </xdr:sp>
    <xdr:clientData/>
  </xdr:twoCellAnchor>
  <xdr:twoCellAnchor editAs="oneCell">
    <xdr:from>
      <xdr:col>0</xdr:col>
      <xdr:colOff>323850</xdr:colOff>
      <xdr:row>43</xdr:row>
      <xdr:rowOff>0</xdr:rowOff>
    </xdr:from>
    <xdr:to>
      <xdr:col>1</xdr:col>
      <xdr:colOff>342900</xdr:colOff>
      <xdr:row>43</xdr:row>
      <xdr:rowOff>180975</xdr:rowOff>
    </xdr:to>
    <xdr:sp>
      <xdr:nvSpPr>
        <xdr:cNvPr id="39" name="Host Control  13"/>
        <xdr:cNvSpPr/>
      </xdr:nvSpPr>
      <xdr:spPr>
        <a:xfrm>
          <a:off x="32385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40" name="Host Control  13"/>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41" name="Host Control  13"/>
        <xdr:cNvSpPr/>
      </xdr:nvSpPr>
      <xdr:spPr>
        <a:xfrm>
          <a:off x="685800" y="16256000"/>
          <a:ext cx="704850" cy="180975"/>
        </a:xfrm>
        <a:prstGeom prst="rect">
          <a:avLst/>
        </a:prstGeom>
        <a:noFill/>
        <a:ln w="9525">
          <a:noFill/>
        </a:ln>
      </xdr:spPr>
    </xdr:sp>
    <xdr:clientData/>
  </xdr:twoCellAnchor>
  <xdr:twoCellAnchor editAs="oneCell">
    <xdr:from>
      <xdr:col>0</xdr:col>
      <xdr:colOff>0</xdr:colOff>
      <xdr:row>42</xdr:row>
      <xdr:rowOff>0</xdr:rowOff>
    </xdr:from>
    <xdr:to>
      <xdr:col>0</xdr:col>
      <xdr:colOff>0</xdr:colOff>
      <xdr:row>42</xdr:row>
      <xdr:rowOff>323850</xdr:rowOff>
    </xdr:to>
    <xdr:sp>
      <xdr:nvSpPr>
        <xdr:cNvPr id="42" name="Host Control  1"/>
        <xdr:cNvSpPr/>
      </xdr:nvSpPr>
      <xdr:spPr>
        <a:xfrm>
          <a:off x="0" y="15875000"/>
          <a:ext cx="0" cy="323850"/>
        </a:xfrm>
        <a:prstGeom prst="rect">
          <a:avLst/>
        </a:prstGeom>
        <a:noFill/>
        <a:ln w="9525">
          <a:noFill/>
        </a:ln>
      </xdr:spPr>
    </xdr:sp>
    <xdr:clientData/>
  </xdr:twoCellAnchor>
  <xdr:twoCellAnchor editAs="oneCell">
    <xdr:from>
      <xdr:col>0</xdr:col>
      <xdr:colOff>0</xdr:colOff>
      <xdr:row>42</xdr:row>
      <xdr:rowOff>0</xdr:rowOff>
    </xdr:from>
    <xdr:to>
      <xdr:col>0</xdr:col>
      <xdr:colOff>0</xdr:colOff>
      <xdr:row>42</xdr:row>
      <xdr:rowOff>323850</xdr:rowOff>
    </xdr:to>
    <xdr:sp>
      <xdr:nvSpPr>
        <xdr:cNvPr id="43" name="Host Control  2"/>
        <xdr:cNvSpPr/>
      </xdr:nvSpPr>
      <xdr:spPr>
        <a:xfrm>
          <a:off x="0" y="15875000"/>
          <a:ext cx="0" cy="323850"/>
        </a:xfrm>
        <a:prstGeom prst="rect">
          <a:avLst/>
        </a:prstGeom>
        <a:noFill/>
        <a:ln w="9525">
          <a:noFill/>
        </a:ln>
      </xdr:spPr>
    </xdr:sp>
    <xdr:clientData/>
  </xdr:twoCellAnchor>
  <xdr:twoCellAnchor editAs="oneCell">
    <xdr:from>
      <xdr:col>0</xdr:col>
      <xdr:colOff>0</xdr:colOff>
      <xdr:row>43</xdr:row>
      <xdr:rowOff>0</xdr:rowOff>
    </xdr:from>
    <xdr:to>
      <xdr:col>0</xdr:col>
      <xdr:colOff>0</xdr:colOff>
      <xdr:row>43</xdr:row>
      <xdr:rowOff>323850</xdr:rowOff>
    </xdr:to>
    <xdr:sp>
      <xdr:nvSpPr>
        <xdr:cNvPr id="44" name="Host Control  1"/>
        <xdr:cNvSpPr/>
      </xdr:nvSpPr>
      <xdr:spPr>
        <a:xfrm>
          <a:off x="0" y="16256000"/>
          <a:ext cx="0" cy="323850"/>
        </a:xfrm>
        <a:prstGeom prst="rect">
          <a:avLst/>
        </a:prstGeom>
        <a:noFill/>
        <a:ln w="9525">
          <a:noFill/>
        </a:ln>
      </xdr:spPr>
    </xdr:sp>
    <xdr:clientData/>
  </xdr:twoCellAnchor>
  <xdr:twoCellAnchor editAs="oneCell">
    <xdr:from>
      <xdr:col>0</xdr:col>
      <xdr:colOff>0</xdr:colOff>
      <xdr:row>43</xdr:row>
      <xdr:rowOff>0</xdr:rowOff>
    </xdr:from>
    <xdr:to>
      <xdr:col>0</xdr:col>
      <xdr:colOff>0</xdr:colOff>
      <xdr:row>43</xdr:row>
      <xdr:rowOff>323850</xdr:rowOff>
    </xdr:to>
    <xdr:sp>
      <xdr:nvSpPr>
        <xdr:cNvPr id="45" name="Host Control  2"/>
        <xdr:cNvSpPr/>
      </xdr:nvSpPr>
      <xdr:spPr>
        <a:xfrm>
          <a:off x="0" y="16256000"/>
          <a:ext cx="0" cy="32385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46" name="Host Control  11"/>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47" name="Host Control  12"/>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48" name="Host Control  13"/>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49" name="Host Control  14"/>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50" name="Host Control  15"/>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51" name="Host Control  16"/>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52" name="Host Control  17"/>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53" name="Host Control  18"/>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54" name="Host Control  15"/>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55" name="Host Control  16"/>
        <xdr:cNvSpPr/>
      </xdr:nvSpPr>
      <xdr:spPr>
        <a:xfrm>
          <a:off x="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56" name="Host Control  11"/>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57" name="Host Control  12"/>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58" name="Host Control  13"/>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59" name="Host Control  14"/>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60" name="Host Control  15"/>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61" name="Host Control  16"/>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62" name="Host Control  17"/>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63" name="Host Control  18"/>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64" name="Host Control  15"/>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65" name="Host Control  16"/>
        <xdr:cNvSpPr/>
      </xdr:nvSpPr>
      <xdr:spPr>
        <a:xfrm>
          <a:off x="68580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248285</xdr:rowOff>
    </xdr:to>
    <xdr:sp>
      <xdr:nvSpPr>
        <xdr:cNvPr id="66" name="Host Control  1"/>
        <xdr:cNvSpPr/>
      </xdr:nvSpPr>
      <xdr:spPr>
        <a:xfrm>
          <a:off x="0" y="16256000"/>
          <a:ext cx="9525" cy="248285"/>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180340</xdr:rowOff>
    </xdr:to>
    <xdr:sp>
      <xdr:nvSpPr>
        <xdr:cNvPr id="67" name="Host Control  2"/>
        <xdr:cNvSpPr/>
      </xdr:nvSpPr>
      <xdr:spPr>
        <a:xfrm>
          <a:off x="685800" y="16256000"/>
          <a:ext cx="1979295" cy="18034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68" name="Host Control  3"/>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69" name="Host Control  4"/>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70" name="Host Control  5"/>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71" name="Host Control  6"/>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72" name="Host Control  7"/>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73" name="Host Control  8"/>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74" name="Host Control  3"/>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75" name="Host Control  4"/>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76" name="Host Control  6"/>
        <xdr:cNvSpPr/>
      </xdr:nvSpPr>
      <xdr:spPr>
        <a:xfrm>
          <a:off x="685800" y="16256000"/>
          <a:ext cx="1979295" cy="266700"/>
        </a:xfrm>
        <a:prstGeom prst="rect">
          <a:avLst/>
        </a:prstGeom>
        <a:noFill/>
        <a:ln w="9525">
          <a:noFill/>
        </a:ln>
      </xdr:spPr>
    </xdr:sp>
    <xdr:clientData/>
  </xdr:twoCellAnchor>
  <xdr:twoCellAnchor editAs="oneCell">
    <xdr:from>
      <xdr:col>0</xdr:col>
      <xdr:colOff>0</xdr:colOff>
      <xdr:row>43</xdr:row>
      <xdr:rowOff>0</xdr:rowOff>
    </xdr:from>
    <xdr:to>
      <xdr:col>1</xdr:col>
      <xdr:colOff>0</xdr:colOff>
      <xdr:row>43</xdr:row>
      <xdr:rowOff>254000</xdr:rowOff>
    </xdr:to>
    <xdr:sp>
      <xdr:nvSpPr>
        <xdr:cNvPr id="77" name="Host Control  30"/>
        <xdr:cNvSpPr/>
      </xdr:nvSpPr>
      <xdr:spPr>
        <a:xfrm>
          <a:off x="0" y="16256000"/>
          <a:ext cx="685800" cy="254000"/>
        </a:xfrm>
        <a:prstGeom prst="rect">
          <a:avLst/>
        </a:prstGeom>
        <a:noFill/>
        <a:ln w="9525">
          <a:noFill/>
        </a:ln>
      </xdr:spPr>
    </xdr:sp>
    <xdr:clientData/>
  </xdr:twoCellAnchor>
  <xdr:twoCellAnchor editAs="oneCell">
    <xdr:from>
      <xdr:col>0</xdr:col>
      <xdr:colOff>0</xdr:colOff>
      <xdr:row>43</xdr:row>
      <xdr:rowOff>0</xdr:rowOff>
    </xdr:from>
    <xdr:to>
      <xdr:col>1</xdr:col>
      <xdr:colOff>0</xdr:colOff>
      <xdr:row>43</xdr:row>
      <xdr:rowOff>254000</xdr:rowOff>
    </xdr:to>
    <xdr:sp>
      <xdr:nvSpPr>
        <xdr:cNvPr id="78" name="Host Control  30"/>
        <xdr:cNvSpPr/>
      </xdr:nvSpPr>
      <xdr:spPr>
        <a:xfrm>
          <a:off x="0" y="16256000"/>
          <a:ext cx="685800" cy="254000"/>
        </a:xfrm>
        <a:prstGeom prst="rect">
          <a:avLst/>
        </a:prstGeom>
        <a:noFill/>
        <a:ln w="9525">
          <a:noFill/>
        </a:ln>
      </xdr:spPr>
    </xdr:sp>
    <xdr:clientData/>
  </xdr:twoCellAnchor>
  <xdr:twoCellAnchor editAs="oneCell">
    <xdr:from>
      <xdr:col>1</xdr:col>
      <xdr:colOff>0</xdr:colOff>
      <xdr:row>43</xdr:row>
      <xdr:rowOff>0</xdr:rowOff>
    </xdr:from>
    <xdr:to>
      <xdr:col>1</xdr:col>
      <xdr:colOff>685800</xdr:colOff>
      <xdr:row>43</xdr:row>
      <xdr:rowOff>254000</xdr:rowOff>
    </xdr:to>
    <xdr:sp>
      <xdr:nvSpPr>
        <xdr:cNvPr id="79" name="Host Control  30"/>
        <xdr:cNvSpPr/>
      </xdr:nvSpPr>
      <xdr:spPr>
        <a:xfrm>
          <a:off x="685800" y="16256000"/>
          <a:ext cx="685800" cy="254000"/>
        </a:xfrm>
        <a:prstGeom prst="rect">
          <a:avLst/>
        </a:prstGeom>
        <a:noFill/>
        <a:ln w="9525">
          <a:noFill/>
        </a:ln>
      </xdr:spPr>
    </xdr:sp>
    <xdr:clientData/>
  </xdr:twoCellAnchor>
  <xdr:twoCellAnchor editAs="oneCell">
    <xdr:from>
      <xdr:col>1</xdr:col>
      <xdr:colOff>0</xdr:colOff>
      <xdr:row>43</xdr:row>
      <xdr:rowOff>0</xdr:rowOff>
    </xdr:from>
    <xdr:to>
      <xdr:col>1</xdr:col>
      <xdr:colOff>685800</xdr:colOff>
      <xdr:row>43</xdr:row>
      <xdr:rowOff>254000</xdr:rowOff>
    </xdr:to>
    <xdr:sp>
      <xdr:nvSpPr>
        <xdr:cNvPr id="80" name="Host Control  30"/>
        <xdr:cNvSpPr/>
      </xdr:nvSpPr>
      <xdr:spPr>
        <a:xfrm>
          <a:off x="685800" y="16256000"/>
          <a:ext cx="685800" cy="254000"/>
        </a:xfrm>
        <a:prstGeom prst="rect">
          <a:avLst/>
        </a:prstGeom>
        <a:noFill/>
        <a:ln w="9525">
          <a:noFill/>
        </a:ln>
      </xdr:spPr>
    </xdr:sp>
    <xdr:clientData/>
  </xdr:twoCellAnchor>
  <xdr:twoCellAnchor editAs="oneCell">
    <xdr:from>
      <xdr:col>1</xdr:col>
      <xdr:colOff>0</xdr:colOff>
      <xdr:row>43</xdr:row>
      <xdr:rowOff>0</xdr:rowOff>
    </xdr:from>
    <xdr:to>
      <xdr:col>1</xdr:col>
      <xdr:colOff>685800</xdr:colOff>
      <xdr:row>43</xdr:row>
      <xdr:rowOff>254000</xdr:rowOff>
    </xdr:to>
    <xdr:sp>
      <xdr:nvSpPr>
        <xdr:cNvPr id="81" name="Host Control  30"/>
        <xdr:cNvSpPr/>
      </xdr:nvSpPr>
      <xdr:spPr>
        <a:xfrm>
          <a:off x="685800" y="16256000"/>
          <a:ext cx="685800" cy="254000"/>
        </a:xfrm>
        <a:prstGeom prst="rect">
          <a:avLst/>
        </a:prstGeom>
        <a:noFill/>
        <a:ln w="9525">
          <a:noFill/>
        </a:ln>
      </xdr:spPr>
    </xdr:sp>
    <xdr:clientData/>
  </xdr:twoCellAnchor>
  <xdr:twoCellAnchor editAs="oneCell">
    <xdr:from>
      <xdr:col>0</xdr:col>
      <xdr:colOff>0</xdr:colOff>
      <xdr:row>42</xdr:row>
      <xdr:rowOff>0</xdr:rowOff>
    </xdr:from>
    <xdr:to>
      <xdr:col>0</xdr:col>
      <xdr:colOff>9525</xdr:colOff>
      <xdr:row>42</xdr:row>
      <xdr:rowOff>323215</xdr:rowOff>
    </xdr:to>
    <xdr:sp>
      <xdr:nvSpPr>
        <xdr:cNvPr id="82" name="Host Control  1"/>
        <xdr:cNvSpPr/>
      </xdr:nvSpPr>
      <xdr:spPr>
        <a:xfrm>
          <a:off x="0" y="15875000"/>
          <a:ext cx="9525" cy="323215"/>
        </a:xfrm>
        <a:prstGeom prst="rect">
          <a:avLst/>
        </a:prstGeom>
        <a:noFill/>
        <a:ln w="9525">
          <a:noFill/>
        </a:ln>
      </xdr:spPr>
    </xdr:sp>
    <xdr:clientData/>
  </xdr:twoCellAnchor>
  <xdr:twoCellAnchor editAs="oneCell">
    <xdr:from>
      <xdr:col>0</xdr:col>
      <xdr:colOff>0</xdr:colOff>
      <xdr:row>42</xdr:row>
      <xdr:rowOff>0</xdr:rowOff>
    </xdr:from>
    <xdr:to>
      <xdr:col>0</xdr:col>
      <xdr:colOff>9525</xdr:colOff>
      <xdr:row>42</xdr:row>
      <xdr:rowOff>323215</xdr:rowOff>
    </xdr:to>
    <xdr:sp>
      <xdr:nvSpPr>
        <xdr:cNvPr id="83" name="Host Control  2"/>
        <xdr:cNvSpPr/>
      </xdr:nvSpPr>
      <xdr:spPr>
        <a:xfrm>
          <a:off x="0" y="15875000"/>
          <a:ext cx="9525" cy="32321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323215</xdr:rowOff>
    </xdr:to>
    <xdr:sp>
      <xdr:nvSpPr>
        <xdr:cNvPr id="84" name="Host Control  1"/>
        <xdr:cNvSpPr/>
      </xdr:nvSpPr>
      <xdr:spPr>
        <a:xfrm>
          <a:off x="0" y="16256000"/>
          <a:ext cx="9525" cy="32321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323215</xdr:rowOff>
    </xdr:to>
    <xdr:sp>
      <xdr:nvSpPr>
        <xdr:cNvPr id="85" name="Host Control  2"/>
        <xdr:cNvSpPr/>
      </xdr:nvSpPr>
      <xdr:spPr>
        <a:xfrm>
          <a:off x="0" y="16256000"/>
          <a:ext cx="9525" cy="32321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86" name="Host Control  11"/>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87" name="Host Control  12"/>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88" name="Host Control  13"/>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89" name="Host Control  14"/>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90" name="Host Control  15"/>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91" name="Host Control  16"/>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92" name="Host Control  17"/>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93" name="Host Control  18"/>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94" name="Host Control  15"/>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95" name="Host Control  16"/>
        <xdr:cNvSpPr/>
      </xdr:nvSpPr>
      <xdr:spPr>
        <a:xfrm>
          <a:off x="0" y="16256000"/>
          <a:ext cx="704850"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96" name="Host Control  11"/>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97" name="Host Control  12"/>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98" name="Host Control  13"/>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99" name="Host Control  14"/>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00" name="Host Control  15"/>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01" name="Host Control  16"/>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02" name="Host Control  17"/>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03" name="Host Control  18"/>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04" name="Host Control  15"/>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05" name="Host Control  16"/>
        <xdr:cNvSpPr/>
      </xdr:nvSpPr>
      <xdr:spPr>
        <a:xfrm>
          <a:off x="685800" y="16256000"/>
          <a:ext cx="705485" cy="180340"/>
        </a:xfrm>
        <a:prstGeom prst="rect">
          <a:avLst/>
        </a:prstGeom>
        <a:noFill/>
        <a:ln w="9525">
          <a:noFill/>
        </a:ln>
      </xdr:spPr>
    </xdr:sp>
    <xdr:clientData/>
  </xdr:twoCellAnchor>
  <xdr:twoCellAnchor editAs="oneCell">
    <xdr:from>
      <xdr:col>0</xdr:col>
      <xdr:colOff>0</xdr:colOff>
      <xdr:row>43</xdr:row>
      <xdr:rowOff>0</xdr:rowOff>
    </xdr:from>
    <xdr:to>
      <xdr:col>0</xdr:col>
      <xdr:colOff>0</xdr:colOff>
      <xdr:row>43</xdr:row>
      <xdr:rowOff>323850</xdr:rowOff>
    </xdr:to>
    <xdr:sp>
      <xdr:nvSpPr>
        <xdr:cNvPr id="106" name="Host Control  1"/>
        <xdr:cNvSpPr/>
      </xdr:nvSpPr>
      <xdr:spPr>
        <a:xfrm>
          <a:off x="0" y="16256000"/>
          <a:ext cx="0" cy="323850"/>
        </a:xfrm>
        <a:prstGeom prst="rect">
          <a:avLst/>
        </a:prstGeom>
        <a:noFill/>
        <a:ln w="9525">
          <a:noFill/>
        </a:ln>
      </xdr:spPr>
    </xdr:sp>
    <xdr:clientData/>
  </xdr:twoCellAnchor>
  <xdr:twoCellAnchor editAs="oneCell">
    <xdr:from>
      <xdr:col>0</xdr:col>
      <xdr:colOff>0</xdr:colOff>
      <xdr:row>43</xdr:row>
      <xdr:rowOff>0</xdr:rowOff>
    </xdr:from>
    <xdr:to>
      <xdr:col>0</xdr:col>
      <xdr:colOff>0</xdr:colOff>
      <xdr:row>43</xdr:row>
      <xdr:rowOff>323850</xdr:rowOff>
    </xdr:to>
    <xdr:sp>
      <xdr:nvSpPr>
        <xdr:cNvPr id="107" name="Host Control  2"/>
        <xdr:cNvSpPr/>
      </xdr:nvSpPr>
      <xdr:spPr>
        <a:xfrm>
          <a:off x="0" y="16256000"/>
          <a:ext cx="0" cy="323850"/>
        </a:xfrm>
        <a:prstGeom prst="rect">
          <a:avLst/>
        </a:prstGeom>
        <a:noFill/>
        <a:ln w="9525">
          <a:noFill/>
        </a:ln>
      </xdr:spPr>
    </xdr:sp>
    <xdr:clientData/>
  </xdr:twoCellAnchor>
  <xdr:twoCellAnchor editAs="oneCell">
    <xdr:from>
      <xdr:col>0</xdr:col>
      <xdr:colOff>0</xdr:colOff>
      <xdr:row>43</xdr:row>
      <xdr:rowOff>0</xdr:rowOff>
    </xdr:from>
    <xdr:to>
      <xdr:col>0</xdr:col>
      <xdr:colOff>0</xdr:colOff>
      <xdr:row>43</xdr:row>
      <xdr:rowOff>323850</xdr:rowOff>
    </xdr:to>
    <xdr:sp>
      <xdr:nvSpPr>
        <xdr:cNvPr id="108" name="Host Control  1"/>
        <xdr:cNvSpPr/>
      </xdr:nvSpPr>
      <xdr:spPr>
        <a:xfrm>
          <a:off x="0" y="16256000"/>
          <a:ext cx="0" cy="323850"/>
        </a:xfrm>
        <a:prstGeom prst="rect">
          <a:avLst/>
        </a:prstGeom>
        <a:noFill/>
        <a:ln w="9525">
          <a:noFill/>
        </a:ln>
      </xdr:spPr>
    </xdr:sp>
    <xdr:clientData/>
  </xdr:twoCellAnchor>
  <xdr:twoCellAnchor editAs="oneCell">
    <xdr:from>
      <xdr:col>0</xdr:col>
      <xdr:colOff>0</xdr:colOff>
      <xdr:row>43</xdr:row>
      <xdr:rowOff>0</xdr:rowOff>
    </xdr:from>
    <xdr:to>
      <xdr:col>0</xdr:col>
      <xdr:colOff>0</xdr:colOff>
      <xdr:row>43</xdr:row>
      <xdr:rowOff>323850</xdr:rowOff>
    </xdr:to>
    <xdr:sp>
      <xdr:nvSpPr>
        <xdr:cNvPr id="109" name="Host Control  2"/>
        <xdr:cNvSpPr/>
      </xdr:nvSpPr>
      <xdr:spPr>
        <a:xfrm>
          <a:off x="0" y="16256000"/>
          <a:ext cx="0" cy="32385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0" name="Host Control  11"/>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1" name="Host Control  12"/>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2" name="Host Control  13"/>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3" name="Host Control  14"/>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4" name="Host Control  15"/>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5" name="Host Control  16"/>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6" name="Host Control  17"/>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7" name="Host Control  18"/>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8" name="Host Control  15"/>
        <xdr:cNvSpPr/>
      </xdr:nvSpPr>
      <xdr:spPr>
        <a:xfrm>
          <a:off x="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180975</xdr:rowOff>
    </xdr:to>
    <xdr:sp>
      <xdr:nvSpPr>
        <xdr:cNvPr id="119" name="Host Control  16"/>
        <xdr:cNvSpPr/>
      </xdr:nvSpPr>
      <xdr:spPr>
        <a:xfrm>
          <a:off x="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0" name="Host Control  11"/>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1" name="Host Control  12"/>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2" name="Host Control  13"/>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3" name="Host Control  14"/>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4" name="Host Control  15"/>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5" name="Host Control  16"/>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6" name="Host Control  17"/>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7" name="Host Control  18"/>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8" name="Host Control  15"/>
        <xdr:cNvSpPr/>
      </xdr:nvSpPr>
      <xdr:spPr>
        <a:xfrm>
          <a:off x="685800" y="16256000"/>
          <a:ext cx="704850" cy="180975"/>
        </a:xfrm>
        <a:prstGeom prst="rect">
          <a:avLst/>
        </a:prstGeom>
        <a:noFill/>
        <a:ln w="9525">
          <a:noFill/>
        </a:ln>
      </xdr:spPr>
    </xdr:sp>
    <xdr:clientData/>
  </xdr:twoCellAnchor>
  <xdr:twoCellAnchor editAs="oneCell">
    <xdr:from>
      <xdr:col>1</xdr:col>
      <xdr:colOff>0</xdr:colOff>
      <xdr:row>43</xdr:row>
      <xdr:rowOff>0</xdr:rowOff>
    </xdr:from>
    <xdr:to>
      <xdr:col>1</xdr:col>
      <xdr:colOff>704850</xdr:colOff>
      <xdr:row>43</xdr:row>
      <xdr:rowOff>180975</xdr:rowOff>
    </xdr:to>
    <xdr:sp>
      <xdr:nvSpPr>
        <xdr:cNvPr id="129" name="Host Control  16"/>
        <xdr:cNvSpPr/>
      </xdr:nvSpPr>
      <xdr:spPr>
        <a:xfrm>
          <a:off x="685800" y="16256000"/>
          <a:ext cx="704850" cy="18097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248285</xdr:rowOff>
    </xdr:to>
    <xdr:sp>
      <xdr:nvSpPr>
        <xdr:cNvPr id="130" name="Host Control  1"/>
        <xdr:cNvSpPr/>
      </xdr:nvSpPr>
      <xdr:spPr>
        <a:xfrm>
          <a:off x="0" y="16256000"/>
          <a:ext cx="9525" cy="248285"/>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180340</xdr:rowOff>
    </xdr:to>
    <xdr:sp>
      <xdr:nvSpPr>
        <xdr:cNvPr id="131" name="Host Control  2"/>
        <xdr:cNvSpPr/>
      </xdr:nvSpPr>
      <xdr:spPr>
        <a:xfrm>
          <a:off x="685800" y="16256000"/>
          <a:ext cx="1979295" cy="18034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32" name="Host Control  3"/>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33" name="Host Control  4"/>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34" name="Host Control  5"/>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35" name="Host Control  6"/>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36" name="Host Control  7"/>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37" name="Host Control  8"/>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38" name="Host Control  3"/>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39" name="Host Control  4"/>
        <xdr:cNvSpPr/>
      </xdr:nvSpPr>
      <xdr:spPr>
        <a:xfrm>
          <a:off x="685800" y="16256000"/>
          <a:ext cx="1979295" cy="266700"/>
        </a:xfrm>
        <a:prstGeom prst="rect">
          <a:avLst/>
        </a:prstGeom>
        <a:noFill/>
        <a:ln w="9525">
          <a:noFill/>
        </a:ln>
      </xdr:spPr>
    </xdr:sp>
    <xdr:clientData/>
  </xdr:twoCellAnchor>
  <xdr:twoCellAnchor editAs="oneCell">
    <xdr:from>
      <xdr:col>1</xdr:col>
      <xdr:colOff>0</xdr:colOff>
      <xdr:row>43</xdr:row>
      <xdr:rowOff>0</xdr:rowOff>
    </xdr:from>
    <xdr:to>
      <xdr:col>1</xdr:col>
      <xdr:colOff>1979295</xdr:colOff>
      <xdr:row>43</xdr:row>
      <xdr:rowOff>266700</xdr:rowOff>
    </xdr:to>
    <xdr:sp>
      <xdr:nvSpPr>
        <xdr:cNvPr id="140" name="Host Control  6"/>
        <xdr:cNvSpPr/>
      </xdr:nvSpPr>
      <xdr:spPr>
        <a:xfrm>
          <a:off x="685800" y="16256000"/>
          <a:ext cx="1979295" cy="266700"/>
        </a:xfrm>
        <a:prstGeom prst="rect">
          <a:avLst/>
        </a:prstGeom>
        <a:noFill/>
        <a:ln w="9525">
          <a:noFill/>
        </a:ln>
      </xdr:spPr>
    </xdr:sp>
    <xdr:clientData/>
  </xdr:twoCellAnchor>
  <xdr:twoCellAnchor editAs="oneCell">
    <xdr:from>
      <xdr:col>0</xdr:col>
      <xdr:colOff>0</xdr:colOff>
      <xdr:row>43</xdr:row>
      <xdr:rowOff>0</xdr:rowOff>
    </xdr:from>
    <xdr:to>
      <xdr:col>1</xdr:col>
      <xdr:colOff>0</xdr:colOff>
      <xdr:row>43</xdr:row>
      <xdr:rowOff>254000</xdr:rowOff>
    </xdr:to>
    <xdr:sp>
      <xdr:nvSpPr>
        <xdr:cNvPr id="141" name="Host Control  30"/>
        <xdr:cNvSpPr/>
      </xdr:nvSpPr>
      <xdr:spPr>
        <a:xfrm>
          <a:off x="0" y="16256000"/>
          <a:ext cx="685800" cy="254000"/>
        </a:xfrm>
        <a:prstGeom prst="rect">
          <a:avLst/>
        </a:prstGeom>
        <a:noFill/>
        <a:ln w="9525">
          <a:noFill/>
        </a:ln>
      </xdr:spPr>
    </xdr:sp>
    <xdr:clientData/>
  </xdr:twoCellAnchor>
  <xdr:twoCellAnchor editAs="oneCell">
    <xdr:from>
      <xdr:col>0</xdr:col>
      <xdr:colOff>635</xdr:colOff>
      <xdr:row>43</xdr:row>
      <xdr:rowOff>0</xdr:rowOff>
    </xdr:from>
    <xdr:to>
      <xdr:col>1</xdr:col>
      <xdr:colOff>0</xdr:colOff>
      <xdr:row>43</xdr:row>
      <xdr:rowOff>254000</xdr:rowOff>
    </xdr:to>
    <xdr:sp>
      <xdr:nvSpPr>
        <xdr:cNvPr id="142" name="Host Control  30"/>
        <xdr:cNvSpPr/>
      </xdr:nvSpPr>
      <xdr:spPr>
        <a:xfrm>
          <a:off x="635" y="16256000"/>
          <a:ext cx="685165" cy="254000"/>
        </a:xfrm>
        <a:prstGeom prst="rect">
          <a:avLst/>
        </a:prstGeom>
        <a:noFill/>
        <a:ln w="9525">
          <a:noFill/>
        </a:ln>
      </xdr:spPr>
    </xdr:sp>
    <xdr:clientData/>
  </xdr:twoCellAnchor>
  <xdr:twoCellAnchor editAs="oneCell">
    <xdr:from>
      <xdr:col>1</xdr:col>
      <xdr:colOff>0</xdr:colOff>
      <xdr:row>43</xdr:row>
      <xdr:rowOff>0</xdr:rowOff>
    </xdr:from>
    <xdr:to>
      <xdr:col>1</xdr:col>
      <xdr:colOff>685800</xdr:colOff>
      <xdr:row>43</xdr:row>
      <xdr:rowOff>254000</xdr:rowOff>
    </xdr:to>
    <xdr:sp>
      <xdr:nvSpPr>
        <xdr:cNvPr id="143" name="Host Control  30"/>
        <xdr:cNvSpPr/>
      </xdr:nvSpPr>
      <xdr:spPr>
        <a:xfrm>
          <a:off x="685800" y="16256000"/>
          <a:ext cx="685800" cy="254000"/>
        </a:xfrm>
        <a:prstGeom prst="rect">
          <a:avLst/>
        </a:prstGeom>
        <a:noFill/>
        <a:ln w="9525">
          <a:noFill/>
        </a:ln>
      </xdr:spPr>
    </xdr:sp>
    <xdr:clientData/>
  </xdr:twoCellAnchor>
  <xdr:twoCellAnchor editAs="oneCell">
    <xdr:from>
      <xdr:col>1</xdr:col>
      <xdr:colOff>0</xdr:colOff>
      <xdr:row>43</xdr:row>
      <xdr:rowOff>0</xdr:rowOff>
    </xdr:from>
    <xdr:to>
      <xdr:col>1</xdr:col>
      <xdr:colOff>685800</xdr:colOff>
      <xdr:row>43</xdr:row>
      <xdr:rowOff>254000</xdr:rowOff>
    </xdr:to>
    <xdr:sp>
      <xdr:nvSpPr>
        <xdr:cNvPr id="144" name="Host Control  30"/>
        <xdr:cNvSpPr/>
      </xdr:nvSpPr>
      <xdr:spPr>
        <a:xfrm>
          <a:off x="685800" y="16256000"/>
          <a:ext cx="685800" cy="254000"/>
        </a:xfrm>
        <a:prstGeom prst="rect">
          <a:avLst/>
        </a:prstGeom>
        <a:noFill/>
        <a:ln w="9525">
          <a:noFill/>
        </a:ln>
      </xdr:spPr>
    </xdr:sp>
    <xdr:clientData/>
  </xdr:twoCellAnchor>
  <xdr:twoCellAnchor editAs="oneCell">
    <xdr:from>
      <xdr:col>1</xdr:col>
      <xdr:colOff>0</xdr:colOff>
      <xdr:row>43</xdr:row>
      <xdr:rowOff>0</xdr:rowOff>
    </xdr:from>
    <xdr:to>
      <xdr:col>1</xdr:col>
      <xdr:colOff>685800</xdr:colOff>
      <xdr:row>43</xdr:row>
      <xdr:rowOff>254000</xdr:rowOff>
    </xdr:to>
    <xdr:sp>
      <xdr:nvSpPr>
        <xdr:cNvPr id="145" name="Host Control  30"/>
        <xdr:cNvSpPr/>
      </xdr:nvSpPr>
      <xdr:spPr>
        <a:xfrm>
          <a:off x="685800" y="16256000"/>
          <a:ext cx="685800" cy="254000"/>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323215</xdr:rowOff>
    </xdr:to>
    <xdr:sp>
      <xdr:nvSpPr>
        <xdr:cNvPr id="146" name="Host Control  1"/>
        <xdr:cNvSpPr/>
      </xdr:nvSpPr>
      <xdr:spPr>
        <a:xfrm>
          <a:off x="0" y="16256000"/>
          <a:ext cx="9525" cy="32321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323215</xdr:rowOff>
    </xdr:to>
    <xdr:sp>
      <xdr:nvSpPr>
        <xdr:cNvPr id="147" name="Host Control  2"/>
        <xdr:cNvSpPr/>
      </xdr:nvSpPr>
      <xdr:spPr>
        <a:xfrm>
          <a:off x="0" y="16256000"/>
          <a:ext cx="9525" cy="32321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323215</xdr:rowOff>
    </xdr:to>
    <xdr:sp>
      <xdr:nvSpPr>
        <xdr:cNvPr id="148" name="Host Control  1"/>
        <xdr:cNvSpPr/>
      </xdr:nvSpPr>
      <xdr:spPr>
        <a:xfrm>
          <a:off x="0" y="16256000"/>
          <a:ext cx="9525" cy="32321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323215</xdr:rowOff>
    </xdr:to>
    <xdr:sp>
      <xdr:nvSpPr>
        <xdr:cNvPr id="149" name="Host Control  2"/>
        <xdr:cNvSpPr/>
      </xdr:nvSpPr>
      <xdr:spPr>
        <a:xfrm>
          <a:off x="0" y="16256000"/>
          <a:ext cx="9525" cy="323215"/>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0" name="Host Control  11"/>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1" name="Host Control  12"/>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2" name="Host Control  13"/>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3" name="Host Control  14"/>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4" name="Host Control  15"/>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5" name="Host Control  16"/>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6" name="Host Control  17"/>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7" name="Host Control  18"/>
        <xdr:cNvSpPr/>
      </xdr:nvSpPr>
      <xdr:spPr>
        <a:xfrm>
          <a:off x="0" y="16256000"/>
          <a:ext cx="704850" cy="180340"/>
        </a:xfrm>
        <a:prstGeom prst="rect">
          <a:avLst/>
        </a:prstGeom>
        <a:noFill/>
        <a:ln w="9525">
          <a:noFill/>
        </a:ln>
      </xdr:spPr>
    </xdr:sp>
    <xdr:clientData/>
  </xdr:twoCellAnchor>
  <xdr:twoCellAnchor editAs="oneCell">
    <xdr:from>
      <xdr:col>0</xdr:col>
      <xdr:colOff>0</xdr:colOff>
      <xdr:row>43</xdr:row>
      <xdr:rowOff>0</xdr:rowOff>
    </xdr:from>
    <xdr:to>
      <xdr:col>1</xdr:col>
      <xdr:colOff>19050</xdr:colOff>
      <xdr:row>43</xdr:row>
      <xdr:rowOff>180340</xdr:rowOff>
    </xdr:to>
    <xdr:sp>
      <xdr:nvSpPr>
        <xdr:cNvPr id="158" name="Host Control  15"/>
        <xdr:cNvSpPr/>
      </xdr:nvSpPr>
      <xdr:spPr>
        <a:xfrm>
          <a:off x="0" y="16256000"/>
          <a:ext cx="704850"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59" name="Host Control  11"/>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0" name="Host Control  12"/>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1" name="Host Control  13"/>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2" name="Host Control  14"/>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3" name="Host Control  15"/>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4" name="Host Control  16"/>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5" name="Host Control  17"/>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6" name="Host Control  18"/>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7" name="Host Control  15"/>
        <xdr:cNvSpPr/>
      </xdr:nvSpPr>
      <xdr:spPr>
        <a:xfrm>
          <a:off x="685800" y="16256000"/>
          <a:ext cx="705485" cy="180340"/>
        </a:xfrm>
        <a:prstGeom prst="rect">
          <a:avLst/>
        </a:prstGeom>
        <a:noFill/>
        <a:ln w="9525">
          <a:noFill/>
        </a:ln>
      </xdr:spPr>
    </xdr:sp>
    <xdr:clientData/>
  </xdr:twoCellAnchor>
  <xdr:twoCellAnchor editAs="oneCell">
    <xdr:from>
      <xdr:col>1</xdr:col>
      <xdr:colOff>0</xdr:colOff>
      <xdr:row>43</xdr:row>
      <xdr:rowOff>0</xdr:rowOff>
    </xdr:from>
    <xdr:to>
      <xdr:col>1</xdr:col>
      <xdr:colOff>705485</xdr:colOff>
      <xdr:row>43</xdr:row>
      <xdr:rowOff>180340</xdr:rowOff>
    </xdr:to>
    <xdr:sp>
      <xdr:nvSpPr>
        <xdr:cNvPr id="168" name="Host Control  16"/>
        <xdr:cNvSpPr/>
      </xdr:nvSpPr>
      <xdr:spPr>
        <a:xfrm>
          <a:off x="685800" y="16256000"/>
          <a:ext cx="705485" cy="180340"/>
        </a:xfrm>
        <a:prstGeom prst="rect">
          <a:avLst/>
        </a:prstGeom>
        <a:noFill/>
        <a:ln w="9525">
          <a:noFill/>
        </a:ln>
      </xdr:spPr>
    </xdr:sp>
    <xdr:clientData/>
  </xdr:twoCellAnchor>
  <xdr:twoCellAnchor editAs="oneCell">
    <xdr:from>
      <xdr:col>0</xdr:col>
      <xdr:colOff>0</xdr:colOff>
      <xdr:row>42</xdr:row>
      <xdr:rowOff>0</xdr:rowOff>
    </xdr:from>
    <xdr:to>
      <xdr:col>0</xdr:col>
      <xdr:colOff>0</xdr:colOff>
      <xdr:row>42</xdr:row>
      <xdr:rowOff>323850</xdr:rowOff>
    </xdr:to>
    <xdr:sp>
      <xdr:nvSpPr>
        <xdr:cNvPr id="169" name="Host Control  1"/>
        <xdr:cNvSpPr/>
      </xdr:nvSpPr>
      <xdr:spPr>
        <a:xfrm>
          <a:off x="0" y="15875000"/>
          <a:ext cx="0" cy="323850"/>
        </a:xfrm>
        <a:prstGeom prst="rect">
          <a:avLst/>
        </a:prstGeom>
        <a:noFill/>
        <a:ln w="9525">
          <a:noFill/>
        </a:ln>
      </xdr:spPr>
    </xdr:sp>
    <xdr:clientData/>
  </xdr:twoCellAnchor>
  <xdr:twoCellAnchor editAs="oneCell">
    <xdr:from>
      <xdr:col>0</xdr:col>
      <xdr:colOff>0</xdr:colOff>
      <xdr:row>42</xdr:row>
      <xdr:rowOff>0</xdr:rowOff>
    </xdr:from>
    <xdr:to>
      <xdr:col>0</xdr:col>
      <xdr:colOff>0</xdr:colOff>
      <xdr:row>42</xdr:row>
      <xdr:rowOff>323850</xdr:rowOff>
    </xdr:to>
    <xdr:sp>
      <xdr:nvSpPr>
        <xdr:cNvPr id="170" name="Host Control  2"/>
        <xdr:cNvSpPr/>
      </xdr:nvSpPr>
      <xdr:spPr>
        <a:xfrm>
          <a:off x="0" y="15875000"/>
          <a:ext cx="0" cy="323850"/>
        </a:xfrm>
        <a:prstGeom prst="rect">
          <a:avLst/>
        </a:prstGeom>
        <a:noFill/>
        <a:ln w="9525">
          <a:noFill/>
        </a:ln>
      </xdr:spPr>
    </xdr:sp>
    <xdr:clientData/>
  </xdr:twoCellAnchor>
  <xdr:twoCellAnchor editAs="oneCell">
    <xdr:from>
      <xdr:col>0</xdr:col>
      <xdr:colOff>0</xdr:colOff>
      <xdr:row>43</xdr:row>
      <xdr:rowOff>0</xdr:rowOff>
    </xdr:from>
    <xdr:to>
      <xdr:col>0</xdr:col>
      <xdr:colOff>0</xdr:colOff>
      <xdr:row>43</xdr:row>
      <xdr:rowOff>323850</xdr:rowOff>
    </xdr:to>
    <xdr:sp>
      <xdr:nvSpPr>
        <xdr:cNvPr id="171" name="Host Control  1"/>
        <xdr:cNvSpPr/>
      </xdr:nvSpPr>
      <xdr:spPr>
        <a:xfrm>
          <a:off x="0" y="16256000"/>
          <a:ext cx="0" cy="323850"/>
        </a:xfrm>
        <a:prstGeom prst="rect">
          <a:avLst/>
        </a:prstGeom>
        <a:noFill/>
        <a:ln w="9525">
          <a:noFill/>
        </a:ln>
      </xdr:spPr>
    </xdr:sp>
    <xdr:clientData/>
  </xdr:twoCellAnchor>
  <xdr:twoCellAnchor editAs="oneCell">
    <xdr:from>
      <xdr:col>0</xdr:col>
      <xdr:colOff>0</xdr:colOff>
      <xdr:row>43</xdr:row>
      <xdr:rowOff>0</xdr:rowOff>
    </xdr:from>
    <xdr:to>
      <xdr:col>0</xdr:col>
      <xdr:colOff>0</xdr:colOff>
      <xdr:row>43</xdr:row>
      <xdr:rowOff>323850</xdr:rowOff>
    </xdr:to>
    <xdr:sp>
      <xdr:nvSpPr>
        <xdr:cNvPr id="172" name="Host Control  2"/>
        <xdr:cNvSpPr/>
      </xdr:nvSpPr>
      <xdr:spPr>
        <a:xfrm>
          <a:off x="0" y="16256000"/>
          <a:ext cx="0" cy="323850"/>
        </a:xfrm>
        <a:prstGeom prst="rect">
          <a:avLst/>
        </a:prstGeom>
        <a:noFill/>
        <a:ln w="9525">
          <a:noFill/>
        </a:ln>
      </xdr:spPr>
    </xdr:sp>
    <xdr:clientData/>
  </xdr:twoCellAnchor>
  <xdr:twoCellAnchor editAs="oneCell">
    <xdr:from>
      <xdr:col>0</xdr:col>
      <xdr:colOff>0</xdr:colOff>
      <xdr:row>42</xdr:row>
      <xdr:rowOff>0</xdr:rowOff>
    </xdr:from>
    <xdr:to>
      <xdr:col>0</xdr:col>
      <xdr:colOff>9525</xdr:colOff>
      <xdr:row>42</xdr:row>
      <xdr:rowOff>323215</xdr:rowOff>
    </xdr:to>
    <xdr:sp>
      <xdr:nvSpPr>
        <xdr:cNvPr id="173" name="Host Control  1"/>
        <xdr:cNvSpPr/>
      </xdr:nvSpPr>
      <xdr:spPr>
        <a:xfrm>
          <a:off x="0" y="15875000"/>
          <a:ext cx="9525" cy="323215"/>
        </a:xfrm>
        <a:prstGeom prst="rect">
          <a:avLst/>
        </a:prstGeom>
        <a:noFill/>
        <a:ln w="9525">
          <a:noFill/>
        </a:ln>
      </xdr:spPr>
    </xdr:sp>
    <xdr:clientData/>
  </xdr:twoCellAnchor>
  <xdr:twoCellAnchor editAs="oneCell">
    <xdr:from>
      <xdr:col>0</xdr:col>
      <xdr:colOff>0</xdr:colOff>
      <xdr:row>42</xdr:row>
      <xdr:rowOff>0</xdr:rowOff>
    </xdr:from>
    <xdr:to>
      <xdr:col>0</xdr:col>
      <xdr:colOff>9525</xdr:colOff>
      <xdr:row>42</xdr:row>
      <xdr:rowOff>323215</xdr:rowOff>
    </xdr:to>
    <xdr:sp>
      <xdr:nvSpPr>
        <xdr:cNvPr id="174" name="Host Control  2"/>
        <xdr:cNvSpPr/>
      </xdr:nvSpPr>
      <xdr:spPr>
        <a:xfrm>
          <a:off x="0" y="15875000"/>
          <a:ext cx="9525" cy="32321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323215</xdr:rowOff>
    </xdr:to>
    <xdr:sp>
      <xdr:nvSpPr>
        <xdr:cNvPr id="175" name="Host Control  1"/>
        <xdr:cNvSpPr/>
      </xdr:nvSpPr>
      <xdr:spPr>
        <a:xfrm>
          <a:off x="0" y="16256000"/>
          <a:ext cx="9525" cy="323215"/>
        </a:xfrm>
        <a:prstGeom prst="rect">
          <a:avLst/>
        </a:prstGeom>
        <a:noFill/>
        <a:ln w="9525">
          <a:noFill/>
        </a:ln>
      </xdr:spPr>
    </xdr:sp>
    <xdr:clientData/>
  </xdr:twoCellAnchor>
  <xdr:twoCellAnchor editAs="oneCell">
    <xdr:from>
      <xdr:col>0</xdr:col>
      <xdr:colOff>0</xdr:colOff>
      <xdr:row>43</xdr:row>
      <xdr:rowOff>0</xdr:rowOff>
    </xdr:from>
    <xdr:to>
      <xdr:col>0</xdr:col>
      <xdr:colOff>9525</xdr:colOff>
      <xdr:row>43</xdr:row>
      <xdr:rowOff>323215</xdr:rowOff>
    </xdr:to>
    <xdr:sp>
      <xdr:nvSpPr>
        <xdr:cNvPr id="176" name="Host Control  2"/>
        <xdr:cNvSpPr/>
      </xdr:nvSpPr>
      <xdr:spPr>
        <a:xfrm>
          <a:off x="0" y="16256000"/>
          <a:ext cx="9525" cy="323215"/>
        </a:xfrm>
        <a:prstGeom prst="rect">
          <a:avLst/>
        </a:prstGeom>
        <a:noFill/>
        <a:ln w="9525">
          <a:noFill/>
        </a:ln>
      </xdr:spPr>
    </xdr:sp>
    <xdr:clientData/>
  </xdr:twoCellAnchor>
  <xdr:twoCellAnchor editAs="oneCell">
    <xdr:from>
      <xdr:col>0</xdr:col>
      <xdr:colOff>635</xdr:colOff>
      <xdr:row>43</xdr:row>
      <xdr:rowOff>225425</xdr:rowOff>
    </xdr:from>
    <xdr:to>
      <xdr:col>1</xdr:col>
      <xdr:colOff>19685</xdr:colOff>
      <xdr:row>43</xdr:row>
      <xdr:rowOff>405765</xdr:rowOff>
    </xdr:to>
    <xdr:sp>
      <xdr:nvSpPr>
        <xdr:cNvPr id="177" name="Host Control  16"/>
        <xdr:cNvSpPr/>
      </xdr:nvSpPr>
      <xdr:spPr>
        <a:xfrm>
          <a:off x="635" y="16481425"/>
          <a:ext cx="704850" cy="180340"/>
        </a:xfrm>
        <a:prstGeom prst="rect">
          <a:avLst/>
        </a:prstGeom>
        <a:noFill/>
        <a:ln w="9525">
          <a:noFill/>
        </a:ln>
      </xdr:spPr>
    </xdr:sp>
    <xdr:clientData/>
  </xdr:twoCellAnchor>
  <xdr:twoCellAnchor editAs="oneCell">
    <xdr:from>
      <xdr:col>0</xdr:col>
      <xdr:colOff>287020</xdr:colOff>
      <xdr:row>42</xdr:row>
      <xdr:rowOff>311150</xdr:rowOff>
    </xdr:from>
    <xdr:to>
      <xdr:col>1</xdr:col>
      <xdr:colOff>306070</xdr:colOff>
      <xdr:row>43</xdr:row>
      <xdr:rowOff>110490</xdr:rowOff>
    </xdr:to>
    <xdr:sp>
      <xdr:nvSpPr>
        <xdr:cNvPr id="178" name="Host Control  17"/>
        <xdr:cNvSpPr/>
      </xdr:nvSpPr>
      <xdr:spPr>
        <a:xfrm>
          <a:off x="287020" y="16186150"/>
          <a:ext cx="704850" cy="180340"/>
        </a:xfrm>
        <a:prstGeom prst="rect">
          <a:avLst/>
        </a:prstGeom>
        <a:noFill/>
        <a:ln w="9525">
          <a:noFill/>
        </a:ln>
      </xdr:spPr>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0</xdr:colOff>
      <xdr:row>0</xdr:row>
      <xdr:rowOff>171450</xdr:rowOff>
    </xdr:to>
    <xdr:sp>
      <xdr:nvSpPr>
        <xdr:cNvPr id="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5"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6"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7"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8"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9"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0"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1"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2"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3"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4" name="Host Control  2839"/>
        <xdr:cNvSpPr/>
      </xdr:nvSpPr>
      <xdr:spPr>
        <a:xfrm>
          <a:off x="0" y="0"/>
          <a:ext cx="0" cy="171450"/>
        </a:xfrm>
        <a:prstGeom prst="rect">
          <a:avLst/>
        </a:prstGeom>
        <a:noFill/>
        <a:ln w="9525">
          <a:noFill/>
        </a:ln>
      </xdr:spPr>
    </xdr:sp>
    <xdr:clientData/>
  </xdr:twoCellAnchor>
  <xdr:twoCellAnchor editAs="oneCell">
    <xdr:from>
      <xdr:col>0</xdr:col>
      <xdr:colOff>0</xdr:colOff>
      <xdr:row>0</xdr:row>
      <xdr:rowOff>0</xdr:rowOff>
    </xdr:from>
    <xdr:to>
      <xdr:col>0</xdr:col>
      <xdr:colOff>0</xdr:colOff>
      <xdr:row>0</xdr:row>
      <xdr:rowOff>171450</xdr:rowOff>
    </xdr:to>
    <xdr:sp>
      <xdr:nvSpPr>
        <xdr:cNvPr id="15" name="Host Control  2839"/>
        <xdr:cNvSpPr/>
      </xdr:nvSpPr>
      <xdr:spPr>
        <a:xfrm>
          <a:off x="0" y="0"/>
          <a:ext cx="0" cy="171450"/>
        </a:xfrm>
        <a:prstGeom prst="rect">
          <a:avLst/>
        </a:prstGeom>
        <a:noFill/>
        <a:ln w="9525">
          <a:noFill/>
        </a:ln>
      </xdr:spPr>
    </xdr:sp>
    <xdr:clientData/>
  </xdr:twoCellAnchor>
  <xdr:twoCellAnchor editAs="oneCell">
    <xdr:from>
      <xdr:col>0</xdr:col>
      <xdr:colOff>238125</xdr:colOff>
      <xdr:row>0</xdr:row>
      <xdr:rowOff>234950</xdr:rowOff>
    </xdr:from>
    <xdr:to>
      <xdr:col>1</xdr:col>
      <xdr:colOff>257175</xdr:colOff>
      <xdr:row>1</xdr:row>
      <xdr:rowOff>161925</xdr:rowOff>
    </xdr:to>
    <xdr:sp>
      <xdr:nvSpPr>
        <xdr:cNvPr id="16" name="Host Control  18"/>
        <xdr:cNvSpPr/>
      </xdr:nvSpPr>
      <xdr:spPr>
        <a:xfrm>
          <a:off x="238125" y="234950"/>
          <a:ext cx="704850"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84"/>
  <sheetViews>
    <sheetView tabSelected="1" workbookViewId="0">
      <selection activeCell="A78" sqref="$A78:$XFD78"/>
    </sheetView>
  </sheetViews>
  <sheetFormatPr defaultColWidth="12.125" defaultRowHeight="33" customHeight="1"/>
  <cols>
    <col min="1" max="1" width="12.125" style="5" customWidth="1"/>
    <col min="2" max="2" width="16.75" style="5" customWidth="1"/>
    <col min="3" max="4" width="12.125" style="5" customWidth="1"/>
    <col min="5" max="5" width="39.375" style="5" customWidth="1"/>
    <col min="6" max="6" width="182.375" style="5" customWidth="1"/>
    <col min="7" max="7" width="158.375" style="5" customWidth="1"/>
    <col min="8" max="16384" width="12.125" style="5" customWidth="1"/>
  </cols>
  <sheetData>
    <row r="1" s="1" customFormat="1" customHeight="1" spans="1:5">
      <c r="A1" s="1" t="s">
        <v>0</v>
      </c>
      <c r="B1" s="1" t="s">
        <v>1</v>
      </c>
      <c r="C1" s="1" t="s">
        <v>2</v>
      </c>
      <c r="D1" s="1" t="s">
        <v>3</v>
      </c>
      <c r="E1" s="1" t="s">
        <v>4</v>
      </c>
    </row>
    <row r="2" s="1" customFormat="1" ht="26.25" customHeight="1" spans="1:6">
      <c r="A2" s="1">
        <v>5332335</v>
      </c>
      <c r="B2" s="1" t="s">
        <v>5</v>
      </c>
      <c r="C2" s="1" t="s">
        <v>6</v>
      </c>
      <c r="D2" s="1" t="s">
        <v>7</v>
      </c>
      <c r="E2" s="47">
        <v>15724717653</v>
      </c>
      <c r="F2" s="1" t="s">
        <v>8</v>
      </c>
    </row>
    <row r="3" s="1" customFormat="1" ht="26.25" customHeight="1" spans="1:6">
      <c r="A3" s="1">
        <v>5575867</v>
      </c>
      <c r="B3" s="1" t="s">
        <v>9</v>
      </c>
      <c r="C3" s="1" t="s">
        <v>6</v>
      </c>
      <c r="D3" s="1" t="s">
        <v>10</v>
      </c>
      <c r="E3" s="47">
        <v>13699161156</v>
      </c>
      <c r="F3" s="1" t="s">
        <v>11</v>
      </c>
    </row>
    <row r="4" s="1" customFormat="1" ht="26.25" customHeight="1" spans="1:6">
      <c r="A4" s="1">
        <v>5969254</v>
      </c>
      <c r="B4" s="1" t="s">
        <v>12</v>
      </c>
      <c r="C4" s="1" t="s">
        <v>6</v>
      </c>
      <c r="D4" s="1" t="s">
        <v>13</v>
      </c>
      <c r="E4" s="47">
        <v>18910731428</v>
      </c>
      <c r="F4" s="1" t="s">
        <v>14</v>
      </c>
    </row>
    <row r="5" s="1" customFormat="1" ht="26.25" customHeight="1" spans="1:6">
      <c r="A5" s="1">
        <v>5279666</v>
      </c>
      <c r="B5" s="1" t="s">
        <v>15</v>
      </c>
      <c r="C5" s="1" t="s">
        <v>6</v>
      </c>
      <c r="D5" s="1" t="s">
        <v>16</v>
      </c>
      <c r="E5" s="47">
        <v>18810007783</v>
      </c>
      <c r="F5" s="1" t="s">
        <v>17</v>
      </c>
    </row>
    <row r="6" s="1" customFormat="1" ht="26.25" customHeight="1" spans="1:6">
      <c r="A6" s="1">
        <v>5252930</v>
      </c>
      <c r="B6" s="1" t="s">
        <v>18</v>
      </c>
      <c r="C6" s="1" t="s">
        <v>6</v>
      </c>
      <c r="D6" s="1" t="s">
        <v>19</v>
      </c>
      <c r="E6" s="47">
        <v>18911972949</v>
      </c>
      <c r="F6" s="1" t="s">
        <v>20</v>
      </c>
    </row>
    <row r="7" s="1" customFormat="1" ht="26.25" customHeight="1" spans="1:6">
      <c r="A7" s="1">
        <v>5277568</v>
      </c>
      <c r="B7" s="1" t="s">
        <v>21</v>
      </c>
      <c r="C7" s="1" t="s">
        <v>6</v>
      </c>
      <c r="D7" s="1" t="s">
        <v>22</v>
      </c>
      <c r="E7" s="47">
        <v>17600990619</v>
      </c>
      <c r="F7" s="1" t="s">
        <v>23</v>
      </c>
    </row>
    <row r="8" s="1" customFormat="1" ht="26.25" customHeight="1" spans="1:6">
      <c r="A8" s="1">
        <v>5279665</v>
      </c>
      <c r="B8" s="1" t="s">
        <v>24</v>
      </c>
      <c r="C8" s="1" t="s">
        <v>6</v>
      </c>
      <c r="D8" s="1" t="s">
        <v>25</v>
      </c>
      <c r="E8" s="47">
        <v>15810962977</v>
      </c>
      <c r="F8" s="1" t="s">
        <v>26</v>
      </c>
    </row>
    <row r="9" s="1" customFormat="1" ht="26.25" customHeight="1" spans="1:6">
      <c r="A9" s="1">
        <v>2539607</v>
      </c>
      <c r="B9" s="1" t="s">
        <v>27</v>
      </c>
      <c r="C9" s="1" t="s">
        <v>6</v>
      </c>
      <c r="D9" s="1" t="s">
        <v>28</v>
      </c>
      <c r="E9" s="47">
        <v>13911322076</v>
      </c>
      <c r="F9" s="1" t="s">
        <v>29</v>
      </c>
    </row>
    <row r="10" s="1" customFormat="1" ht="26.25" customHeight="1" spans="1:6">
      <c r="A10" s="1">
        <v>5332342</v>
      </c>
      <c r="B10" s="1" t="s">
        <v>30</v>
      </c>
      <c r="C10" s="1" t="s">
        <v>6</v>
      </c>
      <c r="D10" s="1" t="s">
        <v>31</v>
      </c>
      <c r="E10" s="47">
        <v>13716783216</v>
      </c>
      <c r="F10" s="1" t="s">
        <v>32</v>
      </c>
    </row>
    <row r="11" s="1" customFormat="1" ht="26.25" customHeight="1" spans="1:6">
      <c r="A11" s="1">
        <v>5332344</v>
      </c>
      <c r="B11" s="1" t="s">
        <v>33</v>
      </c>
      <c r="C11" s="1" t="s">
        <v>6</v>
      </c>
      <c r="D11" s="1" t="s">
        <v>34</v>
      </c>
      <c r="E11" s="47">
        <v>13552334168</v>
      </c>
      <c r="F11" s="1" t="s">
        <v>35</v>
      </c>
    </row>
    <row r="12" s="1" customFormat="1" ht="26.25" customHeight="1" spans="1:6">
      <c r="A12" s="1">
        <v>5718183</v>
      </c>
      <c r="B12" s="1" t="s">
        <v>36</v>
      </c>
      <c r="C12" s="1" t="s">
        <v>6</v>
      </c>
      <c r="D12" s="1" t="s">
        <v>37</v>
      </c>
      <c r="E12" s="47">
        <v>18911972949</v>
      </c>
      <c r="F12" s="1" t="s">
        <v>38</v>
      </c>
    </row>
    <row r="13" s="1" customFormat="1" ht="26.25" customHeight="1" spans="1:6">
      <c r="A13" s="1">
        <v>6797478</v>
      </c>
      <c r="B13" s="1" t="s">
        <v>39</v>
      </c>
      <c r="C13" s="1" t="s">
        <v>6</v>
      </c>
      <c r="D13" s="1" t="s">
        <v>40</v>
      </c>
      <c r="E13" s="47" t="s">
        <v>41</v>
      </c>
      <c r="F13" s="1" t="s">
        <v>42</v>
      </c>
    </row>
    <row r="14" s="1" customFormat="1" ht="26.25" customHeight="1" spans="1:6">
      <c r="A14" s="1">
        <v>7545312</v>
      </c>
      <c r="B14" s="1" t="s">
        <v>43</v>
      </c>
      <c r="C14" s="1" t="s">
        <v>6</v>
      </c>
      <c r="D14" s="1" t="s">
        <v>44</v>
      </c>
      <c r="E14" s="47">
        <v>13693533660</v>
      </c>
      <c r="F14" s="1" t="s">
        <v>45</v>
      </c>
    </row>
    <row r="15" s="1" customFormat="1" ht="26.25" customHeight="1" spans="1:6">
      <c r="A15" s="1">
        <v>2681117</v>
      </c>
      <c r="B15" s="1" t="s">
        <v>46</v>
      </c>
      <c r="C15" s="1" t="s">
        <v>6</v>
      </c>
      <c r="D15" s="1" t="s">
        <v>47</v>
      </c>
      <c r="E15" s="47" t="s">
        <v>48</v>
      </c>
      <c r="F15" s="1" t="s">
        <v>49</v>
      </c>
    </row>
    <row r="16" s="1" customFormat="1" ht="26.25" customHeight="1" spans="1:6">
      <c r="A16" s="1">
        <v>6049308</v>
      </c>
      <c r="B16" s="1" t="s">
        <v>50</v>
      </c>
      <c r="C16" s="1" t="s">
        <v>6</v>
      </c>
      <c r="D16" s="1" t="s">
        <v>51</v>
      </c>
      <c r="E16" s="47" t="s">
        <v>52</v>
      </c>
      <c r="F16" s="48" t="s">
        <v>53</v>
      </c>
    </row>
    <row r="17" s="1" customFormat="1" ht="26.25" customHeight="1" spans="1:6">
      <c r="A17" s="1" t="s">
        <v>54</v>
      </c>
      <c r="B17" s="1" t="s">
        <v>55</v>
      </c>
      <c r="C17" s="1" t="s">
        <v>56</v>
      </c>
      <c r="D17" s="1" t="s">
        <v>57</v>
      </c>
      <c r="E17" s="47">
        <v>19950233423</v>
      </c>
      <c r="F17" s="1" t="s">
        <v>58</v>
      </c>
    </row>
    <row r="18" s="1" customFormat="1" ht="26.25" customHeight="1" spans="1:6">
      <c r="A18" s="1">
        <v>5883754</v>
      </c>
      <c r="B18" s="1" t="s">
        <v>59</v>
      </c>
      <c r="C18" s="1" t="s">
        <v>56</v>
      </c>
      <c r="D18" s="1" t="s">
        <v>60</v>
      </c>
      <c r="E18" s="47">
        <v>18030671285</v>
      </c>
      <c r="F18" s="1" t="s">
        <v>61</v>
      </c>
    </row>
    <row r="19" s="1" customFormat="1" ht="26.25" customHeight="1" spans="1:6">
      <c r="A19" s="1">
        <v>5438729</v>
      </c>
      <c r="B19" s="1" t="s">
        <v>62</v>
      </c>
      <c r="C19" s="1" t="s">
        <v>56</v>
      </c>
      <c r="D19" s="1" t="s">
        <v>63</v>
      </c>
      <c r="E19" s="47">
        <v>15928435726</v>
      </c>
      <c r="F19" s="1" t="s">
        <v>64</v>
      </c>
    </row>
    <row r="20" s="1" customFormat="1" ht="26.25" customHeight="1" spans="1:6">
      <c r="A20" s="1">
        <v>7310811</v>
      </c>
      <c r="B20" s="1" t="s">
        <v>65</v>
      </c>
      <c r="C20" s="1" t="s">
        <v>56</v>
      </c>
      <c r="D20" s="1" t="s">
        <v>66</v>
      </c>
      <c r="E20" s="47">
        <v>18782119311</v>
      </c>
      <c r="F20" s="1" t="s">
        <v>67</v>
      </c>
    </row>
    <row r="21" s="1" customFormat="1" ht="26.25" customHeight="1" spans="1:6">
      <c r="A21" s="1">
        <v>5386057</v>
      </c>
      <c r="B21" s="1" t="s">
        <v>68</v>
      </c>
      <c r="C21" s="1" t="s">
        <v>69</v>
      </c>
      <c r="D21" s="1" t="s">
        <v>70</v>
      </c>
      <c r="E21" s="47">
        <v>13710306089</v>
      </c>
      <c r="F21" s="1" t="s">
        <v>35</v>
      </c>
    </row>
    <row r="22" s="1" customFormat="1" ht="26.25" customHeight="1" spans="1:6">
      <c r="A22" s="1">
        <v>5444858</v>
      </c>
      <c r="B22" s="1" t="s">
        <v>71</v>
      </c>
      <c r="C22" s="1" t="s">
        <v>69</v>
      </c>
      <c r="D22" s="1" t="s">
        <v>72</v>
      </c>
      <c r="E22" s="47">
        <v>13926449180</v>
      </c>
      <c r="F22" s="1" t="s">
        <v>73</v>
      </c>
    </row>
    <row r="23" s="1" customFormat="1" ht="26.25" customHeight="1" spans="1:6">
      <c r="A23" s="1">
        <v>5444884</v>
      </c>
      <c r="B23" s="1" t="s">
        <v>74</v>
      </c>
      <c r="C23" s="1" t="s">
        <v>69</v>
      </c>
      <c r="D23" s="1" t="s">
        <v>75</v>
      </c>
      <c r="E23" s="47">
        <v>15914391585</v>
      </c>
      <c r="F23" s="1" t="s">
        <v>76</v>
      </c>
    </row>
    <row r="24" s="1" customFormat="1" ht="26.25" customHeight="1" spans="1:6">
      <c r="A24" s="1">
        <v>5429592</v>
      </c>
      <c r="B24" s="1" t="s">
        <v>77</v>
      </c>
      <c r="C24" s="1" t="s">
        <v>69</v>
      </c>
      <c r="D24" s="1" t="s">
        <v>78</v>
      </c>
      <c r="E24" s="47">
        <v>13822140105</v>
      </c>
      <c r="F24" s="1" t="s">
        <v>79</v>
      </c>
    </row>
    <row r="25" s="1" customFormat="1" ht="26.25" customHeight="1" spans="1:6">
      <c r="A25" s="1">
        <v>5575882</v>
      </c>
      <c r="B25" s="1" t="s">
        <v>80</v>
      </c>
      <c r="C25" s="1" t="s">
        <v>69</v>
      </c>
      <c r="D25" s="1" t="s">
        <v>81</v>
      </c>
      <c r="E25" s="47">
        <v>13316239970</v>
      </c>
      <c r="F25" s="1" t="s">
        <v>82</v>
      </c>
    </row>
    <row r="26" s="1" customFormat="1" ht="26.25" customHeight="1" spans="1:6">
      <c r="A26" s="1">
        <v>5386046</v>
      </c>
      <c r="B26" s="1" t="s">
        <v>83</v>
      </c>
      <c r="C26" s="1" t="s">
        <v>69</v>
      </c>
      <c r="D26" s="1" t="s">
        <v>84</v>
      </c>
      <c r="E26" s="47" t="s">
        <v>85</v>
      </c>
      <c r="F26" s="1" t="s">
        <v>86</v>
      </c>
    </row>
    <row r="27" s="1" customFormat="1" ht="26.25" customHeight="1" spans="1:6">
      <c r="A27" s="1">
        <v>5108794</v>
      </c>
      <c r="B27" s="1" t="s">
        <v>87</v>
      </c>
      <c r="C27" s="1" t="s">
        <v>69</v>
      </c>
      <c r="D27" s="1" t="s">
        <v>88</v>
      </c>
      <c r="E27" s="47" t="s">
        <v>89</v>
      </c>
      <c r="F27" s="1" t="s">
        <v>90</v>
      </c>
    </row>
    <row r="28" s="1" customFormat="1" ht="26.25" customHeight="1" spans="1:6">
      <c r="A28" s="1">
        <v>5253070</v>
      </c>
      <c r="B28" s="1" t="s">
        <v>91</v>
      </c>
      <c r="C28" s="1" t="s">
        <v>92</v>
      </c>
      <c r="D28" s="1" t="s">
        <v>93</v>
      </c>
      <c r="E28" s="47">
        <v>18767193921</v>
      </c>
      <c r="F28" s="1" t="s">
        <v>94</v>
      </c>
    </row>
    <row r="29" s="1" customFormat="1" ht="26.25" customHeight="1" spans="1:6">
      <c r="A29" s="1">
        <v>5277569</v>
      </c>
      <c r="B29" s="1" t="s">
        <v>95</v>
      </c>
      <c r="C29" s="1" t="s">
        <v>92</v>
      </c>
      <c r="D29" s="1" t="s">
        <v>96</v>
      </c>
      <c r="E29" s="47">
        <v>18061363344</v>
      </c>
      <c r="F29" s="1" t="s">
        <v>97</v>
      </c>
    </row>
    <row r="30" s="1" customFormat="1" ht="26.25" customHeight="1" spans="1:6">
      <c r="A30" s="1">
        <v>5429585</v>
      </c>
      <c r="B30" s="1" t="s">
        <v>98</v>
      </c>
      <c r="C30" s="1" t="s">
        <v>92</v>
      </c>
      <c r="D30" s="1" t="s">
        <v>99</v>
      </c>
      <c r="E30" s="47">
        <v>18968091629</v>
      </c>
      <c r="F30" s="1" t="s">
        <v>100</v>
      </c>
    </row>
    <row r="31" s="1" customFormat="1" ht="26.25" customHeight="1" spans="1:6">
      <c r="A31" s="1">
        <v>5332341</v>
      </c>
      <c r="B31" s="1" t="s">
        <v>101</v>
      </c>
      <c r="C31" s="1" t="s">
        <v>92</v>
      </c>
      <c r="D31" s="1" t="s">
        <v>102</v>
      </c>
      <c r="E31" s="47">
        <v>13606531993</v>
      </c>
      <c r="F31" s="1" t="s">
        <v>103</v>
      </c>
    </row>
    <row r="32" s="1" customFormat="1" ht="26.25" customHeight="1" spans="1:6">
      <c r="A32" s="1">
        <v>5277240</v>
      </c>
      <c r="B32" s="1" t="s">
        <v>104</v>
      </c>
      <c r="C32" s="1" t="s">
        <v>92</v>
      </c>
      <c r="D32" s="1" t="s">
        <v>105</v>
      </c>
      <c r="E32" s="47">
        <v>18268069253</v>
      </c>
      <c r="F32" s="1" t="s">
        <v>106</v>
      </c>
    </row>
    <row r="33" s="1" customFormat="1" ht="26.25" customHeight="1" spans="1:6">
      <c r="A33" s="1">
        <v>5277564</v>
      </c>
      <c r="B33" s="1" t="s">
        <v>107</v>
      </c>
      <c r="C33" s="1" t="s">
        <v>92</v>
      </c>
      <c r="D33" s="1" t="s">
        <v>108</v>
      </c>
      <c r="E33" s="47">
        <v>13429631440</v>
      </c>
      <c r="F33" s="1" t="s">
        <v>109</v>
      </c>
    </row>
    <row r="34" s="1" customFormat="1" ht="26.25" customHeight="1" spans="1:6">
      <c r="A34" s="1">
        <v>5311645</v>
      </c>
      <c r="B34" s="1" t="s">
        <v>110</v>
      </c>
      <c r="C34" s="1" t="s">
        <v>92</v>
      </c>
      <c r="D34" s="1" t="s">
        <v>111</v>
      </c>
      <c r="E34" s="47">
        <v>13216120338</v>
      </c>
      <c r="F34" s="1" t="s">
        <v>112</v>
      </c>
    </row>
    <row r="35" s="1" customFormat="1" ht="26.25" customHeight="1" spans="1:6">
      <c r="A35" s="1">
        <v>5336280</v>
      </c>
      <c r="B35" s="1" t="s">
        <v>113</v>
      </c>
      <c r="C35" s="1" t="s">
        <v>92</v>
      </c>
      <c r="D35" s="1" t="s">
        <v>114</v>
      </c>
      <c r="E35" s="47">
        <v>13018981772</v>
      </c>
      <c r="F35" s="1" t="s">
        <v>115</v>
      </c>
    </row>
    <row r="36" s="1" customFormat="1" ht="26.25" customHeight="1" spans="1:6">
      <c r="A36" s="1">
        <v>5277274</v>
      </c>
      <c r="B36" s="1" t="s">
        <v>116</v>
      </c>
      <c r="C36" s="1" t="s">
        <v>92</v>
      </c>
      <c r="D36" s="1" t="s">
        <v>117</v>
      </c>
      <c r="E36" s="47">
        <v>13588450495</v>
      </c>
      <c r="F36" s="1" t="s">
        <v>118</v>
      </c>
    </row>
    <row r="37" s="1" customFormat="1" ht="26.25" customHeight="1" spans="1:6">
      <c r="A37" s="1">
        <v>5636073</v>
      </c>
      <c r="B37" s="1" t="s">
        <v>119</v>
      </c>
      <c r="C37" s="1" t="s">
        <v>92</v>
      </c>
      <c r="D37" s="1" t="s">
        <v>120</v>
      </c>
      <c r="E37" s="47">
        <v>13567193599</v>
      </c>
      <c r="F37" s="1" t="s">
        <v>121</v>
      </c>
    </row>
    <row r="38" s="1" customFormat="1" ht="26.25" customHeight="1" spans="1:16384">
      <c r="A38" s="1">
        <v>6379430</v>
      </c>
      <c r="B38" s="1" t="s">
        <v>122</v>
      </c>
      <c r="C38" s="1" t="s">
        <v>92</v>
      </c>
      <c r="D38" s="1" t="s">
        <v>123</v>
      </c>
      <c r="E38" s="47" t="s">
        <v>124</v>
      </c>
      <c r="F38" s="1" t="s">
        <v>125</v>
      </c>
      <c r="XFD38" s="1">
        <f>SUM(A38:XFC38)</f>
        <v>6379430</v>
      </c>
    </row>
    <row r="39" s="1" customFormat="1" ht="26.25" customHeight="1" spans="1:6">
      <c r="A39" s="1">
        <v>5139996</v>
      </c>
      <c r="B39" s="1" t="s">
        <v>126</v>
      </c>
      <c r="C39" s="1" t="s">
        <v>92</v>
      </c>
      <c r="D39" s="1" t="s">
        <v>127</v>
      </c>
      <c r="E39" s="47" t="s">
        <v>128</v>
      </c>
      <c r="F39" s="1" t="s">
        <v>129</v>
      </c>
    </row>
    <row r="40" s="1" customFormat="1" ht="26.25" customHeight="1" spans="1:6">
      <c r="A40" s="1">
        <v>6429396</v>
      </c>
      <c r="B40" s="1" t="s">
        <v>130</v>
      </c>
      <c r="C40" s="1" t="s">
        <v>92</v>
      </c>
      <c r="D40" s="1" t="s">
        <v>131</v>
      </c>
      <c r="E40" s="47">
        <v>13738098248</v>
      </c>
      <c r="F40" s="1" t="s">
        <v>132</v>
      </c>
    </row>
    <row r="41" s="1" customFormat="1" ht="26.25" customHeight="1" spans="1:6">
      <c r="A41" s="49">
        <v>6615275</v>
      </c>
      <c r="B41" s="1" t="s">
        <v>133</v>
      </c>
      <c r="C41" s="3" t="s">
        <v>92</v>
      </c>
      <c r="D41" s="1" t="s">
        <v>134</v>
      </c>
      <c r="E41" s="47">
        <v>18658161671</v>
      </c>
      <c r="F41" s="1" t="s">
        <v>135</v>
      </c>
    </row>
    <row r="42" s="1" customFormat="1" ht="26.25" customHeight="1" spans="1:6">
      <c r="A42" s="1">
        <v>7166192</v>
      </c>
      <c r="B42" s="1" t="s">
        <v>136</v>
      </c>
      <c r="C42" s="1" t="s">
        <v>92</v>
      </c>
      <c r="D42" s="1" t="s">
        <v>137</v>
      </c>
      <c r="E42" s="47">
        <v>18768154818</v>
      </c>
      <c r="F42" s="1" t="s">
        <v>138</v>
      </c>
    </row>
    <row r="43" s="1" customFormat="1" ht="26.25" customHeight="1" spans="1:6">
      <c r="A43" s="1">
        <v>5054486</v>
      </c>
      <c r="B43" s="1" t="s">
        <v>139</v>
      </c>
      <c r="C43" s="1" t="s">
        <v>92</v>
      </c>
      <c r="D43" s="1" t="s">
        <v>140</v>
      </c>
      <c r="E43" s="47">
        <v>13858178211</v>
      </c>
      <c r="F43" s="1" t="s">
        <v>141</v>
      </c>
    </row>
    <row r="44" s="1" customFormat="1" ht="26.25" customHeight="1" spans="1:6">
      <c r="A44" s="1">
        <v>2414605</v>
      </c>
      <c r="B44" s="1" t="s">
        <v>142</v>
      </c>
      <c r="C44" s="1" t="s">
        <v>92</v>
      </c>
      <c r="D44" s="1" t="s">
        <v>143</v>
      </c>
      <c r="E44" s="47">
        <v>13588008872</v>
      </c>
      <c r="F44" s="1" t="s">
        <v>144</v>
      </c>
    </row>
    <row r="45" s="1" customFormat="1" ht="26.25" customHeight="1" spans="1:6">
      <c r="A45" s="1">
        <v>809558</v>
      </c>
      <c r="B45" s="1" t="s">
        <v>145</v>
      </c>
      <c r="C45" s="1" t="s">
        <v>92</v>
      </c>
      <c r="D45" s="1" t="s">
        <v>146</v>
      </c>
      <c r="E45" s="47">
        <v>15158878993</v>
      </c>
      <c r="F45" s="1" t="s">
        <v>147</v>
      </c>
    </row>
    <row r="46" s="1" customFormat="1" ht="26.25" customHeight="1" spans="1:6">
      <c r="A46" s="1">
        <v>403721</v>
      </c>
      <c r="B46" s="3" t="s">
        <v>148</v>
      </c>
      <c r="C46" s="3" t="s">
        <v>92</v>
      </c>
      <c r="D46" s="1" t="s">
        <v>149</v>
      </c>
      <c r="E46" s="47">
        <v>18675948042</v>
      </c>
      <c r="F46" s="1" t="s">
        <v>150</v>
      </c>
    </row>
    <row r="47" s="1" customFormat="1" ht="26.25" customHeight="1" spans="1:6">
      <c r="A47" s="1">
        <v>5334608</v>
      </c>
      <c r="B47" s="1" t="s">
        <v>151</v>
      </c>
      <c r="C47" s="1" t="s">
        <v>152</v>
      </c>
      <c r="D47" s="1" t="s">
        <v>153</v>
      </c>
      <c r="E47" s="47">
        <v>18918922009</v>
      </c>
      <c r="F47" s="1" t="s">
        <v>154</v>
      </c>
    </row>
    <row r="48" s="1" customFormat="1" ht="26.25" customHeight="1" spans="1:6">
      <c r="A48" s="1">
        <v>5736375</v>
      </c>
      <c r="B48" s="1" t="s">
        <v>155</v>
      </c>
      <c r="C48" s="1" t="s">
        <v>152</v>
      </c>
      <c r="D48" s="1" t="s">
        <v>156</v>
      </c>
      <c r="E48" s="47">
        <v>13166360943</v>
      </c>
      <c r="F48" s="1" t="s">
        <v>157</v>
      </c>
    </row>
    <row r="49" s="1" customFormat="1" ht="26.25" customHeight="1" spans="1:6">
      <c r="A49" s="1">
        <v>5539353</v>
      </c>
      <c r="B49" s="1" t="s">
        <v>158</v>
      </c>
      <c r="C49" s="1" t="s">
        <v>152</v>
      </c>
      <c r="D49" s="1" t="s">
        <v>159</v>
      </c>
      <c r="E49" s="47">
        <v>15800897967</v>
      </c>
      <c r="F49" s="1" t="s">
        <v>160</v>
      </c>
    </row>
    <row r="50" s="1" customFormat="1" ht="26.25" customHeight="1" spans="1:6">
      <c r="A50" s="1">
        <v>5277276</v>
      </c>
      <c r="B50" s="1" t="s">
        <v>161</v>
      </c>
      <c r="C50" s="1" t="s">
        <v>152</v>
      </c>
      <c r="D50" s="1" t="s">
        <v>162</v>
      </c>
      <c r="E50" s="47" t="s">
        <v>163</v>
      </c>
      <c r="F50" s="1" t="s">
        <v>164</v>
      </c>
    </row>
    <row r="51" s="1" customFormat="1" ht="26.25" customHeight="1" spans="1:6">
      <c r="A51" s="1">
        <v>5277273</v>
      </c>
      <c r="B51" s="1" t="s">
        <v>165</v>
      </c>
      <c r="C51" s="1" t="s">
        <v>152</v>
      </c>
      <c r="D51" s="1" t="s">
        <v>166</v>
      </c>
      <c r="E51" s="47">
        <v>15001775652</v>
      </c>
      <c r="F51" s="1" t="s">
        <v>167</v>
      </c>
    </row>
    <row r="52" s="1" customFormat="1" ht="26.25" customHeight="1" spans="1:6">
      <c r="A52" s="1">
        <v>5311651</v>
      </c>
      <c r="B52" s="1" t="s">
        <v>168</v>
      </c>
      <c r="C52" s="1" t="s">
        <v>152</v>
      </c>
      <c r="D52" s="1" t="s">
        <v>169</v>
      </c>
      <c r="E52" s="47">
        <v>18918043802</v>
      </c>
      <c r="F52" s="1" t="s">
        <v>170</v>
      </c>
    </row>
    <row r="53" s="1" customFormat="1" ht="26.25" customHeight="1" spans="1:6">
      <c r="A53" s="1">
        <v>2531868</v>
      </c>
      <c r="B53" s="1" t="s">
        <v>171</v>
      </c>
      <c r="C53" s="1" t="s">
        <v>152</v>
      </c>
      <c r="D53" s="1" t="s">
        <v>172</v>
      </c>
      <c r="E53" s="47">
        <v>13764395397</v>
      </c>
      <c r="F53" s="1" t="s">
        <v>173</v>
      </c>
    </row>
    <row r="54" s="1" customFormat="1" ht="26.25" customHeight="1" spans="1:6">
      <c r="A54" s="1">
        <v>6224970</v>
      </c>
      <c r="B54" s="1" t="s">
        <v>174</v>
      </c>
      <c r="C54" s="1" t="s">
        <v>152</v>
      </c>
      <c r="D54" s="1" t="s">
        <v>175</v>
      </c>
      <c r="E54" s="47">
        <v>13917145068</v>
      </c>
      <c r="F54" s="1" t="s">
        <v>176</v>
      </c>
    </row>
    <row r="55" s="1" customFormat="1" ht="26.25" customHeight="1" spans="1:6">
      <c r="A55" s="1">
        <v>5279668</v>
      </c>
      <c r="B55" s="1" t="s">
        <v>177</v>
      </c>
      <c r="C55" s="1" t="s">
        <v>152</v>
      </c>
      <c r="D55" s="1" t="s">
        <v>178</v>
      </c>
      <c r="E55" s="47">
        <v>13661625512</v>
      </c>
      <c r="F55" s="1" t="s">
        <v>179</v>
      </c>
    </row>
    <row r="56" s="1" customFormat="1" ht="26.25" customHeight="1" spans="1:6">
      <c r="A56" s="1">
        <v>5411231</v>
      </c>
      <c r="B56" s="1" t="s">
        <v>180</v>
      </c>
      <c r="C56" s="1" t="s">
        <v>152</v>
      </c>
      <c r="D56" s="1" t="s">
        <v>181</v>
      </c>
      <c r="E56" s="47">
        <v>13127502507</v>
      </c>
      <c r="F56" s="1" t="s">
        <v>182</v>
      </c>
    </row>
    <row r="57" s="1" customFormat="1" ht="26.25" customHeight="1" spans="1:6">
      <c r="A57" s="1">
        <v>2372726</v>
      </c>
      <c r="B57" s="1" t="s">
        <v>183</v>
      </c>
      <c r="C57" s="1" t="s">
        <v>152</v>
      </c>
      <c r="D57" s="1" t="s">
        <v>184</v>
      </c>
      <c r="E57" s="47" t="s">
        <v>185</v>
      </c>
      <c r="F57" s="1" t="s">
        <v>186</v>
      </c>
    </row>
    <row r="58" s="1" customFormat="1" ht="26.25" customHeight="1" spans="1:6">
      <c r="A58" s="1">
        <v>7207717</v>
      </c>
      <c r="B58" s="1" t="s">
        <v>187</v>
      </c>
      <c r="C58" s="1" t="s">
        <v>152</v>
      </c>
      <c r="D58" s="1" t="s">
        <v>188</v>
      </c>
      <c r="E58" s="47">
        <v>15801840801</v>
      </c>
      <c r="F58" s="1" t="s">
        <v>189</v>
      </c>
    </row>
    <row r="59" s="1" customFormat="1" ht="26.25" customHeight="1" spans="1:6">
      <c r="A59" s="1">
        <v>5828731</v>
      </c>
      <c r="B59" s="1" t="s">
        <v>190</v>
      </c>
      <c r="C59" s="1" t="s">
        <v>191</v>
      </c>
      <c r="D59" s="1" t="s">
        <v>192</v>
      </c>
      <c r="E59" s="47">
        <v>13430813875</v>
      </c>
      <c r="F59" s="1" t="s">
        <v>193</v>
      </c>
    </row>
    <row r="60" s="1" customFormat="1" ht="26.25" customHeight="1" spans="1:6">
      <c r="A60" s="1">
        <v>5444876</v>
      </c>
      <c r="B60" s="1" t="s">
        <v>194</v>
      </c>
      <c r="C60" s="1" t="s">
        <v>191</v>
      </c>
      <c r="D60" s="1" t="s">
        <v>195</v>
      </c>
      <c r="E60" s="47" t="s">
        <v>196</v>
      </c>
      <c r="F60" s="1" t="s">
        <v>197</v>
      </c>
    </row>
    <row r="61" s="1" customFormat="1" ht="26.25" customHeight="1" spans="1:6">
      <c r="A61" s="1">
        <v>5826884</v>
      </c>
      <c r="B61" s="1" t="s">
        <v>198</v>
      </c>
      <c r="C61" s="1" t="s">
        <v>191</v>
      </c>
      <c r="D61" s="1" t="s">
        <v>199</v>
      </c>
      <c r="E61" s="47" t="s">
        <v>200</v>
      </c>
      <c r="F61" s="1" t="s">
        <v>201</v>
      </c>
    </row>
    <row r="62" s="1" customFormat="1" ht="26.25" customHeight="1" spans="1:6">
      <c r="A62" s="1">
        <v>5794125</v>
      </c>
      <c r="B62" s="1" t="s">
        <v>202</v>
      </c>
      <c r="C62" s="1" t="s">
        <v>191</v>
      </c>
      <c r="D62" s="1" t="s">
        <v>203</v>
      </c>
      <c r="E62" s="47" t="s">
        <v>204</v>
      </c>
      <c r="F62" s="48" t="s">
        <v>205</v>
      </c>
    </row>
    <row r="63" s="1" customFormat="1" ht="26.25" customHeight="1" spans="1:6">
      <c r="A63" s="1">
        <v>5539304</v>
      </c>
      <c r="B63" s="1" t="s">
        <v>206</v>
      </c>
      <c r="C63" s="1" t="s">
        <v>207</v>
      </c>
      <c r="D63" s="1" t="s">
        <v>208</v>
      </c>
      <c r="E63" s="47">
        <v>18696604514</v>
      </c>
      <c r="F63" s="50" t="s">
        <v>209</v>
      </c>
    </row>
    <row r="64" s="1" customFormat="1" ht="26.25" customHeight="1" spans="1:6">
      <c r="A64" s="1">
        <v>5718170</v>
      </c>
      <c r="B64" s="1" t="s">
        <v>210</v>
      </c>
      <c r="C64" s="1" t="s">
        <v>207</v>
      </c>
      <c r="D64" s="1" t="s">
        <v>211</v>
      </c>
      <c r="E64" s="47">
        <v>18702356568</v>
      </c>
      <c r="F64" s="50" t="s">
        <v>212</v>
      </c>
    </row>
    <row r="65" s="1" customFormat="1" ht="26.25" customHeight="1" spans="1:6">
      <c r="A65" s="1">
        <v>5277562</v>
      </c>
      <c r="B65" s="1" t="s">
        <v>213</v>
      </c>
      <c r="C65" s="1" t="s">
        <v>207</v>
      </c>
      <c r="D65" s="1" t="s">
        <v>214</v>
      </c>
      <c r="E65" s="47">
        <v>15730372689</v>
      </c>
      <c r="F65" s="50" t="s">
        <v>215</v>
      </c>
    </row>
    <row r="66" s="1" customFormat="1" ht="26.25" customHeight="1" spans="1:6">
      <c r="A66" s="1">
        <v>5531956</v>
      </c>
      <c r="B66" s="1" t="s">
        <v>216</v>
      </c>
      <c r="C66" s="1" t="s">
        <v>207</v>
      </c>
      <c r="D66" s="1" t="s">
        <v>217</v>
      </c>
      <c r="E66" s="47">
        <v>15084332888</v>
      </c>
      <c r="F66" s="50" t="s">
        <v>218</v>
      </c>
    </row>
    <row r="67" s="1" customFormat="1" ht="26.25" customHeight="1" spans="1:6">
      <c r="A67" s="1">
        <v>5444843</v>
      </c>
      <c r="B67" s="1" t="s">
        <v>219</v>
      </c>
      <c r="C67" s="1" t="s">
        <v>207</v>
      </c>
      <c r="D67" s="1" t="s">
        <v>220</v>
      </c>
      <c r="E67" s="47">
        <v>15696202115</v>
      </c>
      <c r="F67" s="50" t="s">
        <v>221</v>
      </c>
    </row>
    <row r="68" s="1" customFormat="1" ht="26.25" customHeight="1" spans="1:6">
      <c r="A68" s="1">
        <v>5531692</v>
      </c>
      <c r="B68" s="1" t="s">
        <v>222</v>
      </c>
      <c r="C68" s="1" t="s">
        <v>207</v>
      </c>
      <c r="D68" s="1" t="s">
        <v>223</v>
      </c>
      <c r="E68" s="47">
        <v>15520075868</v>
      </c>
      <c r="F68" s="50" t="s">
        <v>224</v>
      </c>
    </row>
    <row r="69" s="2" customFormat="1" ht="26.25" customHeight="1" spans="1:6">
      <c r="A69" s="1">
        <v>5539358</v>
      </c>
      <c r="B69" s="1" t="s">
        <v>225</v>
      </c>
      <c r="C69" s="1" t="s">
        <v>207</v>
      </c>
      <c r="D69" s="1" t="s">
        <v>226</v>
      </c>
      <c r="E69" s="47">
        <v>13452108611</v>
      </c>
      <c r="F69" s="1" t="s">
        <v>227</v>
      </c>
    </row>
    <row r="70" s="2" customFormat="1" ht="26.25" customHeight="1" spans="1:6">
      <c r="A70" s="1">
        <v>5539360</v>
      </c>
      <c r="B70" s="1" t="s">
        <v>228</v>
      </c>
      <c r="C70" s="1" t="s">
        <v>207</v>
      </c>
      <c r="D70" s="1" t="s">
        <v>229</v>
      </c>
      <c r="E70" s="47">
        <v>19981941152</v>
      </c>
      <c r="F70" s="1" t="s">
        <v>230</v>
      </c>
    </row>
    <row r="71" s="2" customFormat="1" ht="26.25" customHeight="1" spans="1:6">
      <c r="A71" s="1">
        <v>5531703</v>
      </c>
      <c r="B71" s="1" t="s">
        <v>231</v>
      </c>
      <c r="C71" s="1" t="s">
        <v>207</v>
      </c>
      <c r="D71" s="1" t="s">
        <v>232</v>
      </c>
      <c r="E71" s="47">
        <v>18983916060</v>
      </c>
      <c r="F71" s="1" t="s">
        <v>233</v>
      </c>
    </row>
    <row r="72" s="2" customFormat="1" ht="26.25" customHeight="1" spans="1:6">
      <c r="A72" s="1">
        <v>6345094</v>
      </c>
      <c r="B72" s="1" t="s">
        <v>234</v>
      </c>
      <c r="C72" s="1" t="s">
        <v>207</v>
      </c>
      <c r="D72" s="1" t="s">
        <v>235</v>
      </c>
      <c r="E72" s="47">
        <v>15213060290</v>
      </c>
      <c r="F72" s="1" t="s">
        <v>236</v>
      </c>
    </row>
    <row r="73" s="2" customFormat="1" ht="26.25" customHeight="1" spans="1:6">
      <c r="A73" s="1">
        <v>7266640</v>
      </c>
      <c r="B73" s="1" t="s">
        <v>237</v>
      </c>
      <c r="C73" s="1" t="s">
        <v>207</v>
      </c>
      <c r="D73" s="1" t="s">
        <v>238</v>
      </c>
      <c r="E73" s="47">
        <v>15123151177</v>
      </c>
      <c r="F73" s="1" t="s">
        <v>239</v>
      </c>
    </row>
    <row r="74" s="2" customFormat="1" ht="26.25" customHeight="1" spans="1:6">
      <c r="A74" s="1">
        <v>7429075</v>
      </c>
      <c r="B74" s="1" t="s">
        <v>240</v>
      </c>
      <c r="C74" s="1" t="s">
        <v>207</v>
      </c>
      <c r="D74" s="1" t="s">
        <v>241</v>
      </c>
      <c r="E74" s="47">
        <v>18523006866</v>
      </c>
      <c r="F74" s="51" t="s">
        <v>242</v>
      </c>
    </row>
    <row r="75" s="2" customFormat="1" ht="26.25" customHeight="1" spans="1:6">
      <c r="A75" s="1">
        <v>6865878</v>
      </c>
      <c r="B75" s="1" t="s">
        <v>243</v>
      </c>
      <c r="C75" s="1" t="s">
        <v>207</v>
      </c>
      <c r="D75" s="1" t="s">
        <v>244</v>
      </c>
      <c r="E75" s="47" t="s">
        <v>245</v>
      </c>
      <c r="F75" s="2" t="s">
        <v>246</v>
      </c>
    </row>
    <row r="76" s="2" customFormat="1" ht="26.25" customHeight="1" spans="1:6">
      <c r="A76" s="1">
        <v>1899293</v>
      </c>
      <c r="B76" s="1" t="s">
        <v>247</v>
      </c>
      <c r="C76" s="1" t="s">
        <v>207</v>
      </c>
      <c r="D76" s="1" t="s">
        <v>248</v>
      </c>
      <c r="E76" s="47">
        <v>18523938659</v>
      </c>
      <c r="F76" s="2" t="s">
        <v>249</v>
      </c>
    </row>
    <row r="77" s="2" customFormat="1" ht="26.25" customHeight="1" spans="1:6">
      <c r="A77" s="1">
        <v>6268264</v>
      </c>
      <c r="B77" s="1" t="s">
        <v>250</v>
      </c>
      <c r="C77" s="1" t="s">
        <v>207</v>
      </c>
      <c r="D77" s="1" t="s">
        <v>251</v>
      </c>
      <c r="E77" s="47">
        <v>13983278385</v>
      </c>
      <c r="F77" s="50" t="s">
        <v>252</v>
      </c>
    </row>
    <row r="78" s="1" customFormat="1" ht="31" customHeight="1" spans="1:6">
      <c r="A78" s="3">
        <v>8054666</v>
      </c>
      <c r="B78" s="52" t="s">
        <v>253</v>
      </c>
      <c r="C78" s="3" t="s">
        <v>152</v>
      </c>
      <c r="D78" s="1" t="s">
        <v>254</v>
      </c>
      <c r="E78" s="53">
        <v>13370084259</v>
      </c>
      <c r="F78" s="1" t="s">
        <v>255</v>
      </c>
    </row>
    <row r="79" s="46" customFormat="1" ht="31" customHeight="1" spans="1:6">
      <c r="A79" s="46">
        <v>7743110</v>
      </c>
      <c r="B79" s="54" t="s">
        <v>256</v>
      </c>
      <c r="C79" s="46" t="s">
        <v>6</v>
      </c>
      <c r="D79" s="46" t="s">
        <v>257</v>
      </c>
      <c r="E79" s="55">
        <v>13146020777</v>
      </c>
      <c r="F79" s="46" t="s">
        <v>258</v>
      </c>
    </row>
    <row r="80" s="46" customFormat="1" ht="31" customHeight="1" spans="1:6">
      <c r="A80" s="46">
        <v>5576860</v>
      </c>
      <c r="B80" s="54" t="s">
        <v>259</v>
      </c>
      <c r="C80" s="46" t="s">
        <v>6</v>
      </c>
      <c r="D80" s="46" t="s">
        <v>260</v>
      </c>
      <c r="E80" s="55">
        <v>15313584651</v>
      </c>
      <c r="F80" s="46" t="s">
        <v>261</v>
      </c>
    </row>
    <row r="81" s="46" customFormat="1" ht="31" customHeight="1" spans="1:6">
      <c r="A81" s="46">
        <v>6005764</v>
      </c>
      <c r="B81" s="54" t="s">
        <v>262</v>
      </c>
      <c r="C81" s="46" t="s">
        <v>56</v>
      </c>
      <c r="D81" s="46" t="s">
        <v>263</v>
      </c>
      <c r="E81" s="55">
        <v>18113131770</v>
      </c>
      <c r="F81" s="46" t="s">
        <v>264</v>
      </c>
    </row>
    <row r="82" s="46" customFormat="1" ht="31" customHeight="1" spans="1:6">
      <c r="A82" s="46">
        <v>7361756</v>
      </c>
      <c r="B82" s="54" t="s">
        <v>265</v>
      </c>
      <c r="C82" s="46" t="s">
        <v>152</v>
      </c>
      <c r="D82" s="46" t="s">
        <v>266</v>
      </c>
      <c r="E82" s="55">
        <v>15021598655</v>
      </c>
      <c r="F82" s="46" t="s">
        <v>267</v>
      </c>
    </row>
    <row r="83" s="1" customFormat="1" ht="31" customHeight="1" spans="1:6">
      <c r="A83" s="46">
        <v>7903900</v>
      </c>
      <c r="B83" s="54" t="s">
        <v>268</v>
      </c>
      <c r="C83" s="46" t="s">
        <v>191</v>
      </c>
      <c r="D83" s="46" t="s">
        <v>269</v>
      </c>
      <c r="E83" s="55">
        <v>13632775494</v>
      </c>
      <c r="F83" s="1" t="s">
        <v>270</v>
      </c>
    </row>
    <row r="84" s="1" customFormat="1" ht="31" customHeight="1" spans="1:6">
      <c r="A84" s="46">
        <v>8147310</v>
      </c>
      <c r="B84" s="54" t="s">
        <v>271</v>
      </c>
      <c r="C84" s="46" t="s">
        <v>191</v>
      </c>
      <c r="D84" s="46" t="s">
        <v>272</v>
      </c>
      <c r="E84" s="55">
        <v>15889400585</v>
      </c>
      <c r="F84" s="1" t="s">
        <v>273</v>
      </c>
    </row>
  </sheetData>
  <conditionalFormatting sqref="A1">
    <cfRule type="duplicateValues" dxfId="0" priority="10"/>
  </conditionalFormatting>
  <conditionalFormatting sqref="A14">
    <cfRule type="duplicateValues" dxfId="0" priority="2"/>
  </conditionalFormatting>
  <conditionalFormatting sqref="A15">
    <cfRule type="duplicateValues" dxfId="0" priority="1"/>
  </conditionalFormatting>
  <conditionalFormatting sqref="A78:A84">
    <cfRule type="duplicateValues" dxfId="0" priority="9"/>
  </conditionalFormatting>
  <conditionalFormatting sqref="A2:A13 A16:A77">
    <cfRule type="duplicateValues" dxfId="0" priority="8"/>
  </conditionalFormatting>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
  <sheetViews>
    <sheetView workbookViewId="0">
      <selection activeCell="E43" sqref="E43"/>
    </sheetView>
  </sheetViews>
  <sheetFormatPr defaultColWidth="9" defaultRowHeight="13.5" outlineLevelRow="1"/>
  <cols>
    <col min="5" max="5" width="14" customWidth="1"/>
    <col min="6" max="6" width="65.75" customWidth="1"/>
  </cols>
  <sheetData>
    <row r="1" s="1" customFormat="1" ht="20" customHeight="1" spans="1:6">
      <c r="A1" s="1" t="s">
        <v>0</v>
      </c>
      <c r="B1" s="1" t="s">
        <v>1</v>
      </c>
      <c r="C1" s="1" t="s">
        <v>2</v>
      </c>
      <c r="D1" s="1" t="s">
        <v>3</v>
      </c>
      <c r="E1" s="1" t="s">
        <v>4</v>
      </c>
      <c r="F1" s="1" t="s">
        <v>1519</v>
      </c>
    </row>
    <row r="2" s="2" customFormat="1" ht="20" customHeight="1" spans="1:16384">
      <c r="A2" s="3">
        <v>3803072</v>
      </c>
      <c r="B2" s="3" t="s">
        <v>1520</v>
      </c>
      <c r="C2" s="3" t="s">
        <v>1199</v>
      </c>
      <c r="D2" s="1" t="s">
        <v>1521</v>
      </c>
      <c r="E2" s="1">
        <v>13363556252</v>
      </c>
      <c r="F2" s="2" t="s">
        <v>1522</v>
      </c>
      <c r="XFD2" s="1"/>
    </row>
  </sheetData>
  <conditionalFormatting sqref="A1">
    <cfRule type="duplicateValues" dxfId="0" priority="2"/>
  </conditionalFormatting>
  <conditionalFormatting sqref="E2">
    <cfRule type="duplicateValues" dxfId="0" priority="1"/>
  </conditionalFormatting>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7"/>
  <sheetViews>
    <sheetView topLeftCell="A37" workbookViewId="0">
      <selection activeCell="G13" sqref="G13"/>
    </sheetView>
  </sheetViews>
  <sheetFormatPr defaultColWidth="11" defaultRowHeight="30" customHeight="1" outlineLevelCol="5"/>
  <cols>
    <col min="1" max="1" width="11" style="11" customWidth="1"/>
    <col min="2" max="2" width="31" style="11" customWidth="1"/>
    <col min="3" max="4" width="11" style="11" customWidth="1"/>
    <col min="5" max="5" width="21.25" style="11" customWidth="1"/>
    <col min="6" max="6" width="11" style="11" customWidth="1"/>
    <col min="7" max="7" width="132.875" style="11" customWidth="1"/>
    <col min="8" max="16384" width="11" style="11" customWidth="1"/>
  </cols>
  <sheetData>
    <row r="1" s="8" customFormat="1" customHeight="1" spans="1:6">
      <c r="A1" s="8" t="s">
        <v>0</v>
      </c>
      <c r="B1" s="8" t="s">
        <v>1</v>
      </c>
      <c r="C1" s="8" t="s">
        <v>2</v>
      </c>
      <c r="D1" s="8" t="s">
        <v>3</v>
      </c>
      <c r="E1" s="8" t="s">
        <v>4</v>
      </c>
      <c r="F1" s="8" t="s">
        <v>274</v>
      </c>
    </row>
    <row r="2" s="38" customFormat="1" ht="27" customHeight="1" spans="1:6">
      <c r="A2" s="13">
        <v>1682006</v>
      </c>
      <c r="B2" s="13" t="s">
        <v>275</v>
      </c>
      <c r="C2" s="13" t="s">
        <v>276</v>
      </c>
      <c r="D2" s="13" t="s">
        <v>277</v>
      </c>
      <c r="E2" s="40">
        <v>13539065066</v>
      </c>
      <c r="F2" s="38" t="s">
        <v>278</v>
      </c>
    </row>
    <row r="3" s="38" customFormat="1" ht="27" customHeight="1" spans="1:6">
      <c r="A3" s="38">
        <v>5444848</v>
      </c>
      <c r="B3" s="13" t="s">
        <v>279</v>
      </c>
      <c r="C3" s="13" t="s">
        <v>276</v>
      </c>
      <c r="D3" s="41" t="s">
        <v>280</v>
      </c>
      <c r="E3" s="40">
        <v>13662899443</v>
      </c>
      <c r="F3" s="38" t="s">
        <v>281</v>
      </c>
    </row>
    <row r="4" s="38" customFormat="1" ht="27" customHeight="1" spans="1:6">
      <c r="A4" s="38">
        <v>5531701</v>
      </c>
      <c r="B4" s="13" t="s">
        <v>282</v>
      </c>
      <c r="C4" s="13" t="s">
        <v>276</v>
      </c>
      <c r="D4" s="41" t="s">
        <v>283</v>
      </c>
      <c r="E4" s="40">
        <v>13528585285</v>
      </c>
      <c r="F4" s="38" t="s">
        <v>284</v>
      </c>
    </row>
    <row r="5" s="38" customFormat="1" ht="27" customHeight="1" spans="1:6">
      <c r="A5" s="38">
        <v>5279673</v>
      </c>
      <c r="B5" s="13" t="s">
        <v>285</v>
      </c>
      <c r="C5" s="13" t="s">
        <v>286</v>
      </c>
      <c r="D5" s="41" t="s">
        <v>287</v>
      </c>
      <c r="E5" s="40">
        <v>13956987304</v>
      </c>
      <c r="F5" s="38" t="s">
        <v>288</v>
      </c>
    </row>
    <row r="6" s="38" customFormat="1" ht="27" customHeight="1" spans="1:6">
      <c r="A6" s="38">
        <v>5277241</v>
      </c>
      <c r="B6" s="13" t="s">
        <v>289</v>
      </c>
      <c r="C6" s="13" t="s">
        <v>286</v>
      </c>
      <c r="D6" s="41" t="s">
        <v>290</v>
      </c>
      <c r="E6" s="40">
        <v>15905602942</v>
      </c>
      <c r="F6" s="38" t="s">
        <v>291</v>
      </c>
    </row>
    <row r="7" s="38" customFormat="1" ht="27" customHeight="1" spans="1:6">
      <c r="A7" s="38">
        <v>5631582</v>
      </c>
      <c r="B7" s="13" t="s">
        <v>292</v>
      </c>
      <c r="C7" s="13" t="s">
        <v>286</v>
      </c>
      <c r="D7" s="41" t="s">
        <v>293</v>
      </c>
      <c r="E7" s="40">
        <v>13956921131</v>
      </c>
      <c r="F7" s="38" t="s">
        <v>294</v>
      </c>
    </row>
    <row r="8" s="38" customFormat="1" ht="27" customHeight="1" spans="1:6">
      <c r="A8" s="38">
        <v>5417954</v>
      </c>
      <c r="B8" s="13" t="s">
        <v>295</v>
      </c>
      <c r="C8" s="13" t="s">
        <v>286</v>
      </c>
      <c r="D8" s="41" t="s">
        <v>296</v>
      </c>
      <c r="E8" s="40">
        <v>15391989410</v>
      </c>
      <c r="F8" s="38" t="s">
        <v>297</v>
      </c>
    </row>
    <row r="9" s="38" customFormat="1" ht="27" customHeight="1" spans="1:6">
      <c r="A9" s="38">
        <v>5332325</v>
      </c>
      <c r="B9" s="13" t="s">
        <v>298</v>
      </c>
      <c r="C9" s="13" t="s">
        <v>286</v>
      </c>
      <c r="D9" s="41" t="s">
        <v>299</v>
      </c>
      <c r="E9" s="40">
        <v>15256043908</v>
      </c>
      <c r="F9" s="38" t="s">
        <v>300</v>
      </c>
    </row>
    <row r="10" s="38" customFormat="1" ht="27" customHeight="1" spans="1:6">
      <c r="A10" s="38">
        <v>5883769</v>
      </c>
      <c r="B10" s="13" t="s">
        <v>301</v>
      </c>
      <c r="C10" s="13" t="s">
        <v>286</v>
      </c>
      <c r="D10" s="41" t="s">
        <v>302</v>
      </c>
      <c r="E10" s="40">
        <v>13721093373</v>
      </c>
      <c r="F10" s="38" t="s">
        <v>303</v>
      </c>
    </row>
    <row r="11" s="38" customFormat="1" ht="27" customHeight="1" spans="1:6">
      <c r="A11" s="38">
        <v>5813426</v>
      </c>
      <c r="B11" s="13" t="s">
        <v>304</v>
      </c>
      <c r="C11" s="13" t="s">
        <v>286</v>
      </c>
      <c r="D11" s="41" t="s">
        <v>305</v>
      </c>
      <c r="E11" s="40">
        <v>13966744542</v>
      </c>
      <c r="F11" s="38" t="s">
        <v>306</v>
      </c>
    </row>
    <row r="12" s="38" customFormat="1" ht="27" customHeight="1" spans="1:6">
      <c r="A12" s="38">
        <v>4895532</v>
      </c>
      <c r="B12" s="13" t="s">
        <v>307</v>
      </c>
      <c r="C12" s="13" t="s">
        <v>286</v>
      </c>
      <c r="D12" s="41" t="s">
        <v>308</v>
      </c>
      <c r="E12" s="40">
        <v>13500502909</v>
      </c>
      <c r="F12" s="38" t="s">
        <v>309</v>
      </c>
    </row>
    <row r="13" s="38" customFormat="1" ht="27" customHeight="1" spans="1:6">
      <c r="A13" s="38">
        <v>6136666</v>
      </c>
      <c r="B13" s="13" t="s">
        <v>310</v>
      </c>
      <c r="C13" s="13" t="s">
        <v>286</v>
      </c>
      <c r="D13" s="41" t="s">
        <v>311</v>
      </c>
      <c r="E13" s="40" t="s">
        <v>312</v>
      </c>
      <c r="F13" s="38" t="s">
        <v>313</v>
      </c>
    </row>
    <row r="14" s="38" customFormat="1" ht="27" customHeight="1" spans="1:6">
      <c r="A14" s="13">
        <v>4564340</v>
      </c>
      <c r="B14" s="13" t="s">
        <v>314</v>
      </c>
      <c r="C14" s="13" t="s">
        <v>286</v>
      </c>
      <c r="D14" s="41" t="s">
        <v>315</v>
      </c>
      <c r="E14" s="40">
        <v>18256982318</v>
      </c>
      <c r="F14" s="38" t="s">
        <v>316</v>
      </c>
    </row>
    <row r="15" s="38" customFormat="1" ht="27" customHeight="1" spans="1:6">
      <c r="A15" s="13">
        <v>7362721</v>
      </c>
      <c r="B15" s="13" t="s">
        <v>317</v>
      </c>
      <c r="C15" s="13" t="s">
        <v>286</v>
      </c>
      <c r="D15" s="41" t="s">
        <v>318</v>
      </c>
      <c r="E15" s="40" t="s">
        <v>319</v>
      </c>
      <c r="F15" s="38" t="s">
        <v>320</v>
      </c>
    </row>
    <row r="16" s="38" customFormat="1" ht="27" customHeight="1" spans="1:6">
      <c r="A16" s="38">
        <v>5736361</v>
      </c>
      <c r="B16" s="13" t="s">
        <v>321</v>
      </c>
      <c r="C16" s="13" t="s">
        <v>322</v>
      </c>
      <c r="D16" s="41" t="s">
        <v>323</v>
      </c>
      <c r="E16" s="40">
        <v>18765805513</v>
      </c>
      <c r="F16" s="38" t="s">
        <v>324</v>
      </c>
    </row>
    <row r="17" s="38" customFormat="1" ht="27" customHeight="1" spans="1:6">
      <c r="A17" s="13">
        <v>7207855</v>
      </c>
      <c r="B17" s="13" t="s">
        <v>325</v>
      </c>
      <c r="C17" s="13" t="s">
        <v>326</v>
      </c>
      <c r="D17" s="41" t="s">
        <v>327</v>
      </c>
      <c r="E17" s="40" t="s">
        <v>328</v>
      </c>
      <c r="F17" s="38" t="s">
        <v>329</v>
      </c>
    </row>
    <row r="18" s="38" customFormat="1" ht="27" customHeight="1" spans="1:6">
      <c r="A18" s="38">
        <v>5334439</v>
      </c>
      <c r="B18" s="13" t="s">
        <v>330</v>
      </c>
      <c r="C18" s="13" t="s">
        <v>331</v>
      </c>
      <c r="D18" s="41" t="s">
        <v>332</v>
      </c>
      <c r="E18" s="40">
        <v>13851624638</v>
      </c>
      <c r="F18" s="38" t="s">
        <v>333</v>
      </c>
    </row>
    <row r="19" s="38" customFormat="1" ht="27" customHeight="1" spans="1:6">
      <c r="A19" s="38">
        <v>6136680</v>
      </c>
      <c r="B19" s="13" t="s">
        <v>334</v>
      </c>
      <c r="C19" s="13" t="s">
        <v>335</v>
      </c>
      <c r="D19" s="41" t="s">
        <v>336</v>
      </c>
      <c r="E19" s="40">
        <v>15140004794</v>
      </c>
      <c r="F19" s="38" t="s">
        <v>337</v>
      </c>
    </row>
    <row r="20" s="38" customFormat="1" ht="27" customHeight="1" spans="1:6">
      <c r="A20" s="38">
        <v>4895681</v>
      </c>
      <c r="B20" s="13" t="s">
        <v>338</v>
      </c>
      <c r="C20" s="13" t="s">
        <v>335</v>
      </c>
      <c r="D20" s="41" t="s">
        <v>339</v>
      </c>
      <c r="E20" s="40">
        <v>15524231217</v>
      </c>
      <c r="F20" s="38" t="s">
        <v>340</v>
      </c>
    </row>
    <row r="21" s="38" customFormat="1" ht="27" customHeight="1" spans="1:6">
      <c r="A21" s="38">
        <v>5332349</v>
      </c>
      <c r="B21" s="13" t="s">
        <v>341</v>
      </c>
      <c r="C21" s="38" t="s">
        <v>335</v>
      </c>
      <c r="D21" s="41" t="s">
        <v>342</v>
      </c>
      <c r="E21" s="42" t="s">
        <v>343</v>
      </c>
      <c r="F21" s="38" t="s">
        <v>344</v>
      </c>
    </row>
    <row r="22" s="38" customFormat="1" ht="27" customHeight="1" spans="1:6">
      <c r="A22" s="38">
        <v>5332331</v>
      </c>
      <c r="B22" s="13" t="s">
        <v>345</v>
      </c>
      <c r="C22" s="13" t="s">
        <v>346</v>
      </c>
      <c r="D22" s="41" t="s">
        <v>347</v>
      </c>
      <c r="E22" s="40">
        <v>13913587169</v>
      </c>
      <c r="F22" s="38" t="s">
        <v>348</v>
      </c>
    </row>
    <row r="23" s="38" customFormat="1" ht="27" customHeight="1" spans="1:6">
      <c r="A23" s="38">
        <v>6061539</v>
      </c>
      <c r="B23" s="13" t="s">
        <v>349</v>
      </c>
      <c r="C23" s="13" t="s">
        <v>350</v>
      </c>
      <c r="D23" s="41" t="s">
        <v>351</v>
      </c>
      <c r="E23" s="40">
        <v>13132160277</v>
      </c>
      <c r="F23" s="38" t="s">
        <v>352</v>
      </c>
    </row>
    <row r="24" s="38" customFormat="1" ht="27" customHeight="1" spans="1:6">
      <c r="A24" s="38">
        <v>5417958</v>
      </c>
      <c r="B24" s="13" t="s">
        <v>353</v>
      </c>
      <c r="C24" s="13" t="s">
        <v>350</v>
      </c>
      <c r="D24" s="41" t="s">
        <v>354</v>
      </c>
      <c r="E24" s="40">
        <v>18522627778</v>
      </c>
      <c r="F24" s="38" t="s">
        <v>355</v>
      </c>
    </row>
    <row r="25" s="38" customFormat="1" ht="27" customHeight="1" spans="1:6">
      <c r="A25" s="38">
        <v>5444870</v>
      </c>
      <c r="B25" s="13" t="s">
        <v>356</v>
      </c>
      <c r="C25" s="13" t="s">
        <v>350</v>
      </c>
      <c r="D25" s="41" t="s">
        <v>357</v>
      </c>
      <c r="E25" s="40">
        <v>13662011900</v>
      </c>
      <c r="F25" s="38" t="s">
        <v>358</v>
      </c>
    </row>
    <row r="26" s="38" customFormat="1" ht="27" customHeight="1" spans="1:6">
      <c r="A26" s="38">
        <v>5444869</v>
      </c>
      <c r="B26" s="13" t="s">
        <v>359</v>
      </c>
      <c r="C26" s="13" t="s">
        <v>350</v>
      </c>
      <c r="D26" s="41" t="s">
        <v>360</v>
      </c>
      <c r="E26" s="40">
        <v>13502016665</v>
      </c>
      <c r="F26" s="38" t="s">
        <v>361</v>
      </c>
    </row>
    <row r="27" s="38" customFormat="1" ht="27" customHeight="1" spans="1:6">
      <c r="A27" s="38">
        <v>5972207</v>
      </c>
      <c r="B27" s="13" t="s">
        <v>362</v>
      </c>
      <c r="C27" s="13" t="s">
        <v>350</v>
      </c>
      <c r="D27" s="41" t="s">
        <v>363</v>
      </c>
      <c r="E27" s="40">
        <v>18630993056</v>
      </c>
      <c r="F27" s="38" t="s">
        <v>364</v>
      </c>
    </row>
    <row r="28" s="38" customFormat="1" ht="27" customHeight="1" spans="1:6">
      <c r="A28" s="38">
        <v>5311642</v>
      </c>
      <c r="B28" s="13" t="s">
        <v>365</v>
      </c>
      <c r="C28" s="13" t="s">
        <v>366</v>
      </c>
      <c r="D28" s="41" t="s">
        <v>367</v>
      </c>
      <c r="E28" s="42" t="s">
        <v>368</v>
      </c>
      <c r="F28" s="38" t="s">
        <v>369</v>
      </c>
    </row>
    <row r="29" s="38" customFormat="1" ht="27" customHeight="1" spans="1:6">
      <c r="A29" s="38">
        <v>4568666</v>
      </c>
      <c r="B29" s="13" t="s">
        <v>370</v>
      </c>
      <c r="C29" s="13" t="s">
        <v>366</v>
      </c>
      <c r="D29" s="41" t="s">
        <v>371</v>
      </c>
      <c r="E29" s="42" t="s">
        <v>372</v>
      </c>
      <c r="F29" s="38" t="s">
        <v>373</v>
      </c>
    </row>
    <row r="30" s="38" customFormat="1" ht="27" customHeight="1" spans="1:6">
      <c r="A30" s="38">
        <v>5444845</v>
      </c>
      <c r="B30" s="13" t="s">
        <v>374</v>
      </c>
      <c r="C30" s="13" t="s">
        <v>366</v>
      </c>
      <c r="D30" s="41" t="s">
        <v>375</v>
      </c>
      <c r="E30" s="40">
        <v>13999951921</v>
      </c>
      <c r="F30" s="38" t="s">
        <v>376</v>
      </c>
    </row>
    <row r="31" s="38" customFormat="1" ht="27" customHeight="1" spans="1:6">
      <c r="A31" s="13">
        <v>7475313</v>
      </c>
      <c r="B31" s="13" t="s">
        <v>107</v>
      </c>
      <c r="C31" s="13" t="s">
        <v>366</v>
      </c>
      <c r="D31" s="13" t="s">
        <v>377</v>
      </c>
      <c r="E31" s="40">
        <v>18099194816</v>
      </c>
      <c r="F31" s="38" t="s">
        <v>378</v>
      </c>
    </row>
    <row r="32" s="38" customFormat="1" ht="27" customHeight="1" spans="1:5">
      <c r="A32" s="13">
        <v>3782706</v>
      </c>
      <c r="B32" s="13" t="s">
        <v>379</v>
      </c>
      <c r="C32" s="13" t="s">
        <v>380</v>
      </c>
      <c r="D32" s="41" t="s">
        <v>381</v>
      </c>
      <c r="E32" s="40">
        <v>15607155856</v>
      </c>
    </row>
    <row r="33" s="38" customFormat="1" ht="27" customHeight="1" spans="1:6">
      <c r="A33" s="13">
        <v>6147687</v>
      </c>
      <c r="B33" s="13" t="s">
        <v>382</v>
      </c>
      <c r="C33" s="13" t="s">
        <v>380</v>
      </c>
      <c r="D33" s="41" t="s">
        <v>383</v>
      </c>
      <c r="E33" s="40">
        <v>17360083828</v>
      </c>
      <c r="F33" s="38" t="s">
        <v>384</v>
      </c>
    </row>
    <row r="34" s="38" customFormat="1" ht="27" customHeight="1" spans="1:6">
      <c r="A34" s="38">
        <v>5883758</v>
      </c>
      <c r="B34" s="13" t="s">
        <v>385</v>
      </c>
      <c r="C34" s="13" t="s">
        <v>380</v>
      </c>
      <c r="D34" s="13" t="s">
        <v>386</v>
      </c>
      <c r="E34" s="40">
        <v>18971190417</v>
      </c>
      <c r="F34" s="38" t="s">
        <v>387</v>
      </c>
    </row>
    <row r="35" s="38" customFormat="1" ht="27" customHeight="1" spans="1:6">
      <c r="A35" s="38">
        <v>5539364</v>
      </c>
      <c r="B35" s="13" t="s">
        <v>388</v>
      </c>
      <c r="C35" s="13" t="s">
        <v>380</v>
      </c>
      <c r="D35" s="41" t="s">
        <v>389</v>
      </c>
      <c r="E35" s="40">
        <v>13995570718</v>
      </c>
      <c r="F35" s="38" t="s">
        <v>390</v>
      </c>
    </row>
    <row r="36" s="38" customFormat="1" ht="27" customHeight="1" spans="1:6">
      <c r="A36" s="38">
        <v>5636080</v>
      </c>
      <c r="B36" s="13" t="s">
        <v>391</v>
      </c>
      <c r="C36" s="13" t="s">
        <v>380</v>
      </c>
      <c r="D36" s="41" t="s">
        <v>392</v>
      </c>
      <c r="E36" s="40">
        <v>18062124757</v>
      </c>
      <c r="F36" s="38" t="s">
        <v>393</v>
      </c>
    </row>
    <row r="37" s="38" customFormat="1" ht="27" customHeight="1" spans="1:6">
      <c r="A37" s="43">
        <v>652919</v>
      </c>
      <c r="B37" s="43" t="s">
        <v>394</v>
      </c>
      <c r="C37" s="43" t="s">
        <v>380</v>
      </c>
      <c r="D37" s="41" t="s">
        <v>395</v>
      </c>
      <c r="E37" s="40">
        <v>15871693428</v>
      </c>
      <c r="F37" s="38" t="s">
        <v>396</v>
      </c>
    </row>
    <row r="38" s="38" customFormat="1" ht="27" customHeight="1" spans="1:6">
      <c r="A38" s="13">
        <v>4277847</v>
      </c>
      <c r="B38" s="13" t="s">
        <v>397</v>
      </c>
      <c r="C38" s="13" t="s">
        <v>380</v>
      </c>
      <c r="D38" s="41" t="s">
        <v>398</v>
      </c>
      <c r="E38" s="40" t="s">
        <v>399</v>
      </c>
      <c r="F38" s="38" t="s">
        <v>400</v>
      </c>
    </row>
    <row r="39" s="38" customFormat="1" ht="27" customHeight="1" spans="1:6">
      <c r="A39" s="38">
        <v>5568409</v>
      </c>
      <c r="B39" s="13" t="s">
        <v>401</v>
      </c>
      <c r="C39" s="13" t="s">
        <v>402</v>
      </c>
      <c r="D39" s="41" t="s">
        <v>403</v>
      </c>
      <c r="E39" s="42" t="s">
        <v>404</v>
      </c>
      <c r="F39" s="38" t="s">
        <v>405</v>
      </c>
    </row>
    <row r="40" s="38" customFormat="1" ht="27" customHeight="1" spans="1:6">
      <c r="A40" s="38">
        <v>6345085</v>
      </c>
      <c r="B40" s="13" t="s">
        <v>406</v>
      </c>
      <c r="C40" s="13" t="s">
        <v>402</v>
      </c>
      <c r="D40" s="41" t="s">
        <v>407</v>
      </c>
      <c r="E40" s="40">
        <v>18840243117</v>
      </c>
      <c r="F40" s="38" t="s">
        <v>408</v>
      </c>
    </row>
    <row r="41" s="38" customFormat="1" ht="27" customHeight="1" spans="1:6">
      <c r="A41" s="38">
        <v>5828626</v>
      </c>
      <c r="B41" s="13" t="s">
        <v>409</v>
      </c>
      <c r="C41" s="13" t="s">
        <v>402</v>
      </c>
      <c r="D41" s="41" t="s">
        <v>410</v>
      </c>
      <c r="E41" s="40">
        <v>13572943591</v>
      </c>
      <c r="F41" s="38" t="s">
        <v>411</v>
      </c>
    </row>
    <row r="42" s="38" customFormat="1" ht="27" customHeight="1" spans="1:6">
      <c r="A42" s="38">
        <v>5531657</v>
      </c>
      <c r="B42" s="13" t="s">
        <v>412</v>
      </c>
      <c r="C42" s="13" t="s">
        <v>402</v>
      </c>
      <c r="D42" s="41" t="s">
        <v>413</v>
      </c>
      <c r="E42" s="40">
        <v>17629259638</v>
      </c>
      <c r="F42" s="38" t="s">
        <v>414</v>
      </c>
    </row>
    <row r="43" s="38" customFormat="1" ht="27" customHeight="1" spans="1:6">
      <c r="A43" s="38">
        <v>5444878</v>
      </c>
      <c r="B43" s="13" t="s">
        <v>415</v>
      </c>
      <c r="C43" s="13" t="s">
        <v>416</v>
      </c>
      <c r="D43" s="41" t="s">
        <v>417</v>
      </c>
      <c r="E43" s="40">
        <v>18670040042</v>
      </c>
      <c r="F43" s="38" t="s">
        <v>418</v>
      </c>
    </row>
    <row r="44" s="38" customFormat="1" ht="27" customHeight="1" spans="1:6">
      <c r="A44" s="13">
        <v>2149848</v>
      </c>
      <c r="B44" s="13" t="s">
        <v>419</v>
      </c>
      <c r="C44" s="13" t="s">
        <v>416</v>
      </c>
      <c r="D44" s="41" t="s">
        <v>420</v>
      </c>
      <c r="E44" s="40">
        <v>18684830659</v>
      </c>
      <c r="F44" s="38" t="s">
        <v>421</v>
      </c>
    </row>
    <row r="45" s="38" customFormat="1" ht="27" customHeight="1" spans="1:6">
      <c r="A45" s="13">
        <v>6354863</v>
      </c>
      <c r="B45" s="13" t="s">
        <v>422</v>
      </c>
      <c r="C45" s="13" t="s">
        <v>423</v>
      </c>
      <c r="D45" s="41" t="s">
        <v>424</v>
      </c>
      <c r="E45" s="40">
        <v>13223070899</v>
      </c>
      <c r="F45" s="38" t="s">
        <v>425</v>
      </c>
    </row>
    <row r="46" s="38" customFormat="1" ht="27" customHeight="1" spans="1:6">
      <c r="A46" s="38">
        <v>6136672</v>
      </c>
      <c r="B46" s="13" t="s">
        <v>426</v>
      </c>
      <c r="C46" s="13" t="s">
        <v>423</v>
      </c>
      <c r="D46" s="41" t="s">
        <v>427</v>
      </c>
      <c r="E46" s="42" t="s">
        <v>428</v>
      </c>
      <c r="F46" s="38" t="s">
        <v>429</v>
      </c>
    </row>
    <row r="47" s="38" customFormat="1" ht="27" customHeight="1" spans="1:6">
      <c r="A47" s="38">
        <v>5539369</v>
      </c>
      <c r="B47" s="13" t="s">
        <v>430</v>
      </c>
      <c r="C47" s="13" t="s">
        <v>423</v>
      </c>
      <c r="D47" s="41" t="s">
        <v>431</v>
      </c>
      <c r="E47" s="40">
        <v>13673973671</v>
      </c>
      <c r="F47" s="38" t="s">
        <v>432</v>
      </c>
    </row>
    <row r="48" s="39" customFormat="1" ht="27" customHeight="1" spans="1:6">
      <c r="A48" s="13">
        <v>1996730</v>
      </c>
      <c r="B48" s="13" t="s">
        <v>433</v>
      </c>
      <c r="C48" s="13" t="s">
        <v>286</v>
      </c>
      <c r="D48" s="13" t="s">
        <v>434</v>
      </c>
      <c r="E48" s="40">
        <v>18019901919</v>
      </c>
      <c r="F48" s="39" t="s">
        <v>435</v>
      </c>
    </row>
    <row r="49" s="39" customFormat="1" ht="27" customHeight="1" spans="1:6">
      <c r="A49" s="38" t="s">
        <v>436</v>
      </c>
      <c r="B49" s="38" t="s">
        <v>437</v>
      </c>
      <c r="C49" s="38" t="s">
        <v>286</v>
      </c>
      <c r="D49" s="38" t="s">
        <v>438</v>
      </c>
      <c r="E49" s="40" t="s">
        <v>439</v>
      </c>
      <c r="F49" s="38" t="s">
        <v>440</v>
      </c>
    </row>
    <row r="50" s="39" customFormat="1" ht="27" customHeight="1" spans="1:6">
      <c r="A50" s="13">
        <v>4129848</v>
      </c>
      <c r="B50" s="13" t="s">
        <v>441</v>
      </c>
      <c r="C50" s="13" t="s">
        <v>286</v>
      </c>
      <c r="D50" s="13" t="s">
        <v>442</v>
      </c>
      <c r="E50" s="40">
        <v>13695652507</v>
      </c>
      <c r="F50" s="39" t="s">
        <v>443</v>
      </c>
    </row>
    <row r="51" s="39" customFormat="1" ht="27" customHeight="1" spans="1:6">
      <c r="A51" s="13">
        <v>4772352</v>
      </c>
      <c r="B51" s="43" t="s">
        <v>444</v>
      </c>
      <c r="C51" s="43" t="s">
        <v>286</v>
      </c>
      <c r="D51" s="13" t="s">
        <v>445</v>
      </c>
      <c r="E51" s="40">
        <v>15905513604</v>
      </c>
      <c r="F51" s="39" t="s">
        <v>446</v>
      </c>
    </row>
    <row r="52" s="39" customFormat="1" ht="27" customHeight="1" spans="1:6">
      <c r="A52" s="13">
        <v>5552240</v>
      </c>
      <c r="B52" s="13" t="s">
        <v>447</v>
      </c>
      <c r="C52" s="13" t="s">
        <v>346</v>
      </c>
      <c r="D52" s="13" t="s">
        <v>448</v>
      </c>
      <c r="E52" s="40">
        <v>13732679598</v>
      </c>
      <c r="F52" s="44" t="s">
        <v>449</v>
      </c>
    </row>
    <row r="53" s="39" customFormat="1" ht="27" customHeight="1" spans="1:6">
      <c r="A53" s="13">
        <v>2992347</v>
      </c>
      <c r="B53" s="43" t="s">
        <v>450</v>
      </c>
      <c r="C53" s="43" t="s">
        <v>380</v>
      </c>
      <c r="D53" s="13" t="s">
        <v>451</v>
      </c>
      <c r="E53" s="40" t="s">
        <v>452</v>
      </c>
      <c r="F53" s="44" t="s">
        <v>453</v>
      </c>
    </row>
    <row r="54" s="39" customFormat="1" ht="27" customHeight="1" spans="1:6">
      <c r="A54" s="13">
        <v>1410092</v>
      </c>
      <c r="B54" s="13" t="s">
        <v>454</v>
      </c>
      <c r="C54" s="13" t="s">
        <v>423</v>
      </c>
      <c r="D54" s="13" t="s">
        <v>455</v>
      </c>
      <c r="E54" s="40">
        <v>15638862022</v>
      </c>
      <c r="F54" s="39" t="s">
        <v>456</v>
      </c>
    </row>
    <row r="55" s="39" customFormat="1" ht="27" customHeight="1" spans="1:6">
      <c r="A55" s="13">
        <v>6867395</v>
      </c>
      <c r="B55" s="13" t="s">
        <v>457</v>
      </c>
      <c r="C55" s="13" t="s">
        <v>423</v>
      </c>
      <c r="D55" s="13" t="s">
        <v>458</v>
      </c>
      <c r="E55" s="40">
        <v>15038396277</v>
      </c>
      <c r="F55" s="44" t="s">
        <v>459</v>
      </c>
    </row>
    <row r="56" s="17" customFormat="1" ht="33" customHeight="1" spans="1:6">
      <c r="A56" s="10">
        <v>8147179</v>
      </c>
      <c r="B56" s="10" t="s">
        <v>460</v>
      </c>
      <c r="C56" s="10" t="s">
        <v>346</v>
      </c>
      <c r="D56" s="10" t="s">
        <v>461</v>
      </c>
      <c r="E56" s="45">
        <v>13915575074</v>
      </c>
      <c r="F56" s="17" t="s">
        <v>462</v>
      </c>
    </row>
    <row r="57" s="17" customFormat="1" ht="33" customHeight="1" spans="1:6">
      <c r="A57" s="10">
        <v>8207306</v>
      </c>
      <c r="B57" s="10" t="s">
        <v>463</v>
      </c>
      <c r="C57" s="10" t="s">
        <v>346</v>
      </c>
      <c r="D57" s="10" t="s">
        <v>464</v>
      </c>
      <c r="E57" s="45">
        <v>15370772006</v>
      </c>
      <c r="F57" s="17" t="s">
        <v>465</v>
      </c>
    </row>
  </sheetData>
  <conditionalFormatting sqref="A1">
    <cfRule type="duplicateValues" dxfId="0" priority="56"/>
  </conditionalFormatting>
  <conditionalFormatting sqref="A2">
    <cfRule type="duplicateValues" dxfId="0" priority="55"/>
  </conditionalFormatting>
  <conditionalFormatting sqref="E2">
    <cfRule type="duplicateValues" dxfId="0" priority="54"/>
  </conditionalFormatting>
  <conditionalFormatting sqref="A16">
    <cfRule type="duplicateValues" dxfId="0" priority="41"/>
  </conditionalFormatting>
  <conditionalFormatting sqref="E16">
    <cfRule type="duplicateValues" dxfId="0" priority="40"/>
  </conditionalFormatting>
  <conditionalFormatting sqref="A17">
    <cfRule type="duplicateValues" dxfId="0" priority="39"/>
  </conditionalFormatting>
  <conditionalFormatting sqref="E17">
    <cfRule type="duplicateValues" dxfId="0" priority="38"/>
  </conditionalFormatting>
  <conditionalFormatting sqref="A18">
    <cfRule type="duplicateValues" dxfId="0" priority="37"/>
  </conditionalFormatting>
  <conditionalFormatting sqref="E18">
    <cfRule type="duplicateValues" dxfId="0" priority="36"/>
  </conditionalFormatting>
  <conditionalFormatting sqref="A22">
    <cfRule type="duplicateValues" dxfId="0" priority="33"/>
  </conditionalFormatting>
  <conditionalFormatting sqref="E22">
    <cfRule type="duplicateValues" dxfId="0" priority="32"/>
  </conditionalFormatting>
  <conditionalFormatting sqref="A26">
    <cfRule type="duplicateValues" dxfId="0" priority="29"/>
  </conditionalFormatting>
  <conditionalFormatting sqref="E26">
    <cfRule type="duplicateValues" dxfId="0" priority="28"/>
  </conditionalFormatting>
  <conditionalFormatting sqref="A27">
    <cfRule type="duplicateValues" dxfId="0" priority="27"/>
  </conditionalFormatting>
  <conditionalFormatting sqref="E27">
    <cfRule type="duplicateValues" dxfId="0" priority="26"/>
  </conditionalFormatting>
  <conditionalFormatting sqref="A41">
    <cfRule type="duplicateValues" dxfId="0" priority="19"/>
  </conditionalFormatting>
  <conditionalFormatting sqref="E41">
    <cfRule type="duplicateValues" dxfId="0" priority="18"/>
  </conditionalFormatting>
  <conditionalFormatting sqref="A42">
    <cfRule type="duplicateValues" dxfId="0" priority="17"/>
  </conditionalFormatting>
  <conditionalFormatting sqref="E42">
    <cfRule type="duplicateValues" dxfId="0" priority="16"/>
  </conditionalFormatting>
  <conditionalFormatting sqref="A43">
    <cfRule type="duplicateValues" dxfId="0" priority="15"/>
  </conditionalFormatting>
  <conditionalFormatting sqref="E43">
    <cfRule type="duplicateValues" dxfId="0" priority="14"/>
  </conditionalFormatting>
  <conditionalFormatting sqref="A56">
    <cfRule type="duplicateValues" dxfId="0" priority="4"/>
  </conditionalFormatting>
  <conditionalFormatting sqref="E56">
    <cfRule type="duplicateValues" dxfId="0" priority="3"/>
  </conditionalFormatting>
  <conditionalFormatting sqref="A57">
    <cfRule type="duplicateValues" dxfId="0" priority="2"/>
  </conditionalFormatting>
  <conditionalFormatting sqref="E57">
    <cfRule type="duplicateValues" dxfId="0" priority="1"/>
  </conditionalFormatting>
  <conditionalFormatting sqref="A3:A4">
    <cfRule type="duplicateValues" dxfId="0" priority="53"/>
  </conditionalFormatting>
  <conditionalFormatting sqref="A5:A6">
    <cfRule type="duplicateValues" dxfId="0" priority="51"/>
  </conditionalFormatting>
  <conditionalFormatting sqref="A7:A8">
    <cfRule type="duplicateValues" dxfId="0" priority="49"/>
  </conditionalFormatting>
  <conditionalFormatting sqref="A9:A11">
    <cfRule type="duplicateValues" dxfId="0" priority="47"/>
  </conditionalFormatting>
  <conditionalFormatting sqref="A12:A13">
    <cfRule type="duplicateValues" dxfId="0" priority="45"/>
  </conditionalFormatting>
  <conditionalFormatting sqref="A14:A15">
    <cfRule type="duplicateValues" dxfId="0" priority="43"/>
  </conditionalFormatting>
  <conditionalFormatting sqref="A19:A21">
    <cfRule type="duplicateValues" dxfId="0" priority="35"/>
  </conditionalFormatting>
  <conditionalFormatting sqref="A23:A25">
    <cfRule type="duplicateValues" dxfId="0" priority="31"/>
  </conditionalFormatting>
  <conditionalFormatting sqref="A28:A33">
    <cfRule type="duplicateValues" dxfId="0" priority="25"/>
  </conditionalFormatting>
  <conditionalFormatting sqref="A34:A38">
    <cfRule type="duplicateValues" dxfId="0" priority="23"/>
  </conditionalFormatting>
  <conditionalFormatting sqref="A39:A40">
    <cfRule type="duplicateValues" dxfId="0" priority="21"/>
  </conditionalFormatting>
  <conditionalFormatting sqref="A44:A47">
    <cfRule type="duplicateValues" dxfId="0" priority="13"/>
  </conditionalFormatting>
  <conditionalFormatting sqref="A48:A51">
    <cfRule type="duplicateValues" dxfId="0" priority="10"/>
  </conditionalFormatting>
  <conditionalFormatting sqref="A52:A53">
    <cfRule type="duplicateValues" dxfId="0" priority="8"/>
  </conditionalFormatting>
  <conditionalFormatting sqref="A54:A55">
    <cfRule type="duplicateValues" dxfId="0" priority="6"/>
  </conditionalFormatting>
  <conditionalFormatting sqref="B46:B47">
    <cfRule type="duplicateValues" dxfId="0" priority="11"/>
  </conditionalFormatting>
  <conditionalFormatting sqref="E3:E4">
    <cfRule type="duplicateValues" dxfId="0" priority="52"/>
  </conditionalFormatting>
  <conditionalFormatting sqref="E5:E6">
    <cfRule type="duplicateValues" dxfId="0" priority="50"/>
  </conditionalFormatting>
  <conditionalFormatting sqref="E7:E8">
    <cfRule type="duplicateValues" dxfId="0" priority="48"/>
  </conditionalFormatting>
  <conditionalFormatting sqref="E9:E11">
    <cfRule type="duplicateValues" dxfId="0" priority="46"/>
  </conditionalFormatting>
  <conditionalFormatting sqref="E12:E13">
    <cfRule type="duplicateValues" dxfId="0" priority="44"/>
  </conditionalFormatting>
  <conditionalFormatting sqref="E14:E15">
    <cfRule type="duplicateValues" dxfId="0" priority="42"/>
  </conditionalFormatting>
  <conditionalFormatting sqref="E19:E21">
    <cfRule type="duplicateValues" dxfId="0" priority="34"/>
  </conditionalFormatting>
  <conditionalFormatting sqref="E23:E25">
    <cfRule type="duplicateValues" dxfId="0" priority="30"/>
  </conditionalFormatting>
  <conditionalFormatting sqref="E28:E33">
    <cfRule type="duplicateValues" dxfId="0" priority="24"/>
  </conditionalFormatting>
  <conditionalFormatting sqref="E34:E38">
    <cfRule type="duplicateValues" dxfId="0" priority="22"/>
  </conditionalFormatting>
  <conditionalFormatting sqref="E39:E40">
    <cfRule type="duplicateValues" dxfId="0" priority="20"/>
  </conditionalFormatting>
  <conditionalFormatting sqref="E44:E47">
    <cfRule type="duplicateValues" dxfId="0" priority="12"/>
  </conditionalFormatting>
  <conditionalFormatting sqref="E48:E51">
    <cfRule type="duplicateValues" dxfId="0" priority="9"/>
  </conditionalFormatting>
  <conditionalFormatting sqref="E52:E53">
    <cfRule type="duplicateValues" dxfId="0" priority="7"/>
  </conditionalFormatting>
  <conditionalFormatting sqref="E54:E55">
    <cfRule type="duplicateValues" dxfId="0" priority="5"/>
  </conditionalFormatting>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topLeftCell="A4" workbookViewId="0">
      <selection activeCell="A13" sqref="$A13:$XFD13"/>
    </sheetView>
  </sheetViews>
  <sheetFormatPr defaultColWidth="9" defaultRowHeight="13.5" outlineLevelCol="5"/>
  <cols>
    <col min="1" max="1" width="11.125" style="11" customWidth="1"/>
    <col min="2" max="2" width="27.25" style="11" customWidth="1"/>
    <col min="3" max="4" width="9" style="11"/>
    <col min="5" max="5" width="12.625" style="11"/>
    <col min="6" max="6" width="157.25" style="11" customWidth="1"/>
    <col min="7" max="16384" width="9" style="11"/>
  </cols>
  <sheetData>
    <row r="1" s="19" customFormat="1" ht="20" customHeight="1" spans="1:6">
      <c r="A1" s="19" t="s">
        <v>0</v>
      </c>
      <c r="B1" s="19" t="s">
        <v>1</v>
      </c>
      <c r="C1" s="19" t="s">
        <v>2</v>
      </c>
      <c r="D1" s="19" t="s">
        <v>3</v>
      </c>
      <c r="E1" s="19" t="s">
        <v>4</v>
      </c>
      <c r="F1" s="19" t="s">
        <v>274</v>
      </c>
    </row>
    <row r="2" s="19" customFormat="1" ht="29" customHeight="1" spans="1:6">
      <c r="A2" s="23">
        <v>6023807</v>
      </c>
      <c r="B2" s="23" t="s">
        <v>466</v>
      </c>
      <c r="C2" s="23" t="s">
        <v>467</v>
      </c>
      <c r="D2" s="19" t="s">
        <v>468</v>
      </c>
      <c r="E2" s="19">
        <v>13620125070</v>
      </c>
      <c r="F2" s="34" t="s">
        <v>469</v>
      </c>
    </row>
    <row r="3" s="19" customFormat="1" ht="29" customHeight="1" spans="1:6">
      <c r="A3" s="23">
        <v>5828623</v>
      </c>
      <c r="B3" s="23" t="s">
        <v>74</v>
      </c>
      <c r="C3" s="23" t="s">
        <v>467</v>
      </c>
      <c r="D3" s="19" t="s">
        <v>470</v>
      </c>
      <c r="E3" s="19">
        <v>13360326768</v>
      </c>
      <c r="F3" s="19" t="s">
        <v>471</v>
      </c>
    </row>
    <row r="4" s="19" customFormat="1" ht="29" customHeight="1" spans="1:6">
      <c r="A4" s="23">
        <v>5969256</v>
      </c>
      <c r="B4" s="23" t="s">
        <v>472</v>
      </c>
      <c r="C4" s="23" t="s">
        <v>467</v>
      </c>
      <c r="D4" s="19" t="s">
        <v>473</v>
      </c>
      <c r="E4" s="19">
        <v>13727338644</v>
      </c>
      <c r="F4" s="9" t="s">
        <v>474</v>
      </c>
    </row>
    <row r="5" s="19" customFormat="1" ht="29" customHeight="1" spans="1:6">
      <c r="A5" s="19">
        <v>7207840</v>
      </c>
      <c r="B5" s="19" t="s">
        <v>441</v>
      </c>
      <c r="C5" s="19" t="s">
        <v>467</v>
      </c>
      <c r="D5" s="19" t="s">
        <v>475</v>
      </c>
      <c r="E5" s="19" t="s">
        <v>476</v>
      </c>
      <c r="F5" s="9" t="s">
        <v>477</v>
      </c>
    </row>
    <row r="6" s="19" customFormat="1" ht="29" customHeight="1" spans="1:6">
      <c r="A6" s="23">
        <v>5444852</v>
      </c>
      <c r="B6" s="23" t="s">
        <v>478</v>
      </c>
      <c r="C6" s="23" t="s">
        <v>479</v>
      </c>
      <c r="D6" s="19" t="s">
        <v>480</v>
      </c>
      <c r="E6" s="19">
        <v>18050313221</v>
      </c>
      <c r="F6" s="34" t="s">
        <v>481</v>
      </c>
    </row>
    <row r="7" s="19" customFormat="1" ht="29" customHeight="1" spans="1:6">
      <c r="A7" s="23">
        <v>5539302</v>
      </c>
      <c r="B7" s="23" t="s">
        <v>482</v>
      </c>
      <c r="C7" s="23" t="s">
        <v>479</v>
      </c>
      <c r="D7" s="19" t="s">
        <v>483</v>
      </c>
      <c r="E7" s="19">
        <v>15960079675</v>
      </c>
      <c r="F7" s="9" t="s">
        <v>484</v>
      </c>
    </row>
    <row r="8" s="19" customFormat="1" ht="29" customHeight="1" spans="1:6">
      <c r="A8" s="23">
        <v>5411213</v>
      </c>
      <c r="B8" s="23" t="s">
        <v>485</v>
      </c>
      <c r="C8" s="23" t="s">
        <v>479</v>
      </c>
      <c r="D8" s="19" t="s">
        <v>486</v>
      </c>
      <c r="E8" s="19">
        <v>13314957870</v>
      </c>
      <c r="F8" s="34" t="s">
        <v>487</v>
      </c>
    </row>
    <row r="9" s="19" customFormat="1" ht="29" customHeight="1" spans="1:6">
      <c r="A9" s="23">
        <v>6755470</v>
      </c>
      <c r="B9" s="23" t="s">
        <v>488</v>
      </c>
      <c r="C9" s="19" t="s">
        <v>479</v>
      </c>
      <c r="D9" s="19" t="s">
        <v>489</v>
      </c>
      <c r="E9" s="19">
        <v>18065070302</v>
      </c>
      <c r="F9" s="19" t="s">
        <v>490</v>
      </c>
    </row>
    <row r="10" s="19" customFormat="1" ht="29" customHeight="1" spans="1:6">
      <c r="A10" s="19">
        <v>6641492</v>
      </c>
      <c r="B10" s="19" t="s">
        <v>491</v>
      </c>
      <c r="C10" s="19" t="s">
        <v>479</v>
      </c>
      <c r="D10" s="19" t="s">
        <v>492</v>
      </c>
      <c r="E10" s="19">
        <v>13705074069</v>
      </c>
      <c r="F10" s="35" t="s">
        <v>493</v>
      </c>
    </row>
    <row r="11" s="19" customFormat="1" ht="29" customHeight="1" spans="1:6">
      <c r="A11" s="19">
        <v>7514958</v>
      </c>
      <c r="B11" s="19" t="s">
        <v>494</v>
      </c>
      <c r="C11" s="19" t="s">
        <v>479</v>
      </c>
      <c r="D11" s="19" t="s">
        <v>495</v>
      </c>
      <c r="E11" s="19">
        <v>15860259867</v>
      </c>
      <c r="F11" s="35" t="s">
        <v>496</v>
      </c>
    </row>
    <row r="12" s="19" customFormat="1" ht="29" customHeight="1" spans="1:6">
      <c r="A12" s="23">
        <v>6136670</v>
      </c>
      <c r="B12" s="23" t="s">
        <v>497</v>
      </c>
      <c r="C12" s="23" t="s">
        <v>498</v>
      </c>
      <c r="D12" s="19" t="s">
        <v>499</v>
      </c>
      <c r="E12" s="19">
        <v>13087836555</v>
      </c>
      <c r="F12" s="9" t="s">
        <v>500</v>
      </c>
    </row>
    <row r="13" s="19" customFormat="1" ht="29" customHeight="1" spans="1:6">
      <c r="A13" s="23">
        <v>5972053</v>
      </c>
      <c r="B13" s="23" t="s">
        <v>501</v>
      </c>
      <c r="C13" s="23" t="s">
        <v>498</v>
      </c>
      <c r="D13" s="19" t="s">
        <v>502</v>
      </c>
      <c r="E13" s="19">
        <v>17385930159</v>
      </c>
      <c r="F13" s="19" t="s">
        <v>503</v>
      </c>
    </row>
    <row r="14" s="19" customFormat="1" ht="29" customHeight="1" spans="1:6">
      <c r="A14" s="23">
        <v>4722599</v>
      </c>
      <c r="B14" s="23" t="s">
        <v>504</v>
      </c>
      <c r="C14" s="23" t="s">
        <v>498</v>
      </c>
      <c r="D14" s="19" t="s">
        <v>505</v>
      </c>
      <c r="E14" s="19">
        <v>18198615826</v>
      </c>
      <c r="F14" s="34" t="s">
        <v>506</v>
      </c>
    </row>
    <row r="15" s="19" customFormat="1" ht="29" customHeight="1" spans="1:6">
      <c r="A15" s="23">
        <v>5578693</v>
      </c>
      <c r="B15" s="23" t="s">
        <v>507</v>
      </c>
      <c r="C15" s="23" t="s">
        <v>508</v>
      </c>
      <c r="D15" s="19" t="s">
        <v>509</v>
      </c>
      <c r="E15" s="19">
        <v>18646038412</v>
      </c>
      <c r="F15" s="19" t="s">
        <v>510</v>
      </c>
    </row>
    <row r="16" s="19" customFormat="1" ht="29" customHeight="1" spans="1:6">
      <c r="A16" s="23">
        <v>5576144</v>
      </c>
      <c r="B16" s="23" t="s">
        <v>511</v>
      </c>
      <c r="C16" s="23" t="s">
        <v>508</v>
      </c>
      <c r="D16" s="19" t="s">
        <v>512</v>
      </c>
      <c r="E16" s="19">
        <v>18745015030</v>
      </c>
      <c r="F16" s="9" t="s">
        <v>513</v>
      </c>
    </row>
    <row r="17" s="19" customFormat="1" ht="29" customHeight="1" spans="1:6">
      <c r="A17" s="23">
        <v>5637914</v>
      </c>
      <c r="B17" s="23" t="s">
        <v>514</v>
      </c>
      <c r="C17" s="23" t="s">
        <v>508</v>
      </c>
      <c r="D17" s="19" t="s">
        <v>515</v>
      </c>
      <c r="E17" s="19">
        <v>18945070650</v>
      </c>
      <c r="F17" s="9" t="s">
        <v>516</v>
      </c>
    </row>
    <row r="18" s="19" customFormat="1" ht="29" customHeight="1" spans="1:6">
      <c r="A18" s="23">
        <v>5575869</v>
      </c>
      <c r="B18" s="23" t="s">
        <v>517</v>
      </c>
      <c r="C18" s="23" t="s">
        <v>508</v>
      </c>
      <c r="D18" s="19" t="s">
        <v>518</v>
      </c>
      <c r="E18" s="19">
        <v>13763439456</v>
      </c>
      <c r="F18" s="19" t="s">
        <v>519</v>
      </c>
    </row>
    <row r="19" s="19" customFormat="1" ht="29" customHeight="1" spans="1:6">
      <c r="A19" s="23">
        <v>5575872</v>
      </c>
      <c r="B19" s="23" t="s">
        <v>520</v>
      </c>
      <c r="C19" s="23" t="s">
        <v>508</v>
      </c>
      <c r="D19" s="19" t="s">
        <v>521</v>
      </c>
      <c r="E19" s="19">
        <v>18686802910</v>
      </c>
      <c r="F19" s="19" t="s">
        <v>522</v>
      </c>
    </row>
    <row r="20" s="19" customFormat="1" ht="29" customHeight="1" spans="1:6">
      <c r="A20" s="19">
        <v>5280466</v>
      </c>
      <c r="B20" s="19" t="s">
        <v>523</v>
      </c>
      <c r="C20" s="19" t="s">
        <v>508</v>
      </c>
      <c r="D20" s="19" t="s">
        <v>524</v>
      </c>
      <c r="E20" s="19">
        <v>13604518189</v>
      </c>
      <c r="F20" s="19" t="s">
        <v>525</v>
      </c>
    </row>
    <row r="21" s="19" customFormat="1" ht="29" customHeight="1" spans="1:6">
      <c r="A21" s="19">
        <v>6531541</v>
      </c>
      <c r="B21" s="19" t="s">
        <v>526</v>
      </c>
      <c r="C21" s="19" t="s">
        <v>508</v>
      </c>
      <c r="D21" s="19" t="s">
        <v>527</v>
      </c>
      <c r="E21" s="19">
        <v>13503622550</v>
      </c>
      <c r="F21" s="35" t="s">
        <v>528</v>
      </c>
    </row>
    <row r="22" s="19" customFormat="1" ht="29" customHeight="1" spans="1:6">
      <c r="A22" s="19">
        <v>7545309</v>
      </c>
      <c r="B22" s="19" t="s">
        <v>529</v>
      </c>
      <c r="C22" s="19" t="s">
        <v>530</v>
      </c>
      <c r="D22" s="19" t="s">
        <v>531</v>
      </c>
      <c r="E22" s="19">
        <v>15002626136</v>
      </c>
      <c r="F22" s="19" t="s">
        <v>532</v>
      </c>
    </row>
    <row r="23" s="19" customFormat="1" ht="29" customHeight="1" spans="1:6">
      <c r="A23" s="24">
        <v>6882073</v>
      </c>
      <c r="B23" s="24" t="s">
        <v>74</v>
      </c>
      <c r="C23" s="24" t="s">
        <v>530</v>
      </c>
      <c r="D23" s="24" t="s">
        <v>533</v>
      </c>
      <c r="E23" s="19" t="s">
        <v>534</v>
      </c>
      <c r="F23" s="35" t="s">
        <v>535</v>
      </c>
    </row>
    <row r="24" s="19" customFormat="1" ht="29" customHeight="1" spans="1:6">
      <c r="A24" s="23">
        <v>6261915</v>
      </c>
      <c r="B24" s="23" t="s">
        <v>536</v>
      </c>
      <c r="C24" s="23" t="s">
        <v>537</v>
      </c>
      <c r="D24" s="19" t="s">
        <v>538</v>
      </c>
      <c r="E24" s="19">
        <v>13103167716</v>
      </c>
      <c r="F24" s="9" t="s">
        <v>539</v>
      </c>
    </row>
    <row r="25" s="19" customFormat="1" ht="29" customHeight="1" spans="1:6">
      <c r="A25" s="23">
        <v>5531702</v>
      </c>
      <c r="B25" s="23" t="s">
        <v>540</v>
      </c>
      <c r="C25" s="23" t="s">
        <v>537</v>
      </c>
      <c r="D25" s="19" t="s">
        <v>541</v>
      </c>
      <c r="E25" s="19">
        <v>13930679675</v>
      </c>
      <c r="F25" s="9" t="s">
        <v>542</v>
      </c>
    </row>
    <row r="26" s="19" customFormat="1" ht="29" customHeight="1" spans="1:6">
      <c r="A26" s="19">
        <v>6501956</v>
      </c>
      <c r="B26" s="19" t="s">
        <v>543</v>
      </c>
      <c r="C26" s="19" t="s">
        <v>537</v>
      </c>
      <c r="D26" s="19" t="s">
        <v>544</v>
      </c>
      <c r="E26" s="19">
        <v>18031613229</v>
      </c>
      <c r="F26" s="35" t="s">
        <v>545</v>
      </c>
    </row>
    <row r="27" s="19" customFormat="1" ht="29" customHeight="1" spans="1:6">
      <c r="A27" s="19">
        <v>5909991</v>
      </c>
      <c r="B27" s="19" t="s">
        <v>546</v>
      </c>
      <c r="C27" s="19" t="s">
        <v>547</v>
      </c>
      <c r="D27" s="19" t="s">
        <v>548</v>
      </c>
      <c r="E27" s="19" t="s">
        <v>549</v>
      </c>
      <c r="F27" s="19" t="s">
        <v>550</v>
      </c>
    </row>
    <row r="28" s="19" customFormat="1" ht="29" customHeight="1" spans="1:6">
      <c r="A28" s="23">
        <v>5636068</v>
      </c>
      <c r="B28" s="23" t="s">
        <v>551</v>
      </c>
      <c r="C28" s="23" t="s">
        <v>547</v>
      </c>
      <c r="D28" s="19" t="s">
        <v>552</v>
      </c>
      <c r="E28" s="19">
        <v>18970091391</v>
      </c>
      <c r="F28" s="36" t="s">
        <v>553</v>
      </c>
    </row>
    <row r="29" s="19" customFormat="1" ht="29" customHeight="1" spans="1:6">
      <c r="A29" s="23">
        <v>5879580</v>
      </c>
      <c r="B29" s="23" t="s">
        <v>554</v>
      </c>
      <c r="C29" s="23" t="s">
        <v>555</v>
      </c>
      <c r="D29" s="19" t="s">
        <v>556</v>
      </c>
      <c r="E29" s="19">
        <v>13977170943</v>
      </c>
      <c r="F29" s="34" t="s">
        <v>557</v>
      </c>
    </row>
    <row r="30" s="19" customFormat="1" ht="29" customHeight="1" spans="1:6">
      <c r="A30" s="23">
        <v>5575878</v>
      </c>
      <c r="B30" s="23" t="s">
        <v>558</v>
      </c>
      <c r="C30" s="23" t="s">
        <v>555</v>
      </c>
      <c r="D30" s="19" t="s">
        <v>559</v>
      </c>
      <c r="E30" s="19" t="s">
        <v>560</v>
      </c>
      <c r="F30" s="19" t="s">
        <v>561</v>
      </c>
    </row>
    <row r="31" s="19" customFormat="1" ht="29" customHeight="1" spans="1:6">
      <c r="A31" s="23">
        <v>5311643</v>
      </c>
      <c r="B31" s="23" t="s">
        <v>562</v>
      </c>
      <c r="C31" s="23" t="s">
        <v>555</v>
      </c>
      <c r="D31" s="19" t="s">
        <v>563</v>
      </c>
      <c r="E31" s="19">
        <v>13978807090</v>
      </c>
      <c r="F31" s="19" t="s">
        <v>564</v>
      </c>
    </row>
    <row r="32" s="19" customFormat="1" ht="29" customHeight="1" spans="1:6">
      <c r="A32" s="19">
        <v>7310192</v>
      </c>
      <c r="B32" s="19" t="s">
        <v>565</v>
      </c>
      <c r="C32" s="19" t="s">
        <v>555</v>
      </c>
      <c r="D32" s="19" t="s">
        <v>566</v>
      </c>
      <c r="E32" s="19">
        <v>18178119515</v>
      </c>
      <c r="F32" s="9" t="s">
        <v>567</v>
      </c>
    </row>
    <row r="33" s="19" customFormat="1" ht="29" customHeight="1" spans="1:6">
      <c r="A33" s="19">
        <v>7514957</v>
      </c>
      <c r="B33" s="19" t="s">
        <v>568</v>
      </c>
      <c r="C33" s="19" t="s">
        <v>555</v>
      </c>
      <c r="D33" s="19" t="s">
        <v>569</v>
      </c>
      <c r="E33" s="19">
        <v>15778033289</v>
      </c>
      <c r="F33" s="9" t="s">
        <v>570</v>
      </c>
    </row>
    <row r="34" s="19" customFormat="1" ht="29" customHeight="1" spans="1:6">
      <c r="A34" s="23">
        <v>5539332</v>
      </c>
      <c r="B34" s="23" t="s">
        <v>571</v>
      </c>
      <c r="C34" s="23" t="s">
        <v>572</v>
      </c>
      <c r="D34" s="19" t="s">
        <v>573</v>
      </c>
      <c r="E34" s="19">
        <v>18067343294</v>
      </c>
      <c r="F34" s="9" t="s">
        <v>574</v>
      </c>
    </row>
    <row r="35" s="19" customFormat="1" ht="29" customHeight="1" spans="1:6">
      <c r="A35" s="23">
        <v>5539356</v>
      </c>
      <c r="B35" s="23" t="s">
        <v>575</v>
      </c>
      <c r="C35" s="23" t="s">
        <v>572</v>
      </c>
      <c r="D35" s="19" t="s">
        <v>576</v>
      </c>
      <c r="E35" s="19">
        <v>13968305823</v>
      </c>
      <c r="F35" s="9" t="s">
        <v>577</v>
      </c>
    </row>
    <row r="36" s="19" customFormat="1" ht="29" customHeight="1" spans="1:6">
      <c r="A36" s="23">
        <v>5312253</v>
      </c>
      <c r="B36" s="23" t="s">
        <v>578</v>
      </c>
      <c r="C36" s="23" t="s">
        <v>572</v>
      </c>
      <c r="D36" s="19" t="s">
        <v>579</v>
      </c>
      <c r="E36" s="19">
        <v>18298131806</v>
      </c>
      <c r="F36" s="19" t="s">
        <v>580</v>
      </c>
    </row>
    <row r="37" s="19" customFormat="1" ht="29" customHeight="1" spans="1:6">
      <c r="A37" s="19">
        <v>5260338</v>
      </c>
      <c r="B37" s="19" t="s">
        <v>581</v>
      </c>
      <c r="C37" s="19" t="s">
        <v>572</v>
      </c>
      <c r="D37" s="19" t="s">
        <v>582</v>
      </c>
      <c r="E37" s="19" t="s">
        <v>583</v>
      </c>
      <c r="F37" s="19" t="s">
        <v>584</v>
      </c>
    </row>
    <row r="38" s="19" customFormat="1" ht="29" customHeight="1" spans="1:6">
      <c r="A38" s="23">
        <v>5411229</v>
      </c>
      <c r="B38" s="23" t="s">
        <v>585</v>
      </c>
      <c r="C38" s="23" t="s">
        <v>586</v>
      </c>
      <c r="D38" s="19" t="s">
        <v>587</v>
      </c>
      <c r="E38" s="19">
        <v>18560606760</v>
      </c>
      <c r="F38" s="34" t="s">
        <v>588</v>
      </c>
    </row>
    <row r="39" s="19" customFormat="1" ht="29" customHeight="1" spans="1:6">
      <c r="A39" s="23">
        <v>5386056</v>
      </c>
      <c r="B39" s="23" t="s">
        <v>589</v>
      </c>
      <c r="C39" s="23" t="s">
        <v>586</v>
      </c>
      <c r="D39" s="19" t="s">
        <v>590</v>
      </c>
      <c r="E39" s="19">
        <v>18300207368</v>
      </c>
      <c r="F39" s="9" t="s">
        <v>591</v>
      </c>
    </row>
    <row r="40" s="19" customFormat="1" ht="29" customHeight="1" spans="1:6">
      <c r="A40" s="23">
        <v>5386053</v>
      </c>
      <c r="B40" s="23" t="s">
        <v>592</v>
      </c>
      <c r="C40" s="23" t="s">
        <v>586</v>
      </c>
      <c r="D40" s="19" t="s">
        <v>593</v>
      </c>
      <c r="E40" s="19" t="s">
        <v>594</v>
      </c>
      <c r="F40" s="19" t="s">
        <v>595</v>
      </c>
    </row>
    <row r="41" s="19" customFormat="1" ht="29" customHeight="1" spans="1:6">
      <c r="A41" s="19">
        <v>6512613</v>
      </c>
      <c r="B41" s="19" t="s">
        <v>596</v>
      </c>
      <c r="C41" s="19" t="s">
        <v>586</v>
      </c>
      <c r="D41" s="19" t="s">
        <v>597</v>
      </c>
      <c r="E41" s="19">
        <v>15066228828</v>
      </c>
      <c r="F41" s="34" t="s">
        <v>598</v>
      </c>
    </row>
    <row r="42" s="19" customFormat="1" ht="29" customHeight="1" spans="1:6">
      <c r="A42" s="19">
        <v>6512611</v>
      </c>
      <c r="B42" s="19" t="s">
        <v>599</v>
      </c>
      <c r="C42" s="19" t="s">
        <v>586</v>
      </c>
      <c r="D42" s="19" t="s">
        <v>600</v>
      </c>
      <c r="E42" s="19">
        <v>15066293128</v>
      </c>
      <c r="F42" s="19" t="s">
        <v>601</v>
      </c>
    </row>
    <row r="43" s="19" customFormat="1" ht="29" customHeight="1" spans="1:6">
      <c r="A43" s="19">
        <v>6605231</v>
      </c>
      <c r="B43" s="19" t="s">
        <v>602</v>
      </c>
      <c r="C43" s="19" t="s">
        <v>603</v>
      </c>
      <c r="D43" s="19" t="s">
        <v>604</v>
      </c>
      <c r="E43" s="19" t="s">
        <v>605</v>
      </c>
      <c r="F43" s="19" t="s">
        <v>606</v>
      </c>
    </row>
    <row r="44" s="19" customFormat="1" ht="29" customHeight="1" spans="1:6">
      <c r="A44" s="19">
        <v>6469481</v>
      </c>
      <c r="B44" s="19" t="s">
        <v>607</v>
      </c>
      <c r="C44" s="23" t="s">
        <v>603</v>
      </c>
      <c r="D44" s="19" t="s">
        <v>608</v>
      </c>
      <c r="E44" s="19">
        <v>18250780956</v>
      </c>
      <c r="F44" s="9" t="s">
        <v>609</v>
      </c>
    </row>
    <row r="45" s="19" customFormat="1" ht="29" customHeight="1" spans="1:6">
      <c r="A45" s="19">
        <v>5550656</v>
      </c>
      <c r="B45" s="19" t="s">
        <v>610</v>
      </c>
      <c r="C45" s="19" t="s">
        <v>603</v>
      </c>
      <c r="D45" s="19" t="s">
        <v>611</v>
      </c>
      <c r="E45" s="19">
        <v>13860171771</v>
      </c>
      <c r="F45" s="19" t="s">
        <v>612</v>
      </c>
    </row>
    <row r="46" s="19" customFormat="1" ht="29" customHeight="1" spans="1:6">
      <c r="A46" s="19">
        <v>767243</v>
      </c>
      <c r="B46" s="19" t="s">
        <v>613</v>
      </c>
      <c r="C46" s="19" t="s">
        <v>603</v>
      </c>
      <c r="D46" s="19" t="s">
        <v>614</v>
      </c>
      <c r="E46" s="19" t="s">
        <v>615</v>
      </c>
      <c r="F46" s="9" t="s">
        <v>616</v>
      </c>
    </row>
    <row r="47" s="19" customFormat="1" ht="29" customHeight="1" spans="1:6">
      <c r="A47" s="23">
        <v>7350590</v>
      </c>
      <c r="B47" s="23" t="s">
        <v>617</v>
      </c>
      <c r="C47" s="23" t="s">
        <v>603</v>
      </c>
      <c r="D47" s="19" t="s">
        <v>618</v>
      </c>
      <c r="E47" s="19">
        <v>18059270789</v>
      </c>
      <c r="F47" s="9" t="s">
        <v>619</v>
      </c>
    </row>
    <row r="48" s="19" customFormat="1" ht="29" customHeight="1" spans="1:6">
      <c r="A48" s="19">
        <v>5188784</v>
      </c>
      <c r="B48" s="19" t="s">
        <v>620</v>
      </c>
      <c r="C48" s="19" t="s">
        <v>603</v>
      </c>
      <c r="D48" s="19" t="s">
        <v>621</v>
      </c>
      <c r="E48" s="19" t="s">
        <v>622</v>
      </c>
      <c r="F48" s="9" t="s">
        <v>623</v>
      </c>
    </row>
    <row r="49" s="19" customFormat="1" ht="29" customHeight="1" spans="1:6">
      <c r="A49" s="19">
        <v>7514959</v>
      </c>
      <c r="B49" s="19" t="s">
        <v>624</v>
      </c>
      <c r="C49" s="19" t="s">
        <v>603</v>
      </c>
      <c r="D49" s="19" t="s">
        <v>625</v>
      </c>
      <c r="E49" s="19">
        <v>13860481473</v>
      </c>
      <c r="F49" s="9" t="s">
        <v>626</v>
      </c>
    </row>
    <row r="50" s="19" customFormat="1" ht="29" customHeight="1" spans="1:6">
      <c r="A50" s="19">
        <v>7515555</v>
      </c>
      <c r="B50" s="19" t="s">
        <v>627</v>
      </c>
      <c r="C50" s="19" t="s">
        <v>603</v>
      </c>
      <c r="D50" s="19" t="s">
        <v>628</v>
      </c>
      <c r="E50" s="19">
        <v>15959252104</v>
      </c>
      <c r="F50" s="9" t="s">
        <v>629</v>
      </c>
    </row>
    <row r="51" s="19" customFormat="1" ht="29" customHeight="1" spans="1:6">
      <c r="A51" s="23">
        <v>6327697</v>
      </c>
      <c r="B51" s="23" t="s">
        <v>630</v>
      </c>
      <c r="C51" s="23" t="s">
        <v>631</v>
      </c>
      <c r="D51" s="19" t="s">
        <v>632</v>
      </c>
      <c r="E51" s="19">
        <v>17733861481</v>
      </c>
      <c r="F51" s="19" t="s">
        <v>633</v>
      </c>
    </row>
    <row r="52" s="19" customFormat="1" ht="29" customHeight="1" spans="1:6">
      <c r="A52" s="23">
        <v>4733956</v>
      </c>
      <c r="B52" s="23" t="s">
        <v>634</v>
      </c>
      <c r="C52" s="23" t="s">
        <v>631</v>
      </c>
      <c r="D52" s="19" t="s">
        <v>635</v>
      </c>
      <c r="E52" s="19">
        <v>15032175017</v>
      </c>
      <c r="F52" s="9" t="s">
        <v>636</v>
      </c>
    </row>
    <row r="53" s="19" customFormat="1" ht="29" customHeight="1" spans="1:6">
      <c r="A53" s="23">
        <v>1806980</v>
      </c>
      <c r="B53" s="23" t="s">
        <v>637</v>
      </c>
      <c r="C53" s="23" t="s">
        <v>631</v>
      </c>
      <c r="D53" s="19" t="s">
        <v>638</v>
      </c>
      <c r="E53" s="19">
        <v>13363809238</v>
      </c>
      <c r="F53" s="34" t="s">
        <v>639</v>
      </c>
    </row>
    <row r="54" s="19" customFormat="1" ht="29" customHeight="1" spans="1:6">
      <c r="A54" s="19">
        <v>7392911</v>
      </c>
      <c r="B54" s="19" t="s">
        <v>640</v>
      </c>
      <c r="C54" s="19" t="s">
        <v>631</v>
      </c>
      <c r="D54" s="19" t="s">
        <v>641</v>
      </c>
      <c r="E54" s="19">
        <v>13930446559</v>
      </c>
      <c r="F54" s="9" t="s">
        <v>616</v>
      </c>
    </row>
    <row r="55" s="19" customFormat="1" ht="29" customHeight="1" spans="1:6">
      <c r="A55" s="23">
        <v>6755458</v>
      </c>
      <c r="B55" s="23" t="s">
        <v>642</v>
      </c>
      <c r="C55" s="19" t="s">
        <v>631</v>
      </c>
      <c r="D55" s="19" t="s">
        <v>643</v>
      </c>
      <c r="E55" s="19">
        <v>15032666836</v>
      </c>
      <c r="F55" s="21" t="s">
        <v>644</v>
      </c>
    </row>
    <row r="56" s="19" customFormat="1" ht="29" customHeight="1" spans="1:6">
      <c r="A56" s="19">
        <v>832314</v>
      </c>
      <c r="B56" s="19" t="s">
        <v>645</v>
      </c>
      <c r="C56" s="19" t="s">
        <v>631</v>
      </c>
      <c r="D56" s="23" t="s">
        <v>646</v>
      </c>
      <c r="E56" s="19" t="s">
        <v>647</v>
      </c>
      <c r="F56" s="21" t="s">
        <v>648</v>
      </c>
    </row>
    <row r="57" s="19" customFormat="1" ht="29" customHeight="1" spans="1:6">
      <c r="A57" s="23">
        <v>5531688</v>
      </c>
      <c r="B57" s="23" t="s">
        <v>649</v>
      </c>
      <c r="C57" s="23" t="s">
        <v>650</v>
      </c>
      <c r="D57" s="19" t="s">
        <v>651</v>
      </c>
      <c r="E57" s="19">
        <v>18103436876</v>
      </c>
      <c r="F57" s="9" t="s">
        <v>652</v>
      </c>
    </row>
    <row r="58" s="19" customFormat="1" ht="29" customHeight="1" spans="1:6">
      <c r="A58" s="23">
        <v>4789788</v>
      </c>
      <c r="B58" s="23" t="s">
        <v>653</v>
      </c>
      <c r="C58" s="23" t="s">
        <v>650</v>
      </c>
      <c r="D58" s="19" t="s">
        <v>654</v>
      </c>
      <c r="E58" s="19">
        <v>15934146056</v>
      </c>
      <c r="F58" s="9" t="s">
        <v>655</v>
      </c>
    </row>
    <row r="59" s="19" customFormat="1" ht="29" customHeight="1" spans="1:6">
      <c r="A59" s="21">
        <v>7545315</v>
      </c>
      <c r="B59" s="21" t="s">
        <v>656</v>
      </c>
      <c r="C59" s="21" t="s">
        <v>657</v>
      </c>
      <c r="D59" s="21" t="s">
        <v>658</v>
      </c>
      <c r="E59" s="21">
        <v>18908565852</v>
      </c>
      <c r="F59" s="21" t="s">
        <v>659</v>
      </c>
    </row>
    <row r="60" s="19" customFormat="1" ht="29" customHeight="1" spans="1:6">
      <c r="A60" s="19">
        <v>5071962</v>
      </c>
      <c r="B60" s="19" t="s">
        <v>660</v>
      </c>
      <c r="C60" s="19" t="s">
        <v>661</v>
      </c>
      <c r="D60" s="19" t="s">
        <v>662</v>
      </c>
      <c r="E60" s="19">
        <v>13306184996</v>
      </c>
      <c r="F60" s="9" t="s">
        <v>663</v>
      </c>
    </row>
    <row r="61" s="19" customFormat="1" ht="29" customHeight="1" spans="1:6">
      <c r="A61" s="19">
        <v>6993224</v>
      </c>
      <c r="B61" s="19" t="s">
        <v>664</v>
      </c>
      <c r="C61" s="19" t="s">
        <v>665</v>
      </c>
      <c r="D61" s="19" t="s">
        <v>666</v>
      </c>
      <c r="E61" s="19">
        <v>17793546585</v>
      </c>
      <c r="F61" s="21" t="s">
        <v>667</v>
      </c>
    </row>
    <row r="62" s="21" customFormat="1" ht="29" customHeight="1" spans="1:6">
      <c r="A62" s="23">
        <v>5813421</v>
      </c>
      <c r="B62" s="23" t="s">
        <v>668</v>
      </c>
      <c r="C62" s="23" t="s">
        <v>669</v>
      </c>
      <c r="D62" s="19" t="s">
        <v>670</v>
      </c>
      <c r="E62" s="19" t="s">
        <v>671</v>
      </c>
      <c r="F62" s="19" t="s">
        <v>672</v>
      </c>
    </row>
    <row r="63" s="21" customFormat="1" ht="29" customHeight="1" spans="1:6">
      <c r="A63" s="23">
        <v>5539344</v>
      </c>
      <c r="B63" s="23" t="s">
        <v>673</v>
      </c>
      <c r="C63" s="23" t="s">
        <v>669</v>
      </c>
      <c r="D63" s="19" t="s">
        <v>674</v>
      </c>
      <c r="E63" s="19">
        <v>18052246910</v>
      </c>
      <c r="F63" s="19" t="s">
        <v>675</v>
      </c>
    </row>
    <row r="64" s="21" customFormat="1" ht="29" customHeight="1" spans="1:6">
      <c r="A64" s="23">
        <v>6136663</v>
      </c>
      <c r="B64" s="23" t="s">
        <v>676</v>
      </c>
      <c r="C64" s="23" t="s">
        <v>677</v>
      </c>
      <c r="D64" s="19" t="s">
        <v>678</v>
      </c>
      <c r="E64" s="19">
        <v>13578742881</v>
      </c>
      <c r="F64" s="19" t="s">
        <v>679</v>
      </c>
    </row>
    <row r="65" s="21" customFormat="1" ht="29" customHeight="1" spans="1:6">
      <c r="A65" s="23">
        <v>6224973</v>
      </c>
      <c r="B65" s="23" t="s">
        <v>680</v>
      </c>
      <c r="C65" s="23" t="s">
        <v>677</v>
      </c>
      <c r="D65" s="19" t="s">
        <v>681</v>
      </c>
      <c r="E65" s="19" t="s">
        <v>682</v>
      </c>
      <c r="F65" s="19" t="s">
        <v>683</v>
      </c>
    </row>
    <row r="66" s="21" customFormat="1" ht="29" customHeight="1" spans="1:6">
      <c r="A66" s="23">
        <v>5568391</v>
      </c>
      <c r="B66" s="23" t="s">
        <v>684</v>
      </c>
      <c r="C66" s="23" t="s">
        <v>677</v>
      </c>
      <c r="D66" s="19" t="s">
        <v>685</v>
      </c>
      <c r="E66" s="19">
        <v>13756022335</v>
      </c>
      <c r="F66" s="19" t="s">
        <v>686</v>
      </c>
    </row>
    <row r="67" s="19" customFormat="1" ht="26" customHeight="1" spans="1:6">
      <c r="A67" s="20">
        <v>8147186</v>
      </c>
      <c r="B67" s="37" t="s">
        <v>687</v>
      </c>
      <c r="C67" s="20" t="s">
        <v>467</v>
      </c>
      <c r="D67" s="20" t="s">
        <v>688</v>
      </c>
      <c r="E67" s="20">
        <v>18707573397</v>
      </c>
      <c r="F67" s="19" t="s">
        <v>689</v>
      </c>
    </row>
    <row r="68" s="19" customFormat="1" ht="26" customHeight="1" spans="1:6">
      <c r="A68" s="21">
        <v>7642942</v>
      </c>
      <c r="B68" s="21" t="s">
        <v>690</v>
      </c>
      <c r="C68" s="21" t="s">
        <v>498</v>
      </c>
      <c r="D68" s="21" t="s">
        <v>691</v>
      </c>
      <c r="E68" s="21">
        <v>18224726445</v>
      </c>
      <c r="F68" s="19" t="s">
        <v>692</v>
      </c>
    </row>
    <row r="69" s="19" customFormat="1" ht="26" customHeight="1" spans="1:6">
      <c r="A69" s="21">
        <v>6537144</v>
      </c>
      <c r="B69" s="21" t="s">
        <v>693</v>
      </c>
      <c r="C69" s="21" t="s">
        <v>555</v>
      </c>
      <c r="D69" s="21" t="s">
        <v>694</v>
      </c>
      <c r="E69" s="21">
        <v>18777138619</v>
      </c>
      <c r="F69" s="19" t="s">
        <v>695</v>
      </c>
    </row>
    <row r="70" s="19" customFormat="1" ht="26" customHeight="1" spans="1:6">
      <c r="A70" s="20">
        <v>7990451</v>
      </c>
      <c r="B70" s="20" t="s">
        <v>696</v>
      </c>
      <c r="C70" s="20" t="s">
        <v>572</v>
      </c>
      <c r="D70" s="20" t="s">
        <v>697</v>
      </c>
      <c r="E70" s="20">
        <v>15168559963</v>
      </c>
      <c r="F70" s="19" t="s">
        <v>698</v>
      </c>
    </row>
    <row r="71" s="19" customFormat="1" ht="26" customHeight="1" spans="1:6">
      <c r="A71" s="21">
        <v>7743116</v>
      </c>
      <c r="B71" s="21" t="s">
        <v>699</v>
      </c>
      <c r="C71" s="21" t="s">
        <v>603</v>
      </c>
      <c r="D71" s="21" t="s">
        <v>700</v>
      </c>
      <c r="E71" s="21">
        <v>13959277103</v>
      </c>
      <c r="F71" s="19" t="s">
        <v>701</v>
      </c>
    </row>
    <row r="72" s="19" customFormat="1" ht="26" customHeight="1" spans="1:6">
      <c r="A72" s="21">
        <v>6781953</v>
      </c>
      <c r="B72" s="21" t="s">
        <v>702</v>
      </c>
      <c r="C72" s="21" t="s">
        <v>603</v>
      </c>
      <c r="D72" s="21" t="s">
        <v>703</v>
      </c>
      <c r="E72" s="21">
        <v>15659458249</v>
      </c>
      <c r="F72" s="19" t="s">
        <v>704</v>
      </c>
    </row>
    <row r="73" s="19" customFormat="1" ht="26" customHeight="1" spans="1:6">
      <c r="A73" s="20">
        <v>8147185</v>
      </c>
      <c r="B73" s="20" t="s">
        <v>705</v>
      </c>
      <c r="C73" s="20" t="s">
        <v>706</v>
      </c>
      <c r="D73" s="20" t="s">
        <v>707</v>
      </c>
      <c r="E73" s="20">
        <v>13755543719</v>
      </c>
      <c r="F73" s="19" t="s">
        <v>708</v>
      </c>
    </row>
  </sheetData>
  <conditionalFormatting sqref="A1">
    <cfRule type="duplicateValues" dxfId="0" priority="5"/>
  </conditionalFormatting>
  <conditionalFormatting sqref="B54">
    <cfRule type="duplicateValues" dxfId="0" priority="2"/>
  </conditionalFormatting>
  <conditionalFormatting sqref="B58">
    <cfRule type="duplicateValues" dxfId="0" priority="1"/>
  </conditionalFormatting>
  <conditionalFormatting sqref="A2:A73">
    <cfRule type="duplicateValues" dxfId="0" priority="4"/>
  </conditionalFormatting>
  <conditionalFormatting sqref="B56:B57">
    <cfRule type="duplicateValues" dxfId="0" priority="3"/>
  </conditionalFormatting>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4"/>
  <sheetViews>
    <sheetView topLeftCell="A43" workbookViewId="0">
      <selection activeCell="F51" sqref="F51"/>
    </sheetView>
  </sheetViews>
  <sheetFormatPr defaultColWidth="9" defaultRowHeight="13.5" outlineLevelCol="5"/>
  <cols>
    <col min="1" max="1" width="10.875" style="11" customWidth="1"/>
    <col min="2" max="4" width="9" style="11"/>
    <col min="5" max="5" width="19.125" style="11" customWidth="1"/>
    <col min="6" max="6" width="173.125" style="11" customWidth="1"/>
    <col min="7" max="16384" width="9" style="11"/>
  </cols>
  <sheetData>
    <row r="1" s="19" customFormat="1" ht="20" customHeight="1" spans="1:6">
      <c r="A1" s="19" t="s">
        <v>0</v>
      </c>
      <c r="B1" s="19" t="s">
        <v>1</v>
      </c>
      <c r="C1" s="19" t="s">
        <v>2</v>
      </c>
      <c r="D1" s="19" t="s">
        <v>3</v>
      </c>
      <c r="E1" s="19" t="s">
        <v>4</v>
      </c>
      <c r="F1" s="19" t="s">
        <v>709</v>
      </c>
    </row>
    <row r="2" s="19" customFormat="1" ht="36" customHeight="1" spans="1:6">
      <c r="A2" s="19">
        <v>3069058</v>
      </c>
      <c r="B2" s="19" t="s">
        <v>710</v>
      </c>
      <c r="C2" s="19" t="s">
        <v>711</v>
      </c>
      <c r="D2" s="19" t="s">
        <v>712</v>
      </c>
      <c r="E2" s="19">
        <v>15084075708</v>
      </c>
      <c r="F2" s="19" t="s">
        <v>713</v>
      </c>
    </row>
    <row r="3" s="19" customFormat="1" ht="36" customHeight="1" spans="1:6">
      <c r="A3" s="19">
        <v>5277235</v>
      </c>
      <c r="B3" s="19" t="s">
        <v>714</v>
      </c>
      <c r="C3" s="19" t="s">
        <v>711</v>
      </c>
      <c r="D3" s="19" t="s">
        <v>715</v>
      </c>
      <c r="E3" s="19">
        <v>13065490530</v>
      </c>
      <c r="F3" s="19" t="s">
        <v>716</v>
      </c>
    </row>
    <row r="4" s="19" customFormat="1" ht="36" customHeight="1" spans="1:6">
      <c r="A4" s="33">
        <v>5531681</v>
      </c>
      <c r="B4" s="33" t="s">
        <v>717</v>
      </c>
      <c r="C4" s="33" t="s">
        <v>718</v>
      </c>
      <c r="D4" s="19" t="s">
        <v>719</v>
      </c>
      <c r="E4" s="19">
        <v>15847242756</v>
      </c>
      <c r="F4" s="19" t="s">
        <v>720</v>
      </c>
    </row>
    <row r="5" s="19" customFormat="1" ht="36" customHeight="1" spans="1:6">
      <c r="A5" s="19">
        <v>5606334</v>
      </c>
      <c r="B5" s="19" t="s">
        <v>721</v>
      </c>
      <c r="C5" s="19" t="s">
        <v>718</v>
      </c>
      <c r="D5" s="19" t="s">
        <v>722</v>
      </c>
      <c r="E5" s="19">
        <v>13739923168</v>
      </c>
      <c r="F5" s="19" t="s">
        <v>723</v>
      </c>
    </row>
    <row r="6" s="19" customFormat="1" ht="36" customHeight="1" spans="1:6">
      <c r="A6" s="19">
        <v>6543410</v>
      </c>
      <c r="B6" s="19" t="s">
        <v>724</v>
      </c>
      <c r="C6" s="19" t="s">
        <v>725</v>
      </c>
      <c r="D6" s="19" t="s">
        <v>726</v>
      </c>
      <c r="E6" s="19">
        <v>13833297329</v>
      </c>
      <c r="F6" s="19" t="s">
        <v>727</v>
      </c>
    </row>
    <row r="7" s="19" customFormat="1" ht="36" customHeight="1" spans="1:6">
      <c r="A7" s="19">
        <v>6543435</v>
      </c>
      <c r="B7" s="19" t="s">
        <v>728</v>
      </c>
      <c r="C7" s="19" t="s">
        <v>725</v>
      </c>
      <c r="D7" s="19" t="s">
        <v>729</v>
      </c>
      <c r="E7" s="19">
        <v>17332133816</v>
      </c>
      <c r="F7" s="19" t="s">
        <v>730</v>
      </c>
    </row>
    <row r="8" s="19" customFormat="1" ht="36" customHeight="1" spans="1:6">
      <c r="A8" s="19">
        <v>4789782</v>
      </c>
      <c r="B8" s="19" t="s">
        <v>731</v>
      </c>
      <c r="C8" s="19" t="s">
        <v>725</v>
      </c>
      <c r="D8" s="19" t="s">
        <v>732</v>
      </c>
      <c r="E8" s="19">
        <v>13930263233</v>
      </c>
      <c r="F8" s="19" t="s">
        <v>733</v>
      </c>
    </row>
    <row r="9" s="19" customFormat="1" ht="36" customHeight="1" spans="1:6">
      <c r="A9" s="19">
        <v>6070597</v>
      </c>
      <c r="B9" s="19" t="s">
        <v>734</v>
      </c>
      <c r="C9" s="19" t="s">
        <v>725</v>
      </c>
      <c r="D9" s="19" t="s">
        <v>735</v>
      </c>
      <c r="E9" s="19">
        <v>18630267039</v>
      </c>
      <c r="F9" s="19" t="s">
        <v>736</v>
      </c>
    </row>
    <row r="10" s="19" customFormat="1" ht="36" customHeight="1" spans="1:6">
      <c r="A10" s="19">
        <v>4384891</v>
      </c>
      <c r="B10" s="19" t="s">
        <v>737</v>
      </c>
      <c r="C10" s="19" t="s">
        <v>738</v>
      </c>
      <c r="D10" s="19" t="s">
        <v>739</v>
      </c>
      <c r="E10" s="19">
        <v>15226764321</v>
      </c>
      <c r="F10" s="19" t="s">
        <v>740</v>
      </c>
    </row>
    <row r="11" s="19" customFormat="1" ht="36" customHeight="1" spans="1:6">
      <c r="A11" s="23">
        <v>6755471</v>
      </c>
      <c r="B11" s="23" t="s">
        <v>741</v>
      </c>
      <c r="C11" s="23" t="s">
        <v>738</v>
      </c>
      <c r="D11" s="19" t="s">
        <v>742</v>
      </c>
      <c r="E11" s="19">
        <v>15128708918</v>
      </c>
      <c r="F11" s="19" t="s">
        <v>743</v>
      </c>
    </row>
    <row r="12" s="19" customFormat="1" ht="36" customHeight="1" spans="1:6">
      <c r="A12" s="23">
        <v>6756230</v>
      </c>
      <c r="B12" s="23" t="s">
        <v>744</v>
      </c>
      <c r="C12" s="19" t="s">
        <v>738</v>
      </c>
      <c r="D12" s="19" t="s">
        <v>745</v>
      </c>
      <c r="E12" s="19">
        <v>13784708120</v>
      </c>
      <c r="F12" s="19" t="s">
        <v>746</v>
      </c>
    </row>
    <row r="13" s="19" customFormat="1" ht="36" customHeight="1" spans="1:6">
      <c r="A13" s="19">
        <v>5386054</v>
      </c>
      <c r="B13" s="19" t="s">
        <v>747</v>
      </c>
      <c r="C13" s="19" t="s">
        <v>748</v>
      </c>
      <c r="D13" s="19" t="s">
        <v>749</v>
      </c>
      <c r="E13" s="19">
        <v>18973601997</v>
      </c>
      <c r="F13" s="19" t="s">
        <v>750</v>
      </c>
    </row>
    <row r="14" s="19" customFormat="1" ht="36" customHeight="1" spans="1:6">
      <c r="A14" s="19">
        <v>5411222</v>
      </c>
      <c r="B14" s="19" t="s">
        <v>751</v>
      </c>
      <c r="C14" s="19" t="s">
        <v>752</v>
      </c>
      <c r="D14" s="19" t="s">
        <v>753</v>
      </c>
      <c r="E14" s="19">
        <v>18173587997</v>
      </c>
      <c r="F14" s="19" t="s">
        <v>754</v>
      </c>
    </row>
    <row r="15" s="19" customFormat="1" ht="36" customHeight="1" spans="1:6">
      <c r="A15" s="19">
        <v>6512609</v>
      </c>
      <c r="B15" s="19" t="s">
        <v>755</v>
      </c>
      <c r="C15" s="19" t="s">
        <v>756</v>
      </c>
      <c r="D15" s="19" t="s">
        <v>757</v>
      </c>
      <c r="E15" s="19">
        <v>13876354496</v>
      </c>
      <c r="F15" s="19" t="s">
        <v>758</v>
      </c>
    </row>
    <row r="16" s="19" customFormat="1" ht="36" customHeight="1" spans="1:6">
      <c r="A16" s="19">
        <v>5252943</v>
      </c>
      <c r="B16" s="19" t="s">
        <v>759</v>
      </c>
      <c r="C16" s="19" t="s">
        <v>760</v>
      </c>
      <c r="D16" s="19" t="s">
        <v>761</v>
      </c>
      <c r="E16" s="19">
        <v>18804889559</v>
      </c>
      <c r="F16" s="19" t="s">
        <v>762</v>
      </c>
    </row>
    <row r="17" s="19" customFormat="1" ht="36" customHeight="1" spans="1:6">
      <c r="A17" s="19">
        <v>6328749</v>
      </c>
      <c r="B17" s="19" t="s">
        <v>536</v>
      </c>
      <c r="C17" s="19" t="s">
        <v>763</v>
      </c>
      <c r="D17" s="19" t="s">
        <v>764</v>
      </c>
      <c r="E17" s="19">
        <v>13286224503</v>
      </c>
      <c r="F17" s="19" t="s">
        <v>765</v>
      </c>
    </row>
    <row r="18" s="19" customFormat="1" ht="36" customHeight="1" spans="1:6">
      <c r="A18" s="19">
        <v>5531655</v>
      </c>
      <c r="B18" s="19" t="s">
        <v>607</v>
      </c>
      <c r="C18" s="19" t="s">
        <v>766</v>
      </c>
      <c r="D18" s="19" t="s">
        <v>767</v>
      </c>
      <c r="E18" s="19">
        <v>15824331946</v>
      </c>
      <c r="F18" s="19" t="s">
        <v>768</v>
      </c>
    </row>
    <row r="19" s="19" customFormat="1" ht="36" customHeight="1" spans="1:6">
      <c r="A19" s="19">
        <v>5332343</v>
      </c>
      <c r="B19" s="19" t="s">
        <v>769</v>
      </c>
      <c r="C19" s="19" t="s">
        <v>770</v>
      </c>
      <c r="D19" s="19" t="s">
        <v>771</v>
      </c>
      <c r="E19" s="19">
        <v>15351880191</v>
      </c>
      <c r="F19" s="19" t="s">
        <v>772</v>
      </c>
    </row>
    <row r="20" s="19" customFormat="1" ht="36" customHeight="1" spans="1:6">
      <c r="A20" s="19">
        <v>5531658</v>
      </c>
      <c r="B20" s="19" t="s">
        <v>773</v>
      </c>
      <c r="C20" s="19" t="s">
        <v>774</v>
      </c>
      <c r="D20" s="19" t="s">
        <v>775</v>
      </c>
      <c r="E20" s="19">
        <v>15963997739</v>
      </c>
      <c r="F20" s="19" t="s">
        <v>776</v>
      </c>
    </row>
    <row r="21" s="19" customFormat="1" ht="36" customHeight="1" spans="1:6">
      <c r="A21" s="19">
        <v>7427921</v>
      </c>
      <c r="B21" s="19" t="s">
        <v>777</v>
      </c>
      <c r="C21" s="19" t="s">
        <v>774</v>
      </c>
      <c r="D21" s="19" t="s">
        <v>778</v>
      </c>
      <c r="E21" s="19">
        <v>15854911181</v>
      </c>
      <c r="F21" s="19" t="s">
        <v>776</v>
      </c>
    </row>
    <row r="22" s="19" customFormat="1" ht="36" customHeight="1" spans="1:6">
      <c r="A22" s="19">
        <v>3251274</v>
      </c>
      <c r="B22" s="19" t="s">
        <v>779</v>
      </c>
      <c r="C22" s="23" t="s">
        <v>780</v>
      </c>
      <c r="D22" s="19" t="s">
        <v>781</v>
      </c>
      <c r="E22" s="19">
        <v>13653895709</v>
      </c>
      <c r="F22" s="19" t="s">
        <v>782</v>
      </c>
    </row>
    <row r="23" s="19" customFormat="1" ht="36" customHeight="1" spans="1:6">
      <c r="A23" s="19">
        <v>5578713</v>
      </c>
      <c r="B23" s="19" t="s">
        <v>783</v>
      </c>
      <c r="C23" s="19" t="s">
        <v>784</v>
      </c>
      <c r="D23" s="19" t="s">
        <v>785</v>
      </c>
      <c r="E23" s="19">
        <v>13862929679</v>
      </c>
      <c r="F23" s="19" t="s">
        <v>786</v>
      </c>
    </row>
    <row r="24" s="19" customFormat="1" ht="36" customHeight="1" spans="1:6">
      <c r="A24" s="19">
        <v>5444856</v>
      </c>
      <c r="B24" s="19" t="s">
        <v>787</v>
      </c>
      <c r="C24" s="19" t="s">
        <v>784</v>
      </c>
      <c r="D24" s="19" t="s">
        <v>788</v>
      </c>
      <c r="E24" s="19">
        <v>13615214619</v>
      </c>
      <c r="F24" s="19" t="s">
        <v>789</v>
      </c>
    </row>
    <row r="25" s="19" customFormat="1" ht="36" customHeight="1" spans="1:6">
      <c r="A25" s="33">
        <v>5445633</v>
      </c>
      <c r="B25" s="33" t="s">
        <v>790</v>
      </c>
      <c r="C25" s="33" t="s">
        <v>791</v>
      </c>
      <c r="D25" s="19" t="s">
        <v>792</v>
      </c>
      <c r="E25" s="19">
        <v>18233579405</v>
      </c>
      <c r="F25" s="19" t="s">
        <v>793</v>
      </c>
    </row>
    <row r="26" s="19" customFormat="1" ht="36" customHeight="1" spans="1:6">
      <c r="A26" s="33">
        <v>5445634</v>
      </c>
      <c r="B26" s="33" t="s">
        <v>794</v>
      </c>
      <c r="C26" s="33" t="s">
        <v>791</v>
      </c>
      <c r="D26" s="19" t="s">
        <v>795</v>
      </c>
      <c r="E26" s="19">
        <v>13933669830</v>
      </c>
      <c r="F26" s="19" t="s">
        <v>796</v>
      </c>
    </row>
    <row r="27" s="19" customFormat="1" ht="36" customHeight="1" spans="1:6">
      <c r="A27" s="33">
        <v>4849495</v>
      </c>
      <c r="B27" s="33" t="s">
        <v>797</v>
      </c>
      <c r="C27" s="33" t="s">
        <v>791</v>
      </c>
      <c r="D27" s="19" t="s">
        <v>798</v>
      </c>
      <c r="E27" s="19">
        <v>13643358948</v>
      </c>
      <c r="F27" s="19" t="s">
        <v>799</v>
      </c>
    </row>
    <row r="28" s="19" customFormat="1" ht="36" customHeight="1" spans="1:6">
      <c r="A28" s="19">
        <v>6545868</v>
      </c>
      <c r="B28" s="19" t="s">
        <v>800</v>
      </c>
      <c r="C28" s="19" t="s">
        <v>801</v>
      </c>
      <c r="D28" s="19" t="s">
        <v>802</v>
      </c>
      <c r="E28" s="19">
        <v>15859508851</v>
      </c>
      <c r="F28" s="19" t="s">
        <v>803</v>
      </c>
    </row>
    <row r="29" s="19" customFormat="1" ht="36" customHeight="1" spans="1:6">
      <c r="A29" s="19">
        <v>3115396</v>
      </c>
      <c r="B29" s="19" t="s">
        <v>804</v>
      </c>
      <c r="C29" s="19" t="s">
        <v>805</v>
      </c>
      <c r="D29" s="19" t="s">
        <v>806</v>
      </c>
      <c r="E29" s="23" t="s">
        <v>807</v>
      </c>
      <c r="F29" s="19" t="s">
        <v>808</v>
      </c>
    </row>
    <row r="30" s="19" customFormat="1" ht="36" customHeight="1" spans="1:6">
      <c r="A30" s="33">
        <v>5578723</v>
      </c>
      <c r="B30" s="33" t="s">
        <v>809</v>
      </c>
      <c r="C30" s="33" t="s">
        <v>805</v>
      </c>
      <c r="D30" s="19" t="s">
        <v>810</v>
      </c>
      <c r="E30" s="19">
        <v>13625852470</v>
      </c>
      <c r="F30" s="19" t="s">
        <v>811</v>
      </c>
    </row>
    <row r="31" s="19" customFormat="1" ht="36" customHeight="1" spans="1:6">
      <c r="A31" s="33">
        <v>5575854</v>
      </c>
      <c r="B31" s="33" t="s">
        <v>812</v>
      </c>
      <c r="C31" s="33" t="s">
        <v>813</v>
      </c>
      <c r="D31" s="19" t="s">
        <v>814</v>
      </c>
      <c r="E31" s="19">
        <v>15824013326</v>
      </c>
      <c r="F31" s="19" t="s">
        <v>815</v>
      </c>
    </row>
    <row r="32" s="19" customFormat="1" ht="36" customHeight="1" spans="1:6">
      <c r="A32" s="19">
        <v>3738967</v>
      </c>
      <c r="B32" s="19" t="s">
        <v>816</v>
      </c>
      <c r="C32" s="19" t="s">
        <v>817</v>
      </c>
      <c r="D32" s="19" t="s">
        <v>818</v>
      </c>
      <c r="E32" s="19">
        <v>13070779453</v>
      </c>
      <c r="F32" s="19" t="s">
        <v>819</v>
      </c>
    </row>
    <row r="33" s="19" customFormat="1" ht="36" customHeight="1" spans="1:6">
      <c r="A33" s="19">
        <v>5539300</v>
      </c>
      <c r="B33" s="19" t="s">
        <v>820</v>
      </c>
      <c r="C33" s="19" t="s">
        <v>817</v>
      </c>
      <c r="D33" s="19" t="s">
        <v>821</v>
      </c>
      <c r="E33" s="19">
        <v>15264675908</v>
      </c>
      <c r="F33" s="19" t="s">
        <v>822</v>
      </c>
    </row>
    <row r="34" s="19" customFormat="1" ht="36" customHeight="1" spans="1:6">
      <c r="A34" s="19">
        <v>5700303</v>
      </c>
      <c r="B34" s="23" t="s">
        <v>823</v>
      </c>
      <c r="C34" s="23" t="s">
        <v>817</v>
      </c>
      <c r="D34" s="19" t="s">
        <v>824</v>
      </c>
      <c r="E34" s="19" t="s">
        <v>825</v>
      </c>
      <c r="F34" s="19" t="s">
        <v>826</v>
      </c>
    </row>
    <row r="35" s="19" customFormat="1" ht="36" customHeight="1" spans="1:6">
      <c r="A35" s="19">
        <v>5568390</v>
      </c>
      <c r="B35" s="19" t="s">
        <v>827</v>
      </c>
      <c r="C35" s="19" t="s">
        <v>828</v>
      </c>
      <c r="D35" s="19" t="s">
        <v>829</v>
      </c>
      <c r="E35" s="19">
        <v>13706774941</v>
      </c>
      <c r="F35" s="19" t="s">
        <v>830</v>
      </c>
    </row>
    <row r="36" s="19" customFormat="1" ht="36" customHeight="1" spans="1:6">
      <c r="A36" s="19">
        <v>3230734</v>
      </c>
      <c r="B36" s="19" t="s">
        <v>831</v>
      </c>
      <c r="C36" s="19" t="s">
        <v>828</v>
      </c>
      <c r="D36" s="19" t="s">
        <v>832</v>
      </c>
      <c r="E36" s="19">
        <v>13566222966</v>
      </c>
      <c r="F36" s="19" t="s">
        <v>833</v>
      </c>
    </row>
    <row r="37" s="19" customFormat="1" ht="36" customHeight="1" spans="1:6">
      <c r="A37" s="19">
        <v>5539362</v>
      </c>
      <c r="B37" s="19" t="s">
        <v>834</v>
      </c>
      <c r="C37" s="19" t="s">
        <v>835</v>
      </c>
      <c r="D37" s="19" t="s">
        <v>836</v>
      </c>
      <c r="E37" s="19">
        <v>18605357448</v>
      </c>
      <c r="F37" s="19" t="s">
        <v>837</v>
      </c>
    </row>
    <row r="38" s="19" customFormat="1" ht="36" customHeight="1" spans="1:6">
      <c r="A38" s="19">
        <v>5568400</v>
      </c>
      <c r="B38" s="19" t="s">
        <v>838</v>
      </c>
      <c r="C38" s="19" t="s">
        <v>835</v>
      </c>
      <c r="D38" s="19" t="s">
        <v>839</v>
      </c>
      <c r="E38" s="19">
        <v>15098482188</v>
      </c>
      <c r="F38" s="19" t="s">
        <v>840</v>
      </c>
    </row>
    <row r="39" s="19" customFormat="1" ht="36" customHeight="1" spans="1:6">
      <c r="A39" s="19">
        <v>5880510</v>
      </c>
      <c r="B39" s="19" t="s">
        <v>841</v>
      </c>
      <c r="C39" s="19" t="s">
        <v>835</v>
      </c>
      <c r="D39" s="19" t="s">
        <v>842</v>
      </c>
      <c r="E39" s="19">
        <v>13964588513</v>
      </c>
      <c r="F39" s="19" t="s">
        <v>843</v>
      </c>
    </row>
    <row r="40" s="19" customFormat="1" ht="36" customHeight="1" spans="1:6">
      <c r="A40" s="23">
        <v>6755472</v>
      </c>
      <c r="B40" s="23" t="s">
        <v>844</v>
      </c>
      <c r="C40" s="23" t="s">
        <v>835</v>
      </c>
      <c r="D40" s="19" t="s">
        <v>845</v>
      </c>
      <c r="E40" s="19">
        <v>15269552381</v>
      </c>
      <c r="F40" s="19" t="s">
        <v>846</v>
      </c>
    </row>
    <row r="41" s="19" customFormat="1" ht="36" customHeight="1" spans="1:6">
      <c r="A41" s="23">
        <v>6758117</v>
      </c>
      <c r="B41" s="23" t="s">
        <v>847</v>
      </c>
      <c r="C41" s="19" t="s">
        <v>835</v>
      </c>
      <c r="D41" s="19" t="s">
        <v>848</v>
      </c>
      <c r="E41" s="19" t="s">
        <v>849</v>
      </c>
      <c r="F41" s="19" t="s">
        <v>850</v>
      </c>
    </row>
    <row r="42" s="19" customFormat="1" ht="36" customHeight="1" spans="1:6">
      <c r="A42" s="23">
        <v>6797474</v>
      </c>
      <c r="B42" s="23" t="s">
        <v>851</v>
      </c>
      <c r="C42" s="23" t="s">
        <v>835</v>
      </c>
      <c r="D42" s="19" t="s">
        <v>852</v>
      </c>
      <c r="E42" s="19">
        <v>18660009211</v>
      </c>
      <c r="F42" s="19" t="s">
        <v>853</v>
      </c>
    </row>
    <row r="43" s="19" customFormat="1" ht="36" customHeight="1" spans="1:6">
      <c r="A43" s="19">
        <v>5444842</v>
      </c>
      <c r="B43" s="19" t="s">
        <v>854</v>
      </c>
      <c r="C43" s="19" t="s">
        <v>855</v>
      </c>
      <c r="D43" s="19" t="s">
        <v>856</v>
      </c>
      <c r="E43" s="19">
        <v>15195580585</v>
      </c>
      <c r="F43" s="19" t="s">
        <v>857</v>
      </c>
    </row>
    <row r="44" s="19" customFormat="1" ht="36" customHeight="1" spans="1:6">
      <c r="A44" s="19">
        <v>6501403</v>
      </c>
      <c r="B44" s="19" t="s">
        <v>858</v>
      </c>
      <c r="C44" s="19" t="s">
        <v>859</v>
      </c>
      <c r="D44" s="19" t="s">
        <v>860</v>
      </c>
      <c r="E44" s="19">
        <v>15008685665</v>
      </c>
      <c r="F44" s="19" t="s">
        <v>861</v>
      </c>
    </row>
    <row r="45" s="19" customFormat="1" ht="36" customHeight="1" spans="1:6">
      <c r="A45" s="19">
        <v>3074868</v>
      </c>
      <c r="B45" s="19" t="s">
        <v>862</v>
      </c>
      <c r="C45" s="19" t="s">
        <v>859</v>
      </c>
      <c r="D45" s="19" t="s">
        <v>863</v>
      </c>
      <c r="E45" s="19">
        <v>13409591391</v>
      </c>
      <c r="F45" s="19" t="s">
        <v>864</v>
      </c>
    </row>
    <row r="46" s="19" customFormat="1" ht="36" customHeight="1" spans="1:6">
      <c r="A46" s="19">
        <v>6501253</v>
      </c>
      <c r="B46" s="19" t="s">
        <v>865</v>
      </c>
      <c r="C46" s="19" t="s">
        <v>866</v>
      </c>
      <c r="D46" s="19" t="s">
        <v>867</v>
      </c>
      <c r="E46" s="19">
        <v>13952860550</v>
      </c>
      <c r="F46" s="19" t="s">
        <v>868</v>
      </c>
    </row>
    <row r="47" s="19" customFormat="1" ht="36" customHeight="1" spans="1:6">
      <c r="A47" s="19">
        <v>5377618</v>
      </c>
      <c r="B47" s="19" t="s">
        <v>869</v>
      </c>
      <c r="C47" s="19" t="s">
        <v>866</v>
      </c>
      <c r="D47" s="19" t="s">
        <v>870</v>
      </c>
      <c r="E47" s="19" t="s">
        <v>871</v>
      </c>
      <c r="F47" s="19" t="s">
        <v>872</v>
      </c>
    </row>
    <row r="48" s="19" customFormat="1" ht="36" customHeight="1" spans="1:6">
      <c r="A48" s="23">
        <v>5718182</v>
      </c>
      <c r="B48" s="23" t="s">
        <v>873</v>
      </c>
      <c r="C48" s="23" t="s">
        <v>874</v>
      </c>
      <c r="D48" s="19" t="s">
        <v>875</v>
      </c>
      <c r="E48" s="19">
        <v>18022197608</v>
      </c>
      <c r="F48" s="19" t="s">
        <v>876</v>
      </c>
    </row>
    <row r="49" s="19" customFormat="1" ht="36" customHeight="1" spans="1:6">
      <c r="A49" s="33">
        <v>5568392</v>
      </c>
      <c r="B49" s="33" t="s">
        <v>877</v>
      </c>
      <c r="C49" s="33" t="s">
        <v>878</v>
      </c>
      <c r="D49" s="19" t="s">
        <v>879</v>
      </c>
      <c r="E49" s="19">
        <v>15573322232</v>
      </c>
      <c r="F49" s="19" t="s">
        <v>880</v>
      </c>
    </row>
    <row r="50" s="19" customFormat="1" ht="36" customHeight="1" spans="1:6">
      <c r="A50" s="33">
        <v>7429071</v>
      </c>
      <c r="B50" s="33" t="s">
        <v>881</v>
      </c>
      <c r="C50" s="33" t="s">
        <v>882</v>
      </c>
      <c r="D50" s="19" t="s">
        <v>883</v>
      </c>
      <c r="E50" s="19">
        <v>15120194577</v>
      </c>
      <c r="F50" s="19" t="s">
        <v>884</v>
      </c>
    </row>
    <row r="51" s="19" customFormat="1" ht="36" customHeight="1" spans="1:6">
      <c r="A51" s="33">
        <v>2526841</v>
      </c>
      <c r="B51" s="33" t="s">
        <v>885</v>
      </c>
      <c r="C51" s="33" t="s">
        <v>882</v>
      </c>
      <c r="D51" s="19" t="s">
        <v>886</v>
      </c>
      <c r="E51" s="19">
        <v>13765279189</v>
      </c>
      <c r="F51" s="19" t="s">
        <v>887</v>
      </c>
    </row>
    <row r="52" s="19" customFormat="1" ht="36" customHeight="1" spans="1:6">
      <c r="A52" s="33">
        <v>5444851</v>
      </c>
      <c r="B52" s="33" t="s">
        <v>888</v>
      </c>
      <c r="C52" s="33" t="s">
        <v>878</v>
      </c>
      <c r="D52" s="19" t="s">
        <v>889</v>
      </c>
      <c r="E52" s="19">
        <v>14789408002</v>
      </c>
      <c r="F52" s="19" t="s">
        <v>890</v>
      </c>
    </row>
    <row r="53" s="19" customFormat="1" ht="36" customHeight="1" spans="1:6">
      <c r="A53" s="33">
        <v>2155015</v>
      </c>
      <c r="B53" s="33" t="s">
        <v>891</v>
      </c>
      <c r="C53" s="33" t="s">
        <v>878</v>
      </c>
      <c r="D53" s="19" t="s">
        <v>892</v>
      </c>
      <c r="E53" s="19">
        <v>15873383070</v>
      </c>
      <c r="F53" s="19" t="s">
        <v>893</v>
      </c>
    </row>
    <row r="54" s="19" customFormat="1" ht="31" customHeight="1" spans="1:6">
      <c r="A54" s="20">
        <v>8207314</v>
      </c>
      <c r="B54" s="20" t="s">
        <v>894</v>
      </c>
      <c r="C54" s="20" t="s">
        <v>780</v>
      </c>
      <c r="D54" s="20" t="s">
        <v>895</v>
      </c>
      <c r="E54" s="20">
        <v>15237923611</v>
      </c>
      <c r="F54" s="19" t="s">
        <v>896</v>
      </c>
    </row>
  </sheetData>
  <conditionalFormatting sqref="A1">
    <cfRule type="duplicateValues" dxfId="0" priority="3"/>
  </conditionalFormatting>
  <conditionalFormatting sqref="A2:A54">
    <cfRule type="duplicateValues" dxfId="0" priority="2"/>
  </conditionalFormatting>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opLeftCell="B1" workbookViewId="0">
      <selection activeCell="F1" sqref="F1"/>
    </sheetView>
  </sheetViews>
  <sheetFormatPr defaultColWidth="9" defaultRowHeight="12" outlineLevelCol="5"/>
  <cols>
    <col min="1" max="1" width="11.875" style="29" customWidth="1"/>
    <col min="2" max="2" width="26.125" style="29" customWidth="1"/>
    <col min="3" max="4" width="9" style="29"/>
    <col min="5" max="5" width="16.125" style="29" customWidth="1"/>
    <col min="6" max="6" width="166.25" style="29" customWidth="1"/>
    <col min="7" max="7" width="57.875" style="29" customWidth="1"/>
    <col min="8" max="16384" width="9" style="29"/>
  </cols>
  <sheetData>
    <row r="1" s="27" customFormat="1" ht="20" customHeight="1" spans="1:6">
      <c r="A1" s="27" t="s">
        <v>0</v>
      </c>
      <c r="B1" s="27" t="s">
        <v>1</v>
      </c>
      <c r="C1" s="27" t="s">
        <v>2</v>
      </c>
      <c r="D1" s="27" t="s">
        <v>3</v>
      </c>
      <c r="E1" s="27" t="s">
        <v>4</v>
      </c>
      <c r="F1" s="27" t="s">
        <v>274</v>
      </c>
    </row>
    <row r="2" s="27" customFormat="1" ht="33" customHeight="1" spans="1:6">
      <c r="A2" s="27">
        <v>5879589</v>
      </c>
      <c r="B2" s="30" t="s">
        <v>897</v>
      </c>
      <c r="C2" s="30" t="s">
        <v>898</v>
      </c>
      <c r="D2" s="27" t="s">
        <v>899</v>
      </c>
      <c r="E2" s="27">
        <v>18281800843</v>
      </c>
      <c r="F2" s="27" t="s">
        <v>900</v>
      </c>
    </row>
    <row r="3" s="27" customFormat="1" ht="33" customHeight="1" spans="1:6">
      <c r="A3" s="27">
        <v>6345093</v>
      </c>
      <c r="B3" s="27" t="s">
        <v>901</v>
      </c>
      <c r="C3" s="27" t="s">
        <v>902</v>
      </c>
      <c r="D3" s="27" t="s">
        <v>903</v>
      </c>
      <c r="E3" s="27">
        <v>13624592491</v>
      </c>
      <c r="F3" s="27" t="s">
        <v>904</v>
      </c>
    </row>
    <row r="4" s="27" customFormat="1" ht="33" customHeight="1" spans="1:6">
      <c r="A4" s="30">
        <v>5637918</v>
      </c>
      <c r="B4" s="30" t="s">
        <v>905</v>
      </c>
      <c r="C4" s="30" t="s">
        <v>906</v>
      </c>
      <c r="D4" s="27" t="s">
        <v>907</v>
      </c>
      <c r="E4" s="27">
        <v>13457681069</v>
      </c>
      <c r="F4" s="27" t="s">
        <v>908</v>
      </c>
    </row>
    <row r="5" s="27" customFormat="1" ht="33" customHeight="1" spans="1:6">
      <c r="A5" s="30">
        <v>5921007</v>
      </c>
      <c r="B5" s="30" t="s">
        <v>909</v>
      </c>
      <c r="C5" s="30" t="s">
        <v>910</v>
      </c>
      <c r="D5" s="27" t="s">
        <v>911</v>
      </c>
      <c r="E5" s="27">
        <v>13992690309</v>
      </c>
      <c r="F5" s="27" t="s">
        <v>616</v>
      </c>
    </row>
    <row r="6" s="27" customFormat="1" ht="33" customHeight="1" spans="1:6">
      <c r="A6" s="27">
        <v>6501404</v>
      </c>
      <c r="B6" s="27" t="s">
        <v>912</v>
      </c>
      <c r="C6" s="27" t="s">
        <v>910</v>
      </c>
      <c r="D6" s="27" t="s">
        <v>913</v>
      </c>
      <c r="E6" s="27">
        <v>15291606589</v>
      </c>
      <c r="F6" s="27" t="s">
        <v>914</v>
      </c>
    </row>
    <row r="7" s="27" customFormat="1" ht="33" customHeight="1" spans="1:6">
      <c r="A7" s="30">
        <v>5568385</v>
      </c>
      <c r="B7" s="30" t="s">
        <v>915</v>
      </c>
      <c r="C7" s="30" t="s">
        <v>916</v>
      </c>
      <c r="D7" s="27" t="s">
        <v>917</v>
      </c>
      <c r="E7" s="27">
        <v>13854095525</v>
      </c>
      <c r="F7" s="27" t="s">
        <v>918</v>
      </c>
    </row>
    <row r="8" s="27" customFormat="1" ht="33" customHeight="1" spans="1:6">
      <c r="A8" s="27">
        <v>724418</v>
      </c>
      <c r="B8" s="27" t="s">
        <v>919</v>
      </c>
      <c r="C8" s="27" t="s">
        <v>920</v>
      </c>
      <c r="D8" s="27" t="s">
        <v>921</v>
      </c>
      <c r="E8" s="27">
        <v>13567298442</v>
      </c>
      <c r="F8" s="27" t="s">
        <v>922</v>
      </c>
    </row>
    <row r="9" s="27" customFormat="1" ht="33" customHeight="1" spans="1:6">
      <c r="A9" s="30">
        <v>5108795</v>
      </c>
      <c r="B9" s="30" t="s">
        <v>923</v>
      </c>
      <c r="C9" s="30" t="s">
        <v>924</v>
      </c>
      <c r="D9" s="30" t="s">
        <v>925</v>
      </c>
      <c r="E9" s="27" t="s">
        <v>926</v>
      </c>
      <c r="F9" s="27" t="s">
        <v>927</v>
      </c>
    </row>
    <row r="10" s="27" customFormat="1" ht="33" customHeight="1" spans="1:6">
      <c r="A10" s="31">
        <v>6379432</v>
      </c>
      <c r="B10" s="27" t="s">
        <v>928</v>
      </c>
      <c r="C10" s="30" t="s">
        <v>924</v>
      </c>
      <c r="D10" s="27" t="s">
        <v>929</v>
      </c>
      <c r="E10" s="27">
        <v>18721456028</v>
      </c>
      <c r="F10" s="27" t="s">
        <v>930</v>
      </c>
    </row>
    <row r="11" s="27" customFormat="1" ht="33" customHeight="1" spans="1:6">
      <c r="A11" s="27">
        <v>5631587</v>
      </c>
      <c r="B11" s="27" t="s">
        <v>773</v>
      </c>
      <c r="C11" s="30" t="s">
        <v>931</v>
      </c>
      <c r="D11" s="27" t="s">
        <v>932</v>
      </c>
      <c r="E11" s="27">
        <v>17767866239</v>
      </c>
      <c r="F11" s="27" t="s">
        <v>933</v>
      </c>
    </row>
    <row r="12" s="27" customFormat="1" ht="33" customHeight="1" spans="1:6">
      <c r="A12" s="30">
        <v>5921006</v>
      </c>
      <c r="B12" s="30" t="s">
        <v>934</v>
      </c>
      <c r="C12" s="30" t="s">
        <v>935</v>
      </c>
      <c r="D12" s="27" t="s">
        <v>936</v>
      </c>
      <c r="E12" s="27" t="s">
        <v>937</v>
      </c>
      <c r="F12" s="27" t="s">
        <v>938</v>
      </c>
    </row>
    <row r="13" s="27" customFormat="1" ht="33" customHeight="1" spans="1:6">
      <c r="A13" s="27">
        <v>7545308</v>
      </c>
      <c r="B13" s="27" t="s">
        <v>939</v>
      </c>
      <c r="C13" s="27" t="s">
        <v>935</v>
      </c>
      <c r="D13" s="27" t="s">
        <v>940</v>
      </c>
      <c r="E13" s="27">
        <v>13822317464</v>
      </c>
      <c r="F13" s="27" t="s">
        <v>941</v>
      </c>
    </row>
    <row r="14" s="27" customFormat="1" ht="33" customHeight="1" spans="1:6">
      <c r="A14" s="30">
        <v>5921762</v>
      </c>
      <c r="B14" s="30" t="s">
        <v>942</v>
      </c>
      <c r="C14" s="30" t="s">
        <v>943</v>
      </c>
      <c r="D14" s="27" t="s">
        <v>944</v>
      </c>
      <c r="E14" s="27">
        <v>15870843518</v>
      </c>
      <c r="F14" s="27" t="s">
        <v>945</v>
      </c>
    </row>
    <row r="15" s="27" customFormat="1" ht="33" customHeight="1" spans="1:6">
      <c r="A15" s="27">
        <v>6137199</v>
      </c>
      <c r="B15" s="30" t="s">
        <v>589</v>
      </c>
      <c r="C15" s="30" t="s">
        <v>946</v>
      </c>
      <c r="D15" s="27" t="s">
        <v>947</v>
      </c>
      <c r="E15" s="27">
        <v>18937877638</v>
      </c>
      <c r="F15" s="27" t="s">
        <v>948</v>
      </c>
    </row>
    <row r="16" s="27" customFormat="1" ht="33" customHeight="1" spans="1:6">
      <c r="A16" s="30">
        <v>5578696</v>
      </c>
      <c r="B16" s="30" t="s">
        <v>949</v>
      </c>
      <c r="C16" s="30" t="s">
        <v>950</v>
      </c>
      <c r="D16" s="27" t="s">
        <v>951</v>
      </c>
      <c r="E16" s="27">
        <v>13977218115</v>
      </c>
      <c r="F16" s="27" t="s">
        <v>952</v>
      </c>
    </row>
    <row r="17" s="27" customFormat="1" ht="33" customHeight="1" spans="1:6">
      <c r="A17" s="27">
        <v>6365765</v>
      </c>
      <c r="B17" s="27" t="s">
        <v>953</v>
      </c>
      <c r="C17" s="27" t="s">
        <v>950</v>
      </c>
      <c r="D17" s="27" t="s">
        <v>954</v>
      </c>
      <c r="E17" s="27">
        <v>13397721533</v>
      </c>
      <c r="F17" s="27" t="s">
        <v>955</v>
      </c>
    </row>
    <row r="18" s="27" customFormat="1" ht="33" customHeight="1" spans="1:6">
      <c r="A18" s="30">
        <v>6262156</v>
      </c>
      <c r="B18" s="30" t="s">
        <v>956</v>
      </c>
      <c r="C18" s="30" t="s">
        <v>957</v>
      </c>
      <c r="D18" s="27" t="s">
        <v>958</v>
      </c>
      <c r="E18" s="27">
        <v>13665642908</v>
      </c>
      <c r="F18" s="27" t="s">
        <v>959</v>
      </c>
    </row>
    <row r="19" s="27" customFormat="1" ht="33" customHeight="1" spans="1:6">
      <c r="A19" s="30">
        <v>5311656</v>
      </c>
      <c r="B19" s="30" t="s">
        <v>960</v>
      </c>
      <c r="C19" s="30" t="s">
        <v>957</v>
      </c>
      <c r="D19" s="27" t="s">
        <v>961</v>
      </c>
      <c r="E19" s="27">
        <v>15005693925</v>
      </c>
      <c r="F19" s="27" t="s">
        <v>962</v>
      </c>
    </row>
    <row r="20" s="27" customFormat="1" ht="33" customHeight="1" spans="1:6">
      <c r="A20" s="27">
        <v>6605163</v>
      </c>
      <c r="B20" s="27" t="s">
        <v>963</v>
      </c>
      <c r="C20" s="27" t="s">
        <v>957</v>
      </c>
      <c r="D20" s="27" t="s">
        <v>964</v>
      </c>
      <c r="E20" s="27">
        <v>13665540482</v>
      </c>
      <c r="F20" s="27" t="s">
        <v>965</v>
      </c>
    </row>
    <row r="21" s="27" customFormat="1" ht="33" customHeight="1" spans="1:6">
      <c r="A21" s="30">
        <v>5578699</v>
      </c>
      <c r="B21" s="30" t="s">
        <v>966</v>
      </c>
      <c r="C21" s="30" t="s">
        <v>967</v>
      </c>
      <c r="D21" s="27" t="s">
        <v>968</v>
      </c>
      <c r="E21" s="27" t="s">
        <v>969</v>
      </c>
      <c r="F21" s="27" t="s">
        <v>970</v>
      </c>
    </row>
    <row r="22" s="27" customFormat="1" ht="33" customHeight="1" spans="1:6">
      <c r="A22" s="30">
        <v>5576142</v>
      </c>
      <c r="B22" s="30" t="s">
        <v>971</v>
      </c>
      <c r="C22" s="30" t="s">
        <v>967</v>
      </c>
      <c r="D22" s="27" t="s">
        <v>972</v>
      </c>
      <c r="E22" s="27">
        <v>13404082939</v>
      </c>
      <c r="F22" s="27" t="s">
        <v>973</v>
      </c>
    </row>
    <row r="23" s="27" customFormat="1" ht="33" customHeight="1" spans="1:6">
      <c r="A23" s="27">
        <v>7392794</v>
      </c>
      <c r="B23" s="27" t="s">
        <v>974</v>
      </c>
      <c r="C23" s="27" t="s">
        <v>967</v>
      </c>
      <c r="D23" s="27" t="s">
        <v>975</v>
      </c>
      <c r="E23" s="27">
        <v>17781147848</v>
      </c>
      <c r="F23" s="27" t="s">
        <v>976</v>
      </c>
    </row>
    <row r="24" s="27" customFormat="1" ht="33" customHeight="1" spans="1:6">
      <c r="A24" s="27">
        <v>5300045</v>
      </c>
      <c r="B24" s="27" t="s">
        <v>977</v>
      </c>
      <c r="C24" s="27" t="s">
        <v>978</v>
      </c>
      <c r="D24" s="27" t="s">
        <v>979</v>
      </c>
      <c r="E24" s="27" t="s">
        <v>980</v>
      </c>
      <c r="F24" s="27" t="s">
        <v>981</v>
      </c>
    </row>
    <row r="25" s="27" customFormat="1" ht="33" customHeight="1" spans="1:6">
      <c r="A25" s="30">
        <v>5921771</v>
      </c>
      <c r="B25" s="30" t="s">
        <v>982</v>
      </c>
      <c r="C25" s="30" t="s">
        <v>983</v>
      </c>
      <c r="D25" s="27" t="s">
        <v>984</v>
      </c>
      <c r="E25" s="27">
        <v>13750445475</v>
      </c>
      <c r="F25" s="27" t="s">
        <v>985</v>
      </c>
    </row>
    <row r="26" s="27" customFormat="1" ht="33" customHeight="1" spans="1:6">
      <c r="A26" s="30">
        <v>5531660</v>
      </c>
      <c r="B26" s="30" t="s">
        <v>986</v>
      </c>
      <c r="C26" s="30" t="s">
        <v>987</v>
      </c>
      <c r="D26" s="27" t="s">
        <v>988</v>
      </c>
      <c r="E26" s="27">
        <v>15228651042</v>
      </c>
      <c r="F26" s="27" t="s">
        <v>616</v>
      </c>
    </row>
    <row r="27" s="27" customFormat="1" ht="33" customHeight="1" spans="1:6">
      <c r="A27" s="30">
        <v>6062088</v>
      </c>
      <c r="B27" s="30" t="s">
        <v>989</v>
      </c>
      <c r="C27" s="30" t="s">
        <v>990</v>
      </c>
      <c r="D27" s="30" t="s">
        <v>991</v>
      </c>
      <c r="E27" s="30">
        <v>13901432046</v>
      </c>
      <c r="F27" s="27" t="s">
        <v>992</v>
      </c>
    </row>
    <row r="28" s="27" customFormat="1" ht="33" customHeight="1" spans="1:6">
      <c r="A28" s="30">
        <v>5636067</v>
      </c>
      <c r="B28" s="30" t="s">
        <v>993</v>
      </c>
      <c r="C28" s="30" t="s">
        <v>994</v>
      </c>
      <c r="D28" s="27" t="s">
        <v>995</v>
      </c>
      <c r="E28" s="27">
        <v>13276306886</v>
      </c>
      <c r="F28" s="27" t="s">
        <v>996</v>
      </c>
    </row>
    <row r="29" s="27" customFormat="1" ht="33" customHeight="1" spans="1:6">
      <c r="A29" s="30">
        <v>5883765</v>
      </c>
      <c r="B29" s="30" t="s">
        <v>997</v>
      </c>
      <c r="C29" s="30" t="s">
        <v>998</v>
      </c>
      <c r="D29" s="27" t="s">
        <v>999</v>
      </c>
      <c r="E29" s="27" t="s">
        <v>1000</v>
      </c>
      <c r="F29" s="27" t="s">
        <v>474</v>
      </c>
    </row>
    <row r="30" s="27" customFormat="1" ht="33" customHeight="1" spans="1:6">
      <c r="A30" s="27">
        <v>6605166</v>
      </c>
      <c r="B30" s="27" t="s">
        <v>1001</v>
      </c>
      <c r="C30" s="27" t="s">
        <v>998</v>
      </c>
      <c r="D30" s="27" t="s">
        <v>1002</v>
      </c>
      <c r="E30" s="27" t="s">
        <v>1003</v>
      </c>
      <c r="F30" s="27" t="s">
        <v>985</v>
      </c>
    </row>
    <row r="31" s="27" customFormat="1" ht="33" customHeight="1" spans="1:6">
      <c r="A31" s="30">
        <v>5576271</v>
      </c>
      <c r="B31" s="30" t="s">
        <v>1004</v>
      </c>
      <c r="C31" s="30" t="s">
        <v>1005</v>
      </c>
      <c r="D31" s="27" t="s">
        <v>1006</v>
      </c>
      <c r="E31" s="27" t="s">
        <v>1007</v>
      </c>
      <c r="F31" s="27" t="s">
        <v>1008</v>
      </c>
    </row>
    <row r="32" s="27" customFormat="1" ht="33" customHeight="1" spans="1:6">
      <c r="A32" s="30">
        <v>5429586</v>
      </c>
      <c r="B32" s="30" t="s">
        <v>1009</v>
      </c>
      <c r="C32" s="30" t="s">
        <v>1010</v>
      </c>
      <c r="D32" s="27" t="s">
        <v>1011</v>
      </c>
      <c r="E32" s="27">
        <v>13707200925</v>
      </c>
      <c r="F32" s="27" t="s">
        <v>1012</v>
      </c>
    </row>
    <row r="33" s="27" customFormat="1" ht="33" customHeight="1" spans="1:6">
      <c r="A33" s="27">
        <v>6327698</v>
      </c>
      <c r="B33" s="27" t="s">
        <v>1013</v>
      </c>
      <c r="C33" s="27" t="s">
        <v>1010</v>
      </c>
      <c r="D33" s="27" t="s">
        <v>1014</v>
      </c>
      <c r="E33" s="27">
        <v>13545839412</v>
      </c>
      <c r="F33" s="27" t="s">
        <v>1015</v>
      </c>
    </row>
    <row r="34" s="27" customFormat="1" ht="33" customHeight="1" spans="1:6">
      <c r="A34" s="27">
        <v>7392912</v>
      </c>
      <c r="B34" s="27" t="s">
        <v>1016</v>
      </c>
      <c r="C34" s="27" t="s">
        <v>1010</v>
      </c>
      <c r="D34" s="27" t="s">
        <v>1017</v>
      </c>
      <c r="E34" s="27">
        <v>15872519516</v>
      </c>
      <c r="F34" s="27" t="s">
        <v>1018</v>
      </c>
    </row>
    <row r="35" s="27" customFormat="1" ht="33" customHeight="1" spans="1:6">
      <c r="A35" s="27">
        <v>6420808</v>
      </c>
      <c r="B35" s="27" t="s">
        <v>1019</v>
      </c>
      <c r="C35" s="27" t="s">
        <v>1020</v>
      </c>
      <c r="D35" s="27" t="s">
        <v>1021</v>
      </c>
      <c r="E35" s="27">
        <v>18882007707</v>
      </c>
      <c r="F35" s="27" t="s">
        <v>1022</v>
      </c>
    </row>
    <row r="36" s="27" customFormat="1" ht="36" customHeight="1" spans="1:6">
      <c r="A36" s="28">
        <v>8147176</v>
      </c>
      <c r="B36" s="28" t="s">
        <v>1023</v>
      </c>
      <c r="C36" s="28" t="s">
        <v>1024</v>
      </c>
      <c r="D36" s="28" t="s">
        <v>1025</v>
      </c>
      <c r="E36" s="28">
        <v>13669006719</v>
      </c>
      <c r="F36" s="27" t="s">
        <v>1026</v>
      </c>
    </row>
    <row r="37" s="28" customFormat="1" ht="36" customHeight="1" spans="1:6">
      <c r="A37" s="28">
        <v>7743114</v>
      </c>
      <c r="B37" s="28" t="s">
        <v>1027</v>
      </c>
      <c r="C37" s="28" t="s">
        <v>1028</v>
      </c>
      <c r="D37" s="28" t="s">
        <v>1029</v>
      </c>
      <c r="E37" s="28" t="s">
        <v>1030</v>
      </c>
      <c r="F37" s="32" t="s">
        <v>1031</v>
      </c>
    </row>
    <row r="38" s="28" customFormat="1" ht="36" customHeight="1" spans="1:6">
      <c r="A38" s="28">
        <v>7743122</v>
      </c>
      <c r="B38" s="28" t="s">
        <v>1032</v>
      </c>
      <c r="C38" s="28" t="s">
        <v>1033</v>
      </c>
      <c r="D38" s="28" t="s">
        <v>1034</v>
      </c>
      <c r="E38" s="28">
        <v>13117187269</v>
      </c>
      <c r="F38" s="32" t="s">
        <v>1035</v>
      </c>
    </row>
  </sheetData>
  <conditionalFormatting sqref="A1">
    <cfRule type="duplicateValues" dxfId="0" priority="4"/>
  </conditionalFormatting>
  <conditionalFormatting sqref="A2:A38">
    <cfRule type="duplicateValues" dxfId="0" priority="1"/>
  </conditionalFormatting>
  <conditionalFormatting sqref="E2:E35">
    <cfRule type="duplicateValues" dxfId="0" priority="2"/>
  </conditionalFormatting>
  <conditionalFormatting sqref="E36:E38">
    <cfRule type="duplicateValues" dxfId="0" priority="3"/>
  </conditionalFormatting>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7"/>
  <sheetViews>
    <sheetView topLeftCell="A37" workbookViewId="0">
      <selection activeCell="A48" sqref="$A48:$XFD52"/>
    </sheetView>
  </sheetViews>
  <sheetFormatPr defaultColWidth="9" defaultRowHeight="13.5" outlineLevelCol="5"/>
  <cols>
    <col min="1" max="1" width="9" style="11"/>
    <col min="2" max="2" width="26.875" style="11" customWidth="1"/>
    <col min="3" max="4" width="9" style="11"/>
    <col min="5" max="5" width="17.25" style="11" customWidth="1"/>
    <col min="6" max="6" width="146.125" style="11" customWidth="1"/>
    <col min="7" max="16384" width="9" style="11"/>
  </cols>
  <sheetData>
    <row r="1" s="8" customFormat="1" ht="20" customHeight="1" spans="1:6">
      <c r="A1" s="8" t="s">
        <v>0</v>
      </c>
      <c r="B1" s="8" t="s">
        <v>1</v>
      </c>
      <c r="C1" s="8" t="s">
        <v>2</v>
      </c>
      <c r="D1" s="8" t="s">
        <v>3</v>
      </c>
      <c r="E1" s="19" t="s">
        <v>4</v>
      </c>
      <c r="F1" s="8" t="s">
        <v>709</v>
      </c>
    </row>
    <row r="2" s="8" customFormat="1" ht="30" customHeight="1" spans="1:6">
      <c r="A2" s="8">
        <v>5921803</v>
      </c>
      <c r="B2" s="8" t="s">
        <v>1036</v>
      </c>
      <c r="C2" s="8" t="s">
        <v>1037</v>
      </c>
      <c r="D2" s="8" t="s">
        <v>1038</v>
      </c>
      <c r="E2" s="19">
        <v>18991517393</v>
      </c>
      <c r="F2" s="8" t="s">
        <v>1039</v>
      </c>
    </row>
    <row r="3" s="8" customFormat="1" ht="30" customHeight="1" spans="1:6">
      <c r="A3" s="12">
        <v>6206456</v>
      </c>
      <c r="B3" s="12" t="s">
        <v>1040</v>
      </c>
      <c r="C3" s="12" t="s">
        <v>1041</v>
      </c>
      <c r="D3" s="8" t="s">
        <v>1042</v>
      </c>
      <c r="E3" s="19">
        <v>18900569218</v>
      </c>
      <c r="F3" s="8" t="s">
        <v>1043</v>
      </c>
    </row>
    <row r="4" s="8" customFormat="1" ht="30" customHeight="1" spans="1:6">
      <c r="A4" s="8">
        <v>6512670</v>
      </c>
      <c r="B4" s="8" t="s">
        <v>1044</v>
      </c>
      <c r="C4" s="8" t="s">
        <v>1045</v>
      </c>
      <c r="D4" s="8" t="s">
        <v>1046</v>
      </c>
      <c r="E4" s="19">
        <v>13063313290</v>
      </c>
      <c r="F4" s="8" t="s">
        <v>1047</v>
      </c>
    </row>
    <row r="5" s="8" customFormat="1" ht="30" customHeight="1" spans="1:6">
      <c r="A5" s="8">
        <v>5531673</v>
      </c>
      <c r="B5" s="8" t="s">
        <v>1048</v>
      </c>
      <c r="C5" s="8" t="s">
        <v>1045</v>
      </c>
      <c r="D5" s="8" t="s">
        <v>1049</v>
      </c>
      <c r="E5" s="19">
        <v>15905523939</v>
      </c>
      <c r="F5" s="8" t="s">
        <v>1050</v>
      </c>
    </row>
    <row r="6" s="8" customFormat="1" ht="30" customHeight="1" spans="1:6">
      <c r="A6" s="8">
        <v>5736371</v>
      </c>
      <c r="B6" s="8" t="s">
        <v>1051</v>
      </c>
      <c r="C6" s="8" t="s">
        <v>1052</v>
      </c>
      <c r="D6" s="8" t="s">
        <v>1053</v>
      </c>
      <c r="E6" s="19">
        <v>13992735887</v>
      </c>
      <c r="F6" s="8" t="s">
        <v>1054</v>
      </c>
    </row>
    <row r="7" s="8" customFormat="1" ht="30" customHeight="1" spans="1:6">
      <c r="A7" s="8">
        <v>3420406</v>
      </c>
      <c r="B7" s="8" t="s">
        <v>1055</v>
      </c>
      <c r="C7" s="8" t="s">
        <v>1056</v>
      </c>
      <c r="D7" s="8" t="s">
        <v>1057</v>
      </c>
      <c r="E7" s="19">
        <v>13715802740</v>
      </c>
      <c r="F7" s="8" t="s">
        <v>1058</v>
      </c>
    </row>
    <row r="8" s="8" customFormat="1" ht="30" customHeight="1" spans="1:6">
      <c r="A8" s="12">
        <v>6755460</v>
      </c>
      <c r="B8" s="12" t="s">
        <v>1059</v>
      </c>
      <c r="C8" s="8" t="s">
        <v>1060</v>
      </c>
      <c r="D8" s="8" t="s">
        <v>1061</v>
      </c>
      <c r="E8" s="19">
        <v>18603340399</v>
      </c>
      <c r="F8" s="25" t="s">
        <v>1062</v>
      </c>
    </row>
    <row r="9" s="8" customFormat="1" ht="30" customHeight="1" spans="1:6">
      <c r="A9" s="8">
        <v>4133335</v>
      </c>
      <c r="B9" s="12" t="s">
        <v>1063</v>
      </c>
      <c r="C9" s="12" t="s">
        <v>1064</v>
      </c>
      <c r="D9" s="8" t="s">
        <v>1065</v>
      </c>
      <c r="E9" s="19">
        <v>15166297297</v>
      </c>
      <c r="F9" s="25" t="s">
        <v>1066</v>
      </c>
    </row>
    <row r="10" s="8" customFormat="1" ht="30" customHeight="1" spans="1:6">
      <c r="A10" s="8">
        <v>6047891</v>
      </c>
      <c r="B10" s="8" t="s">
        <v>1067</v>
      </c>
      <c r="C10" s="8" t="s">
        <v>1068</v>
      </c>
      <c r="D10" s="8" t="s">
        <v>1069</v>
      </c>
      <c r="E10" s="19">
        <v>15041302121</v>
      </c>
      <c r="F10" s="8" t="s">
        <v>1070</v>
      </c>
    </row>
    <row r="11" s="8" customFormat="1" ht="30" customHeight="1" spans="1:6">
      <c r="A11" s="8">
        <v>5972202</v>
      </c>
      <c r="B11" s="8" t="s">
        <v>1071</v>
      </c>
      <c r="C11" s="8" t="s">
        <v>1068</v>
      </c>
      <c r="D11" s="8" t="s">
        <v>1072</v>
      </c>
      <c r="E11" s="19">
        <v>13188274008</v>
      </c>
      <c r="F11" s="8" t="s">
        <v>1073</v>
      </c>
    </row>
    <row r="12" s="8" customFormat="1" ht="30" customHeight="1" spans="1:6">
      <c r="A12" s="8">
        <v>5578661</v>
      </c>
      <c r="B12" s="8" t="s">
        <v>1074</v>
      </c>
      <c r="C12" s="8" t="s">
        <v>1075</v>
      </c>
      <c r="D12" s="8" t="s">
        <v>1076</v>
      </c>
      <c r="E12" s="19">
        <v>18181815655</v>
      </c>
      <c r="F12" s="8" t="s">
        <v>1077</v>
      </c>
    </row>
    <row r="13" s="8" customFormat="1" ht="30" customHeight="1" spans="1:6">
      <c r="A13" s="8">
        <v>6867462</v>
      </c>
      <c r="B13" s="8" t="s">
        <v>1078</v>
      </c>
      <c r="C13" s="8" t="s">
        <v>1079</v>
      </c>
      <c r="D13" s="8" t="s">
        <v>1080</v>
      </c>
      <c r="E13" s="19">
        <v>13827869966</v>
      </c>
      <c r="F13" s="25" t="s">
        <v>1081</v>
      </c>
    </row>
    <row r="14" s="8" customFormat="1" ht="30" customHeight="1" spans="1:6">
      <c r="A14" s="8">
        <v>4918759</v>
      </c>
      <c r="B14" s="8" t="s">
        <v>664</v>
      </c>
      <c r="C14" s="8" t="s">
        <v>1082</v>
      </c>
      <c r="D14" s="8" t="s">
        <v>1083</v>
      </c>
      <c r="E14" s="19">
        <v>13315837353</v>
      </c>
      <c r="F14" s="8" t="s">
        <v>1084</v>
      </c>
    </row>
    <row r="15" s="8" customFormat="1" ht="30" customHeight="1" spans="1:6">
      <c r="A15" s="8">
        <v>5578680</v>
      </c>
      <c r="B15" s="8" t="s">
        <v>1085</v>
      </c>
      <c r="C15" s="8" t="s">
        <v>1086</v>
      </c>
      <c r="D15" s="8" t="s">
        <v>1087</v>
      </c>
      <c r="E15" s="19">
        <v>18827964525</v>
      </c>
      <c r="F15" s="8" t="s">
        <v>1088</v>
      </c>
    </row>
    <row r="16" s="8" customFormat="1" ht="30" customHeight="1" spans="1:6">
      <c r="A16" s="8">
        <v>7392798</v>
      </c>
      <c r="B16" s="8" t="s">
        <v>1089</v>
      </c>
      <c r="C16" s="8" t="s">
        <v>1090</v>
      </c>
      <c r="D16" s="8" t="s">
        <v>1091</v>
      </c>
      <c r="E16" s="19">
        <v>13958497192</v>
      </c>
      <c r="F16" s="25" t="s">
        <v>1092</v>
      </c>
    </row>
    <row r="17" s="8" customFormat="1" ht="30" customHeight="1" spans="1:6">
      <c r="A17" s="8">
        <v>5972205</v>
      </c>
      <c r="B17" s="8" t="s">
        <v>1093</v>
      </c>
      <c r="C17" s="8" t="s">
        <v>1094</v>
      </c>
      <c r="D17" s="8" t="s">
        <v>1095</v>
      </c>
      <c r="E17" s="19">
        <v>15735484818</v>
      </c>
      <c r="F17" s="8" t="s">
        <v>1096</v>
      </c>
    </row>
    <row r="18" s="8" customFormat="1" ht="30" customHeight="1" spans="1:6">
      <c r="A18" s="8">
        <v>2568882</v>
      </c>
      <c r="B18" s="8" t="s">
        <v>1097</v>
      </c>
      <c r="C18" s="8" t="s">
        <v>1098</v>
      </c>
      <c r="D18" s="8" t="s">
        <v>1099</v>
      </c>
      <c r="E18" s="19">
        <v>13453665942</v>
      </c>
      <c r="F18" s="8" t="s">
        <v>1100</v>
      </c>
    </row>
    <row r="19" s="8" customFormat="1" ht="30" customHeight="1" spans="1:6">
      <c r="A19" s="8">
        <v>7515552</v>
      </c>
      <c r="B19" s="8" t="s">
        <v>1101</v>
      </c>
      <c r="C19" s="8" t="s">
        <v>1098</v>
      </c>
      <c r="D19" s="8" t="s">
        <v>1102</v>
      </c>
      <c r="E19" s="19" t="s">
        <v>1103</v>
      </c>
      <c r="F19" s="8" t="s">
        <v>1104</v>
      </c>
    </row>
    <row r="20" s="8" customFormat="1" ht="30" customHeight="1" spans="1:6">
      <c r="A20" s="8">
        <v>5921005</v>
      </c>
      <c r="B20" s="8" t="s">
        <v>1105</v>
      </c>
      <c r="C20" s="8" t="s">
        <v>1106</v>
      </c>
      <c r="D20" s="8" t="s">
        <v>1107</v>
      </c>
      <c r="E20" s="19">
        <v>18055540558</v>
      </c>
      <c r="F20" s="8" t="s">
        <v>1108</v>
      </c>
    </row>
    <row r="21" s="8" customFormat="1" ht="30" customHeight="1" spans="1:6">
      <c r="A21" s="8">
        <v>5883751</v>
      </c>
      <c r="B21" s="8" t="s">
        <v>1109</v>
      </c>
      <c r="C21" s="8" t="s">
        <v>1110</v>
      </c>
      <c r="D21" s="8" t="s">
        <v>1111</v>
      </c>
      <c r="E21" s="19">
        <v>15244801506</v>
      </c>
      <c r="F21" s="8" t="s">
        <v>1112</v>
      </c>
    </row>
    <row r="22" s="8" customFormat="1" ht="30" customHeight="1" spans="1:6">
      <c r="A22" s="8">
        <v>5838494</v>
      </c>
      <c r="B22" s="8" t="s">
        <v>1113</v>
      </c>
      <c r="C22" s="8" t="s">
        <v>1114</v>
      </c>
      <c r="D22" s="8" t="s">
        <v>1115</v>
      </c>
      <c r="E22" s="19">
        <v>13513756205</v>
      </c>
      <c r="F22" s="8" t="s">
        <v>1116</v>
      </c>
    </row>
    <row r="23" s="8" customFormat="1" ht="30" customHeight="1" spans="1:6">
      <c r="A23" s="8">
        <v>5828624</v>
      </c>
      <c r="B23" s="8" t="s">
        <v>1117</v>
      </c>
      <c r="C23" s="8" t="s">
        <v>1118</v>
      </c>
      <c r="D23" s="8" t="s">
        <v>1119</v>
      </c>
      <c r="E23" s="19">
        <v>13979938632</v>
      </c>
      <c r="F23" s="8" t="s">
        <v>1120</v>
      </c>
    </row>
    <row r="24" s="8" customFormat="1" ht="30" customHeight="1" spans="1:6">
      <c r="A24" s="8">
        <v>5568410</v>
      </c>
      <c r="B24" s="8" t="s">
        <v>1121</v>
      </c>
      <c r="C24" s="8" t="s">
        <v>1122</v>
      </c>
      <c r="D24" s="8" t="s">
        <v>1123</v>
      </c>
      <c r="E24" s="19">
        <v>13732509010</v>
      </c>
      <c r="F24" s="8" t="s">
        <v>1124</v>
      </c>
    </row>
    <row r="25" s="8" customFormat="1" ht="30" customHeight="1" spans="1:6">
      <c r="A25" s="8">
        <v>6251950</v>
      </c>
      <c r="B25" s="12" t="s">
        <v>1125</v>
      </c>
      <c r="C25" s="12" t="s">
        <v>1126</v>
      </c>
      <c r="D25" s="8" t="s">
        <v>1127</v>
      </c>
      <c r="E25" s="19" t="s">
        <v>1128</v>
      </c>
      <c r="F25" s="25" t="s">
        <v>1129</v>
      </c>
    </row>
    <row r="26" s="8" customFormat="1" ht="30" customHeight="1" spans="1:6">
      <c r="A26" s="8">
        <v>5277237</v>
      </c>
      <c r="B26" s="8" t="s">
        <v>1130</v>
      </c>
      <c r="C26" s="8" t="s">
        <v>1131</v>
      </c>
      <c r="D26" s="8" t="s">
        <v>1132</v>
      </c>
      <c r="E26" s="19">
        <v>18300357907</v>
      </c>
      <c r="F26" s="8" t="s">
        <v>1133</v>
      </c>
    </row>
    <row r="27" s="8" customFormat="1" ht="30" customHeight="1" spans="1:6">
      <c r="A27" s="8">
        <v>2387910</v>
      </c>
      <c r="B27" s="12" t="s">
        <v>1134</v>
      </c>
      <c r="C27" s="12" t="s">
        <v>1131</v>
      </c>
      <c r="D27" s="8" t="s">
        <v>1135</v>
      </c>
      <c r="E27" s="19">
        <v>18063316292</v>
      </c>
      <c r="F27" s="25" t="s">
        <v>1136</v>
      </c>
    </row>
    <row r="28" s="8" customFormat="1" ht="30" customHeight="1" spans="1:6">
      <c r="A28" s="8">
        <v>5972056</v>
      </c>
      <c r="B28" s="8" t="s">
        <v>1137</v>
      </c>
      <c r="C28" s="8" t="s">
        <v>1138</v>
      </c>
      <c r="D28" s="8" t="s">
        <v>1139</v>
      </c>
      <c r="E28" s="19">
        <v>18166159918</v>
      </c>
      <c r="F28" s="8" t="s">
        <v>1140</v>
      </c>
    </row>
    <row r="29" s="8" customFormat="1" ht="30" customHeight="1" spans="1:6">
      <c r="A29" s="8">
        <v>6501257</v>
      </c>
      <c r="B29" s="8" t="s">
        <v>1141</v>
      </c>
      <c r="C29" s="8" t="s">
        <v>1142</v>
      </c>
      <c r="D29" s="8" t="s">
        <v>1143</v>
      </c>
      <c r="E29" s="19">
        <v>15506066655</v>
      </c>
      <c r="F29" s="8" t="s">
        <v>1144</v>
      </c>
    </row>
    <row r="30" s="8" customFormat="1" ht="30" customHeight="1" spans="1:6">
      <c r="A30" s="8">
        <v>5883773</v>
      </c>
      <c r="B30" s="8" t="s">
        <v>1145</v>
      </c>
      <c r="C30" s="8" t="s">
        <v>1146</v>
      </c>
      <c r="D30" s="8" t="s">
        <v>1147</v>
      </c>
      <c r="E30" s="19">
        <v>13766765880</v>
      </c>
      <c r="F30" s="8" t="s">
        <v>1018</v>
      </c>
    </row>
    <row r="31" s="8" customFormat="1" ht="30" customHeight="1" spans="1:6">
      <c r="A31" s="8">
        <v>5825139</v>
      </c>
      <c r="B31" s="8" t="s">
        <v>1148</v>
      </c>
      <c r="C31" s="8" t="s">
        <v>1149</v>
      </c>
      <c r="D31" s="8" t="s">
        <v>1150</v>
      </c>
      <c r="E31" s="19">
        <v>13324456556</v>
      </c>
      <c r="F31" s="8" t="s">
        <v>1151</v>
      </c>
    </row>
    <row r="32" s="8" customFormat="1" ht="30" customHeight="1" spans="1:6">
      <c r="A32" s="8">
        <v>6379426</v>
      </c>
      <c r="B32" s="8" t="s">
        <v>1152</v>
      </c>
      <c r="C32" s="8" t="s">
        <v>1153</v>
      </c>
      <c r="D32" s="8" t="s">
        <v>1154</v>
      </c>
      <c r="E32" s="19">
        <v>15991496581</v>
      </c>
      <c r="F32" s="8" t="s">
        <v>1155</v>
      </c>
    </row>
    <row r="33" s="8" customFormat="1" ht="30" customHeight="1" spans="1:6">
      <c r="A33" s="8">
        <v>7427925</v>
      </c>
      <c r="B33" s="8" t="s">
        <v>1156</v>
      </c>
      <c r="C33" s="8" t="s">
        <v>1157</v>
      </c>
      <c r="D33" s="8" t="s">
        <v>1158</v>
      </c>
      <c r="E33" s="19" t="s">
        <v>1159</v>
      </c>
      <c r="F33" s="8" t="s">
        <v>1160</v>
      </c>
    </row>
    <row r="34" s="8" customFormat="1" ht="30" customHeight="1" spans="1:6">
      <c r="A34" s="8">
        <v>6501260</v>
      </c>
      <c r="B34" s="8" t="s">
        <v>497</v>
      </c>
      <c r="C34" s="8" t="s">
        <v>1161</v>
      </c>
      <c r="D34" s="8" t="s">
        <v>1162</v>
      </c>
      <c r="E34" s="19">
        <v>15856253897</v>
      </c>
      <c r="F34" s="8" t="s">
        <v>1163</v>
      </c>
    </row>
    <row r="35" s="8" customFormat="1" ht="30" customHeight="1" spans="1:6">
      <c r="A35" s="8">
        <v>5825140</v>
      </c>
      <c r="B35" s="8" t="s">
        <v>1164</v>
      </c>
      <c r="C35" s="8" t="s">
        <v>1165</v>
      </c>
      <c r="D35" s="8" t="s">
        <v>1166</v>
      </c>
      <c r="E35" s="19">
        <v>15640771877</v>
      </c>
      <c r="F35" s="26" t="s">
        <v>1167</v>
      </c>
    </row>
    <row r="36" s="8" customFormat="1" ht="30" customHeight="1" spans="1:6">
      <c r="A36" s="8">
        <v>6615278</v>
      </c>
      <c r="B36" s="8" t="s">
        <v>1168</v>
      </c>
      <c r="C36" s="8" t="s">
        <v>1169</v>
      </c>
      <c r="D36" s="8" t="s">
        <v>1170</v>
      </c>
      <c r="E36" s="19">
        <v>18291284456</v>
      </c>
      <c r="F36" s="8" t="s">
        <v>1171</v>
      </c>
    </row>
    <row r="37" s="8" customFormat="1" ht="30" customHeight="1" spans="1:6">
      <c r="A37" s="8">
        <v>5332324</v>
      </c>
      <c r="B37" s="8" t="s">
        <v>1172</v>
      </c>
      <c r="C37" s="8" t="s">
        <v>1169</v>
      </c>
      <c r="D37" s="8" t="s">
        <v>1173</v>
      </c>
      <c r="E37" s="19">
        <v>19929154567</v>
      </c>
      <c r="F37" s="26" t="s">
        <v>1174</v>
      </c>
    </row>
    <row r="38" s="8" customFormat="1" ht="30" customHeight="1" spans="1:6">
      <c r="A38" s="8">
        <v>5445643</v>
      </c>
      <c r="B38" s="8" t="s">
        <v>1175</v>
      </c>
      <c r="C38" s="8" t="s">
        <v>1176</v>
      </c>
      <c r="D38" s="8" t="s">
        <v>1177</v>
      </c>
      <c r="E38" s="19" t="s">
        <v>1178</v>
      </c>
      <c r="F38" s="8" t="s">
        <v>1179</v>
      </c>
    </row>
    <row r="39" s="8" customFormat="1" ht="30" customHeight="1" spans="1:6">
      <c r="A39" s="8">
        <v>5429581</v>
      </c>
      <c r="B39" s="8" t="s">
        <v>1180</v>
      </c>
      <c r="C39" s="8" t="s">
        <v>1176</v>
      </c>
      <c r="D39" s="8" t="s">
        <v>1181</v>
      </c>
      <c r="E39" s="19">
        <v>13873039501</v>
      </c>
      <c r="F39" s="8" t="s">
        <v>1182</v>
      </c>
    </row>
    <row r="40" s="8" customFormat="1" ht="30" customHeight="1" spans="1:6">
      <c r="A40" s="8">
        <v>6345087</v>
      </c>
      <c r="B40" s="8" t="s">
        <v>1183</v>
      </c>
      <c r="C40" s="8" t="s">
        <v>1184</v>
      </c>
      <c r="D40" s="8" t="s">
        <v>1185</v>
      </c>
      <c r="E40" s="19">
        <v>15135925596</v>
      </c>
      <c r="F40" s="8" t="s">
        <v>1186</v>
      </c>
    </row>
    <row r="41" s="8" customFormat="1" ht="30" customHeight="1" spans="1:6">
      <c r="A41" s="8">
        <v>6865879</v>
      </c>
      <c r="B41" s="8" t="s">
        <v>1187</v>
      </c>
      <c r="C41" s="8" t="s">
        <v>1188</v>
      </c>
      <c r="D41" s="8" t="s">
        <v>1189</v>
      </c>
      <c r="E41" s="19">
        <v>18006320630</v>
      </c>
      <c r="F41" s="9" t="s">
        <v>1190</v>
      </c>
    </row>
    <row r="42" s="8" customFormat="1" ht="30" customHeight="1" spans="1:6">
      <c r="A42" s="8">
        <v>5969311</v>
      </c>
      <c r="B42" s="8" t="s">
        <v>1191</v>
      </c>
      <c r="C42" s="8" t="s">
        <v>1192</v>
      </c>
      <c r="D42" s="8" t="s">
        <v>1193</v>
      </c>
      <c r="E42" s="19">
        <v>18960173068</v>
      </c>
      <c r="F42" s="9" t="s">
        <v>1194</v>
      </c>
    </row>
    <row r="43" s="8" customFormat="1" ht="30" customHeight="1" spans="1:6">
      <c r="A43" s="8">
        <v>7028641</v>
      </c>
      <c r="B43" s="8" t="s">
        <v>1195</v>
      </c>
      <c r="C43" s="8" t="s">
        <v>1192</v>
      </c>
      <c r="D43" s="8" t="s">
        <v>1196</v>
      </c>
      <c r="E43" s="19">
        <v>15260182779</v>
      </c>
      <c r="F43" s="9" t="s">
        <v>1197</v>
      </c>
    </row>
    <row r="44" s="8" customFormat="1" ht="30" customHeight="1" spans="1:6">
      <c r="A44" s="8">
        <v>5531687</v>
      </c>
      <c r="B44" s="8" t="s">
        <v>1198</v>
      </c>
      <c r="C44" s="8" t="s">
        <v>1199</v>
      </c>
      <c r="D44" s="8" t="s">
        <v>1200</v>
      </c>
      <c r="E44" s="19">
        <v>13467086951</v>
      </c>
      <c r="F44" s="8" t="s">
        <v>1201</v>
      </c>
    </row>
    <row r="45" s="8" customFormat="1" ht="30" customHeight="1" spans="1:6">
      <c r="A45" s="8">
        <v>5108781</v>
      </c>
      <c r="B45" s="8" t="s">
        <v>1202</v>
      </c>
      <c r="C45" s="8" t="s">
        <v>1203</v>
      </c>
      <c r="D45" s="8" t="s">
        <v>1204</v>
      </c>
      <c r="E45" s="19">
        <v>13059481338</v>
      </c>
      <c r="F45" s="8" t="s">
        <v>1205</v>
      </c>
    </row>
    <row r="46" s="8" customFormat="1" ht="30" customHeight="1" spans="1:6">
      <c r="A46" s="10">
        <v>1357365</v>
      </c>
      <c r="B46" s="10" t="s">
        <v>1206</v>
      </c>
      <c r="C46" s="10" t="s">
        <v>1207</v>
      </c>
      <c r="D46" s="10" t="s">
        <v>1208</v>
      </c>
      <c r="E46" s="20">
        <v>18355018018</v>
      </c>
      <c r="F46" s="8" t="s">
        <v>1209</v>
      </c>
    </row>
    <row r="47" s="10" customFormat="1" ht="30" customHeight="1" spans="1:6">
      <c r="A47" s="10">
        <v>8256000</v>
      </c>
      <c r="B47" s="10" t="s">
        <v>1210</v>
      </c>
      <c r="C47" s="10" t="s">
        <v>1126</v>
      </c>
      <c r="D47" s="10" t="s">
        <v>1211</v>
      </c>
      <c r="E47" s="20">
        <v>15924992380</v>
      </c>
      <c r="F47" s="10" t="s">
        <v>1212</v>
      </c>
    </row>
  </sheetData>
  <conditionalFormatting sqref="A1">
    <cfRule type="duplicateValues" dxfId="0" priority="5"/>
  </conditionalFormatting>
  <conditionalFormatting sqref="B35">
    <cfRule type="duplicateValues" dxfId="0" priority="3"/>
  </conditionalFormatting>
  <conditionalFormatting sqref="A47">
    <cfRule type="duplicateValues" dxfId="0" priority="2"/>
  </conditionalFormatting>
  <conditionalFormatting sqref="E47">
    <cfRule type="duplicateValues" dxfId="0" priority="1"/>
  </conditionalFormatting>
  <conditionalFormatting sqref="A2:A46">
    <cfRule type="duplicateValues" dxfId="0" priority="4"/>
  </conditionalFormatting>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34" workbookViewId="0">
      <selection activeCell="F11" sqref="F11"/>
    </sheetView>
  </sheetViews>
  <sheetFormatPr defaultColWidth="9" defaultRowHeight="13.5" outlineLevelCol="6"/>
  <cols>
    <col min="1" max="1" width="13.125" style="11" customWidth="1"/>
    <col min="2" max="3" width="9" style="11"/>
    <col min="4" max="4" width="11.125" style="11" customWidth="1"/>
    <col min="5" max="5" width="19" style="11" customWidth="1"/>
    <col min="6" max="6" width="169.25" style="11" customWidth="1"/>
    <col min="7" max="16384" width="9" style="11"/>
  </cols>
  <sheetData>
    <row r="1" s="19" customFormat="1" ht="20" customHeight="1" spans="1:6">
      <c r="A1" s="19" t="s">
        <v>0</v>
      </c>
      <c r="B1" s="19" t="s">
        <v>1</v>
      </c>
      <c r="C1" s="19" t="s">
        <v>2</v>
      </c>
      <c r="D1" s="19" t="s">
        <v>3</v>
      </c>
      <c r="E1" s="19" t="s">
        <v>4</v>
      </c>
      <c r="F1" s="19" t="s">
        <v>274</v>
      </c>
    </row>
    <row r="2" s="19" customFormat="1" ht="32" customHeight="1" spans="1:6">
      <c r="A2" s="21">
        <v>6023875</v>
      </c>
      <c r="B2" s="21" t="s">
        <v>687</v>
      </c>
      <c r="C2" s="21" t="s">
        <v>1213</v>
      </c>
      <c r="D2" s="21" t="s">
        <v>1214</v>
      </c>
      <c r="E2" s="21">
        <v>18909435987</v>
      </c>
      <c r="F2" s="19" t="s">
        <v>1215</v>
      </c>
    </row>
    <row r="3" s="19" customFormat="1" ht="32" customHeight="1" spans="1:6">
      <c r="A3" s="19">
        <v>7165943</v>
      </c>
      <c r="B3" s="19" t="s">
        <v>1216</v>
      </c>
      <c r="C3" s="19" t="s">
        <v>1217</v>
      </c>
      <c r="D3" s="19" t="s">
        <v>1218</v>
      </c>
      <c r="E3" s="19">
        <v>18978610315</v>
      </c>
      <c r="F3" s="19" t="s">
        <v>1219</v>
      </c>
    </row>
    <row r="4" s="19" customFormat="1" ht="32" customHeight="1" spans="1:6">
      <c r="A4" s="19">
        <v>7165944</v>
      </c>
      <c r="B4" s="19" t="s">
        <v>1220</v>
      </c>
      <c r="C4" s="19" t="s">
        <v>1221</v>
      </c>
      <c r="D4" s="19" t="s">
        <v>1222</v>
      </c>
      <c r="E4" s="19">
        <v>13678385392</v>
      </c>
      <c r="F4" s="19" t="s">
        <v>1223</v>
      </c>
    </row>
    <row r="5" s="19" customFormat="1" ht="32" customHeight="1" spans="1:6">
      <c r="A5" s="21">
        <v>5253072</v>
      </c>
      <c r="B5" s="21" t="s">
        <v>1224</v>
      </c>
      <c r="C5" s="21" t="s">
        <v>1225</v>
      </c>
      <c r="D5" s="21" t="s">
        <v>1226</v>
      </c>
      <c r="E5" s="21">
        <v>15590829182</v>
      </c>
      <c r="F5" s="19" t="s">
        <v>1227</v>
      </c>
    </row>
    <row r="6" s="19" customFormat="1" ht="32" customHeight="1" spans="1:6">
      <c r="A6" s="21">
        <v>5568381</v>
      </c>
      <c r="B6" s="21" t="s">
        <v>1228</v>
      </c>
      <c r="C6" s="22" t="s">
        <v>1229</v>
      </c>
      <c r="D6" s="21" t="s">
        <v>1230</v>
      </c>
      <c r="E6" s="21">
        <v>15879484893</v>
      </c>
      <c r="F6" s="19" t="s">
        <v>1231</v>
      </c>
    </row>
    <row r="7" s="19" customFormat="1" ht="32" customHeight="1" spans="1:6">
      <c r="A7" s="21">
        <v>5277243</v>
      </c>
      <c r="B7" s="21" t="s">
        <v>1232</v>
      </c>
      <c r="C7" s="21" t="s">
        <v>1233</v>
      </c>
      <c r="D7" s="21" t="s">
        <v>1234</v>
      </c>
      <c r="E7" s="21">
        <v>13563432662</v>
      </c>
      <c r="F7" s="19" t="s">
        <v>1235</v>
      </c>
    </row>
    <row r="8" s="19" customFormat="1" ht="32" customHeight="1" spans="1:6">
      <c r="A8" s="21">
        <v>5568418</v>
      </c>
      <c r="B8" s="21" t="s">
        <v>1236</v>
      </c>
      <c r="C8" s="22" t="s">
        <v>1237</v>
      </c>
      <c r="D8" s="21" t="s">
        <v>1238</v>
      </c>
      <c r="E8" s="21">
        <v>15035889919</v>
      </c>
      <c r="F8" s="19" t="s">
        <v>1239</v>
      </c>
    </row>
    <row r="9" s="19" customFormat="1" ht="32" customHeight="1" spans="1:6">
      <c r="A9" s="21">
        <v>5277260</v>
      </c>
      <c r="B9" s="21" t="s">
        <v>1240</v>
      </c>
      <c r="C9" s="21" t="s">
        <v>1241</v>
      </c>
      <c r="D9" s="21" t="s">
        <v>1242</v>
      </c>
      <c r="E9" s="21">
        <v>13459982217</v>
      </c>
      <c r="F9" s="19" t="s">
        <v>1243</v>
      </c>
    </row>
    <row r="10" s="19" customFormat="1" ht="32" customHeight="1" spans="1:6">
      <c r="A10" s="19">
        <v>7310186</v>
      </c>
      <c r="B10" s="19" t="s">
        <v>1244</v>
      </c>
      <c r="C10" s="19" t="s">
        <v>1241</v>
      </c>
      <c r="D10" s="19" t="s">
        <v>1245</v>
      </c>
      <c r="E10" s="19">
        <v>13960633383</v>
      </c>
      <c r="F10" s="19" t="s">
        <v>1246</v>
      </c>
    </row>
    <row r="11" s="19" customFormat="1" ht="32" customHeight="1" spans="1:6">
      <c r="A11" s="21">
        <v>5444888</v>
      </c>
      <c r="B11" s="21" t="s">
        <v>1247</v>
      </c>
      <c r="C11" s="21" t="s">
        <v>1248</v>
      </c>
      <c r="D11" s="21" t="s">
        <v>1249</v>
      </c>
      <c r="E11" s="21">
        <v>13860330366</v>
      </c>
      <c r="F11" s="19" t="s">
        <v>1250</v>
      </c>
    </row>
    <row r="12" s="19" customFormat="1" ht="32" customHeight="1" spans="1:6">
      <c r="A12" s="21">
        <v>5921835</v>
      </c>
      <c r="B12" s="21" t="s">
        <v>1251</v>
      </c>
      <c r="C12" s="21" t="s">
        <v>1252</v>
      </c>
      <c r="D12" s="21" t="s">
        <v>1253</v>
      </c>
      <c r="E12" s="21">
        <v>13119331976</v>
      </c>
      <c r="F12" s="19" t="s">
        <v>1254</v>
      </c>
    </row>
    <row r="13" s="19" customFormat="1" ht="32" customHeight="1" spans="1:6">
      <c r="A13" s="21">
        <v>3859980</v>
      </c>
      <c r="B13" s="21" t="s">
        <v>1255</v>
      </c>
      <c r="C13" s="21" t="s">
        <v>1256</v>
      </c>
      <c r="D13" s="21" t="s">
        <v>1257</v>
      </c>
      <c r="E13" s="21">
        <v>13846470258</v>
      </c>
      <c r="F13" s="19" t="s">
        <v>1258</v>
      </c>
    </row>
    <row r="14" s="19" customFormat="1" ht="32" customHeight="1" spans="1:6">
      <c r="A14" s="21">
        <v>5411228</v>
      </c>
      <c r="B14" s="21" t="s">
        <v>1259</v>
      </c>
      <c r="C14" s="21" t="s">
        <v>586</v>
      </c>
      <c r="D14" s="21" t="s">
        <v>1260</v>
      </c>
      <c r="E14" s="21">
        <v>13105138085</v>
      </c>
      <c r="F14" s="19" t="s">
        <v>1261</v>
      </c>
    </row>
    <row r="15" s="19" customFormat="1" ht="32" customHeight="1" spans="1:6">
      <c r="A15" s="22">
        <v>6047890</v>
      </c>
      <c r="B15" s="21" t="s">
        <v>1262</v>
      </c>
      <c r="C15" s="22" t="s">
        <v>1263</v>
      </c>
      <c r="D15" s="21" t="s">
        <v>1264</v>
      </c>
      <c r="E15" s="21">
        <v>15936897063</v>
      </c>
      <c r="F15" s="19" t="s">
        <v>1265</v>
      </c>
    </row>
    <row r="16" s="19" customFormat="1" ht="32" customHeight="1" spans="1:6">
      <c r="A16" s="21">
        <v>6671661</v>
      </c>
      <c r="B16" s="21" t="s">
        <v>1266</v>
      </c>
      <c r="C16" s="21" t="s">
        <v>1142</v>
      </c>
      <c r="D16" s="21" t="s">
        <v>1267</v>
      </c>
      <c r="E16" s="21">
        <v>15543328778</v>
      </c>
      <c r="F16" s="19" t="s">
        <v>1268</v>
      </c>
    </row>
    <row r="17" s="19" customFormat="1" ht="32" customHeight="1" spans="1:6">
      <c r="A17" s="21">
        <v>5531699</v>
      </c>
      <c r="B17" s="21" t="s">
        <v>687</v>
      </c>
      <c r="C17" s="21" t="s">
        <v>1269</v>
      </c>
      <c r="D17" s="21" t="s">
        <v>1270</v>
      </c>
      <c r="E17" s="21">
        <v>13832925654</v>
      </c>
      <c r="F17" s="19" t="s">
        <v>1271</v>
      </c>
    </row>
    <row r="18" s="19" customFormat="1" ht="32" customHeight="1" spans="1:6">
      <c r="A18" s="21">
        <v>5883763</v>
      </c>
      <c r="B18" s="21" t="s">
        <v>1272</v>
      </c>
      <c r="C18" s="21" t="s">
        <v>661</v>
      </c>
      <c r="D18" s="21" t="s">
        <v>1273</v>
      </c>
      <c r="E18" s="21">
        <v>15161664775</v>
      </c>
      <c r="F18" s="19" t="s">
        <v>1274</v>
      </c>
    </row>
    <row r="19" s="19" customFormat="1" ht="32" customHeight="1" spans="1:6">
      <c r="A19" s="21">
        <v>5334527</v>
      </c>
      <c r="B19" s="21" t="s">
        <v>1275</v>
      </c>
      <c r="C19" s="21" t="s">
        <v>661</v>
      </c>
      <c r="D19" s="21" t="s">
        <v>1276</v>
      </c>
      <c r="E19" s="21">
        <v>13861505669</v>
      </c>
      <c r="F19" s="19" t="s">
        <v>1277</v>
      </c>
    </row>
    <row r="20" s="19" customFormat="1" ht="32" customHeight="1" spans="1:6">
      <c r="A20" s="21">
        <v>5312166</v>
      </c>
      <c r="B20" s="21" t="s">
        <v>1278</v>
      </c>
      <c r="C20" s="21" t="s">
        <v>1279</v>
      </c>
      <c r="D20" s="21" t="s">
        <v>1280</v>
      </c>
      <c r="E20" s="21">
        <v>13545983737</v>
      </c>
      <c r="F20" s="19" t="s">
        <v>1281</v>
      </c>
    </row>
    <row r="21" s="19" customFormat="1" ht="32" customHeight="1" spans="1:7">
      <c r="A21" s="21">
        <v>7545301</v>
      </c>
      <c r="B21" s="21" t="s">
        <v>1282</v>
      </c>
      <c r="C21" s="21" t="s">
        <v>1279</v>
      </c>
      <c r="D21" s="21" t="s">
        <v>1283</v>
      </c>
      <c r="E21" s="21">
        <v>15586323792</v>
      </c>
      <c r="F21" s="9" t="s">
        <v>1284</v>
      </c>
      <c r="G21" s="9"/>
    </row>
    <row r="22" s="19" customFormat="1" ht="32" customHeight="1" spans="1:6">
      <c r="A22" s="19">
        <v>7350584</v>
      </c>
      <c r="B22" s="19" t="s">
        <v>1285</v>
      </c>
      <c r="C22" s="19" t="s">
        <v>1286</v>
      </c>
      <c r="D22" s="19" t="s">
        <v>1287</v>
      </c>
      <c r="E22" s="19">
        <v>19971256543</v>
      </c>
      <c r="F22" s="19" t="s">
        <v>1288</v>
      </c>
    </row>
    <row r="23" s="19" customFormat="1" ht="32" customHeight="1" spans="1:6">
      <c r="A23" s="19">
        <v>7392908</v>
      </c>
      <c r="B23" s="19" t="s">
        <v>1289</v>
      </c>
      <c r="C23" s="19" t="s">
        <v>1290</v>
      </c>
      <c r="D23" s="19" t="s">
        <v>1291</v>
      </c>
      <c r="E23" s="19">
        <v>18238280006</v>
      </c>
      <c r="F23" s="19" t="s">
        <v>1292</v>
      </c>
    </row>
    <row r="24" s="19" customFormat="1" ht="32" customHeight="1" spans="1:7">
      <c r="A24" s="21">
        <v>5411233</v>
      </c>
      <c r="B24" s="21" t="s">
        <v>1293</v>
      </c>
      <c r="C24" s="21" t="s">
        <v>1294</v>
      </c>
      <c r="D24" s="21" t="s">
        <v>1295</v>
      </c>
      <c r="E24" s="21">
        <v>18056310593</v>
      </c>
      <c r="F24" s="9" t="s">
        <v>1296</v>
      </c>
      <c r="G24" s="9"/>
    </row>
    <row r="25" s="19" customFormat="1" ht="32" customHeight="1" spans="1:6">
      <c r="A25" s="21">
        <v>5539307</v>
      </c>
      <c r="B25" s="21" t="s">
        <v>1297</v>
      </c>
      <c r="C25" s="21" t="s">
        <v>835</v>
      </c>
      <c r="D25" s="21" t="s">
        <v>1298</v>
      </c>
      <c r="E25" s="21">
        <v>13954548839</v>
      </c>
      <c r="F25" s="9" t="s">
        <v>1299</v>
      </c>
    </row>
    <row r="26" s="19" customFormat="1" ht="32" customHeight="1" spans="1:6">
      <c r="A26" s="21">
        <v>4849496</v>
      </c>
      <c r="B26" s="21" t="s">
        <v>1300</v>
      </c>
      <c r="C26" s="21" t="s">
        <v>1301</v>
      </c>
      <c r="D26" s="21" t="s">
        <v>1302</v>
      </c>
      <c r="E26" s="21">
        <v>13303539144</v>
      </c>
      <c r="F26" s="19" t="s">
        <v>1303</v>
      </c>
    </row>
    <row r="27" s="19" customFormat="1" ht="32" customHeight="1" spans="1:6">
      <c r="A27" s="21">
        <v>6615282</v>
      </c>
      <c r="B27" s="21" t="s">
        <v>1304</v>
      </c>
      <c r="C27" s="21" t="s">
        <v>1305</v>
      </c>
      <c r="D27" s="21" t="s">
        <v>1306</v>
      </c>
      <c r="E27" s="21">
        <v>15304583040</v>
      </c>
      <c r="F27" s="19" t="s">
        <v>1307</v>
      </c>
    </row>
    <row r="28" s="19" customFormat="1" ht="32" customHeight="1" spans="1:6">
      <c r="A28" s="21">
        <v>6023806</v>
      </c>
      <c r="B28" s="21" t="s">
        <v>1308</v>
      </c>
      <c r="C28" s="22" t="s">
        <v>1309</v>
      </c>
      <c r="D28" s="21" t="s">
        <v>1310</v>
      </c>
      <c r="E28" s="21">
        <v>15007013968</v>
      </c>
      <c r="F28" s="19" t="s">
        <v>1311</v>
      </c>
    </row>
    <row r="29" s="19" customFormat="1" ht="32" customHeight="1" spans="1:6">
      <c r="A29" s="21">
        <v>5568380</v>
      </c>
      <c r="B29" s="21" t="s">
        <v>1312</v>
      </c>
      <c r="C29" s="21" t="s">
        <v>1309</v>
      </c>
      <c r="D29" s="21" t="s">
        <v>1313</v>
      </c>
      <c r="E29" s="21">
        <v>15083663285</v>
      </c>
      <c r="F29" s="19" t="s">
        <v>1314</v>
      </c>
    </row>
    <row r="30" s="19" customFormat="1" ht="32" customHeight="1" spans="1:6">
      <c r="A30" s="21">
        <v>5569966</v>
      </c>
      <c r="B30" s="21" t="s">
        <v>1315</v>
      </c>
      <c r="C30" s="21" t="s">
        <v>1316</v>
      </c>
      <c r="D30" s="21" t="s">
        <v>1317</v>
      </c>
      <c r="E30" s="21">
        <v>18775088339</v>
      </c>
      <c r="F30" s="19" t="s">
        <v>1318</v>
      </c>
    </row>
    <row r="31" s="19" customFormat="1" ht="32" customHeight="1" spans="1:6">
      <c r="A31" s="19">
        <v>7166020</v>
      </c>
      <c r="B31" s="19" t="s">
        <v>1319</v>
      </c>
      <c r="C31" s="19" t="s">
        <v>1176</v>
      </c>
      <c r="D31" s="19" t="s">
        <v>1320</v>
      </c>
      <c r="E31" s="19">
        <v>18373007555</v>
      </c>
      <c r="F31" s="19" t="s">
        <v>1321</v>
      </c>
    </row>
    <row r="32" s="19" customFormat="1" ht="32" customHeight="1" spans="1:7">
      <c r="A32" s="21">
        <v>3566834</v>
      </c>
      <c r="B32" s="21" t="s">
        <v>1322</v>
      </c>
      <c r="C32" s="21" t="s">
        <v>866</v>
      </c>
      <c r="D32" s="21" t="s">
        <v>1323</v>
      </c>
      <c r="E32" s="21">
        <v>15306105508</v>
      </c>
      <c r="F32" s="21" t="s">
        <v>1324</v>
      </c>
      <c r="G32" s="21"/>
    </row>
    <row r="33" s="19" customFormat="1" ht="32" customHeight="1" spans="1:7">
      <c r="A33" s="22">
        <v>6023802</v>
      </c>
      <c r="B33" s="21" t="s">
        <v>1325</v>
      </c>
      <c r="C33" s="21" t="s">
        <v>423</v>
      </c>
      <c r="D33" s="21" t="s">
        <v>1326</v>
      </c>
      <c r="E33" s="21">
        <v>15838377113</v>
      </c>
      <c r="F33" s="21" t="s">
        <v>1327</v>
      </c>
      <c r="G33" s="21"/>
    </row>
    <row r="34" s="19" customFormat="1" ht="32" customHeight="1" spans="1:6">
      <c r="A34" s="19">
        <v>6867393</v>
      </c>
      <c r="B34" s="19" t="s">
        <v>1328</v>
      </c>
      <c r="C34" s="19" t="s">
        <v>1329</v>
      </c>
      <c r="D34" s="19" t="s">
        <v>1330</v>
      </c>
      <c r="E34" s="19">
        <v>13955486234</v>
      </c>
      <c r="F34" s="19" t="s">
        <v>1331</v>
      </c>
    </row>
    <row r="35" s="19" customFormat="1" ht="32" customHeight="1" spans="1:6">
      <c r="A35" s="23">
        <v>6865869</v>
      </c>
      <c r="B35" s="23" t="s">
        <v>1332</v>
      </c>
      <c r="C35" s="23" t="s">
        <v>1333</v>
      </c>
      <c r="D35" s="19" t="s">
        <v>1334</v>
      </c>
      <c r="E35" s="19">
        <v>13829204331</v>
      </c>
      <c r="F35" s="19" t="s">
        <v>1335</v>
      </c>
    </row>
    <row r="36" s="19" customFormat="1" ht="32" customHeight="1" spans="1:6">
      <c r="A36" s="24" t="s">
        <v>1336</v>
      </c>
      <c r="B36" s="24" t="s">
        <v>1337</v>
      </c>
      <c r="C36" s="24" t="s">
        <v>586</v>
      </c>
      <c r="D36" s="24" t="s">
        <v>1338</v>
      </c>
      <c r="E36" s="19" t="s">
        <v>1339</v>
      </c>
      <c r="F36" s="19" t="s">
        <v>1340</v>
      </c>
    </row>
    <row r="37" s="19" customFormat="1" ht="32" customHeight="1" spans="1:6">
      <c r="A37" s="24" t="s">
        <v>1341</v>
      </c>
      <c r="B37" s="24" t="s">
        <v>1342</v>
      </c>
      <c r="C37" s="24" t="s">
        <v>1343</v>
      </c>
      <c r="D37" s="24" t="s">
        <v>1344</v>
      </c>
      <c r="E37" s="19">
        <v>18804691352</v>
      </c>
      <c r="F37" s="19" t="s">
        <v>1345</v>
      </c>
    </row>
    <row r="38" s="19" customFormat="1" ht="32" customHeight="1" spans="1:6">
      <c r="A38" s="19">
        <v>2758504</v>
      </c>
      <c r="B38" s="23" t="s">
        <v>1346</v>
      </c>
      <c r="C38" s="23" t="s">
        <v>1347</v>
      </c>
      <c r="D38" s="19" t="s">
        <v>1348</v>
      </c>
      <c r="E38" s="19">
        <v>15891601089</v>
      </c>
      <c r="F38" s="19" t="s">
        <v>1349</v>
      </c>
    </row>
    <row r="39" s="20" customFormat="1" ht="36" customHeight="1" spans="1:6">
      <c r="A39" s="20">
        <v>7641921</v>
      </c>
      <c r="B39" s="20" t="s">
        <v>1350</v>
      </c>
      <c r="C39" s="20" t="s">
        <v>1351</v>
      </c>
      <c r="D39" s="20" t="s">
        <v>1352</v>
      </c>
      <c r="E39" s="20">
        <v>15997137475</v>
      </c>
      <c r="F39" s="20" t="s">
        <v>1353</v>
      </c>
    </row>
    <row r="40" s="20" customFormat="1" ht="36" customHeight="1" spans="1:6">
      <c r="A40" s="20">
        <v>7545303</v>
      </c>
      <c r="B40" s="20" t="s">
        <v>1354</v>
      </c>
      <c r="C40" s="20" t="s">
        <v>1355</v>
      </c>
      <c r="D40" s="20" t="s">
        <v>1356</v>
      </c>
      <c r="E40" s="20">
        <v>15174691928</v>
      </c>
      <c r="F40" s="20" t="s">
        <v>1357</v>
      </c>
    </row>
    <row r="41" s="20" customFormat="1" ht="30" customHeight="1" spans="1:6">
      <c r="A41" s="20">
        <v>8255997</v>
      </c>
      <c r="B41" s="20" t="s">
        <v>1358</v>
      </c>
      <c r="C41" s="20" t="s">
        <v>1237</v>
      </c>
      <c r="D41" s="20" t="s">
        <v>1359</v>
      </c>
      <c r="E41" s="20">
        <v>15235819453</v>
      </c>
      <c r="F41" s="20" t="s">
        <v>1360</v>
      </c>
    </row>
    <row r="42" s="20" customFormat="1" ht="30" customHeight="1" spans="1:6">
      <c r="A42" s="20">
        <v>8256054</v>
      </c>
      <c r="B42" s="20" t="s">
        <v>1361</v>
      </c>
      <c r="C42" s="20" t="s">
        <v>1362</v>
      </c>
      <c r="D42" s="20" t="s">
        <v>1363</v>
      </c>
      <c r="E42" s="20">
        <v>18785481909</v>
      </c>
      <c r="F42" s="20" t="s">
        <v>1364</v>
      </c>
    </row>
    <row r="43" s="20" customFormat="1" ht="30" customHeight="1" spans="1:6">
      <c r="A43" s="20">
        <v>8255277</v>
      </c>
      <c r="B43" s="20" t="s">
        <v>1365</v>
      </c>
      <c r="C43" s="20" t="s">
        <v>1366</v>
      </c>
      <c r="D43" s="20" t="s">
        <v>1367</v>
      </c>
      <c r="E43" s="20">
        <v>18773618756</v>
      </c>
      <c r="F43" s="20" t="s">
        <v>1368</v>
      </c>
    </row>
    <row r="44" s="19" customFormat="1" ht="32" customHeight="1"/>
    <row r="45" s="19" customFormat="1" ht="32" customHeight="1"/>
    <row r="46" s="19" customFormat="1" ht="32" customHeight="1"/>
    <row r="47" s="19" customFormat="1" ht="32" customHeight="1"/>
    <row r="48" s="19" customFormat="1" ht="32" customHeight="1"/>
  </sheetData>
  <conditionalFormatting sqref="A1">
    <cfRule type="duplicateValues" dxfId="0" priority="5"/>
  </conditionalFormatting>
  <conditionalFormatting sqref="B38">
    <cfRule type="duplicateValues" dxfId="0" priority="2"/>
  </conditionalFormatting>
  <conditionalFormatting sqref="A2:A48">
    <cfRule type="duplicateValues" dxfId="0" priority="4"/>
  </conditionalFormatting>
  <conditionalFormatting sqref="E41:E43">
    <cfRule type="duplicateValues" dxfId="0" priority="1"/>
  </conditionalFormatting>
  <conditionalFormatting sqref="E2:E40 E44:E48">
    <cfRule type="duplicateValues" dxfId="0" priority="3"/>
  </conditionalFormatting>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
  <sheetViews>
    <sheetView topLeftCell="A43" workbookViewId="0">
      <selection activeCell="A31" sqref="$A1:$XFD1048576"/>
    </sheetView>
  </sheetViews>
  <sheetFormatPr defaultColWidth="9" defaultRowHeight="13.5"/>
  <cols>
    <col min="1" max="1" width="9" style="11"/>
    <col min="2" max="2" width="28.375" style="11" customWidth="1"/>
    <col min="3" max="4" width="9" style="11"/>
    <col min="5" max="5" width="17.625" style="11" customWidth="1"/>
    <col min="6" max="6" width="173" style="11" customWidth="1"/>
    <col min="7" max="16384" width="9" style="11"/>
  </cols>
  <sheetData>
    <row r="1" s="8" customFormat="1" ht="20" customHeight="1" spans="1:6">
      <c r="A1" s="8" t="s">
        <v>0</v>
      </c>
      <c r="B1" s="8" t="s">
        <v>1</v>
      </c>
      <c r="C1" s="8" t="s">
        <v>2</v>
      </c>
      <c r="D1" s="8" t="s">
        <v>3</v>
      </c>
      <c r="E1" s="8" t="s">
        <v>4</v>
      </c>
      <c r="F1" s="8" t="s">
        <v>709</v>
      </c>
    </row>
    <row r="2" s="8" customFormat="1" ht="30" customHeight="1" spans="1:6">
      <c r="A2" s="12">
        <v>5969257</v>
      </c>
      <c r="B2" s="12" t="s">
        <v>1369</v>
      </c>
      <c r="C2" s="12" t="s">
        <v>725</v>
      </c>
      <c r="D2" s="8" t="s">
        <v>1370</v>
      </c>
      <c r="E2" s="13">
        <v>18630234993</v>
      </c>
      <c r="F2" s="8" t="s">
        <v>1371</v>
      </c>
    </row>
    <row r="3" s="8" customFormat="1" ht="30" customHeight="1" spans="1:6">
      <c r="A3" s="12">
        <v>5386049</v>
      </c>
      <c r="B3" s="12" t="s">
        <v>1372</v>
      </c>
      <c r="C3" s="12" t="s">
        <v>725</v>
      </c>
      <c r="D3" s="8" t="s">
        <v>1373</v>
      </c>
      <c r="E3" s="13">
        <v>15931261380</v>
      </c>
      <c r="F3" s="8" t="s">
        <v>1374</v>
      </c>
    </row>
    <row r="4" s="8" customFormat="1" ht="30" customHeight="1" spans="1:6">
      <c r="A4" s="12">
        <v>5279757</v>
      </c>
      <c r="B4" s="12" t="s">
        <v>1375</v>
      </c>
      <c r="C4" s="12" t="s">
        <v>738</v>
      </c>
      <c r="D4" s="8" t="s">
        <v>1376</v>
      </c>
      <c r="E4" s="13">
        <v>13582769135</v>
      </c>
      <c r="F4" s="8" t="s">
        <v>1377</v>
      </c>
    </row>
    <row r="5" s="8" customFormat="1" ht="30" customHeight="1" spans="1:6">
      <c r="A5" s="12">
        <v>5879579</v>
      </c>
      <c r="B5" s="12" t="s">
        <v>1378</v>
      </c>
      <c r="C5" s="12" t="s">
        <v>56</v>
      </c>
      <c r="D5" s="8" t="s">
        <v>1379</v>
      </c>
      <c r="E5" s="13">
        <v>15828589655</v>
      </c>
      <c r="F5" s="8" t="s">
        <v>1380</v>
      </c>
    </row>
    <row r="6" s="8" customFormat="1" ht="30" customHeight="1" spans="1:6">
      <c r="A6" s="12">
        <v>5972210</v>
      </c>
      <c r="B6" s="12" t="s">
        <v>1381</v>
      </c>
      <c r="C6" s="12" t="s">
        <v>1382</v>
      </c>
      <c r="D6" s="8" t="s">
        <v>1383</v>
      </c>
      <c r="E6" s="13">
        <v>18760839889</v>
      </c>
      <c r="F6" s="8" t="s">
        <v>1384</v>
      </c>
    </row>
    <row r="7" s="8" customFormat="1" ht="30" customHeight="1" spans="1:6">
      <c r="A7" s="12">
        <v>5825146</v>
      </c>
      <c r="B7" s="12" t="s">
        <v>1385</v>
      </c>
      <c r="C7" s="12" t="s">
        <v>902</v>
      </c>
      <c r="D7" s="8" t="s">
        <v>1386</v>
      </c>
      <c r="E7" s="13">
        <v>13836867206</v>
      </c>
      <c r="F7" s="8" t="s">
        <v>1387</v>
      </c>
    </row>
    <row r="8" s="8" customFormat="1" ht="30" customHeight="1" spans="1:6">
      <c r="A8" s="12">
        <v>5365707</v>
      </c>
      <c r="B8" s="12" t="s">
        <v>1388</v>
      </c>
      <c r="C8" s="12" t="s">
        <v>479</v>
      </c>
      <c r="D8" s="8" t="s">
        <v>1389</v>
      </c>
      <c r="E8" s="13">
        <v>18559898998</v>
      </c>
      <c r="F8" s="8" t="s">
        <v>1390</v>
      </c>
    </row>
    <row r="9" s="8" customFormat="1" ht="30" customHeight="1" spans="1:6">
      <c r="A9" s="14">
        <v>6501244</v>
      </c>
      <c r="B9" s="14" t="s">
        <v>1247</v>
      </c>
      <c r="C9" s="15" t="s">
        <v>92</v>
      </c>
      <c r="D9" s="14" t="s">
        <v>1391</v>
      </c>
      <c r="E9" s="13">
        <v>13362189679</v>
      </c>
      <c r="F9" s="8" t="s">
        <v>1392</v>
      </c>
    </row>
    <row r="10" s="8" customFormat="1" ht="30" customHeight="1" spans="1:9">
      <c r="A10" s="8">
        <v>7350586</v>
      </c>
      <c r="B10" s="8" t="s">
        <v>1393</v>
      </c>
      <c r="C10" s="8" t="s">
        <v>286</v>
      </c>
      <c r="D10" s="8" t="s">
        <v>1394</v>
      </c>
      <c r="E10" s="13">
        <v>15375471857</v>
      </c>
      <c r="F10" s="9" t="s">
        <v>1395</v>
      </c>
      <c r="G10" s="9"/>
      <c r="H10" s="9"/>
      <c r="I10" s="9"/>
    </row>
    <row r="11" s="8" customFormat="1" ht="30" customHeight="1" spans="1:6">
      <c r="A11" s="12">
        <v>5883759</v>
      </c>
      <c r="B11" s="12" t="s">
        <v>1396</v>
      </c>
      <c r="C11" s="12" t="s">
        <v>1079</v>
      </c>
      <c r="D11" s="8" t="s">
        <v>1397</v>
      </c>
      <c r="E11" s="13">
        <v>18316903556</v>
      </c>
      <c r="F11" s="8" t="s">
        <v>1398</v>
      </c>
    </row>
    <row r="12" s="8" customFormat="1" ht="30" customHeight="1" spans="1:6">
      <c r="A12" s="12">
        <v>5253141</v>
      </c>
      <c r="B12" s="12" t="s">
        <v>1399</v>
      </c>
      <c r="C12" s="12" t="s">
        <v>1400</v>
      </c>
      <c r="D12" s="8" t="s">
        <v>1401</v>
      </c>
      <c r="E12" s="13">
        <v>18245678699</v>
      </c>
      <c r="F12" s="8" t="s">
        <v>1402</v>
      </c>
    </row>
    <row r="13" s="8" customFormat="1" ht="30" customHeight="1" spans="1:6">
      <c r="A13" s="12">
        <v>5539315</v>
      </c>
      <c r="B13" s="12" t="s">
        <v>1403</v>
      </c>
      <c r="C13" s="12" t="s">
        <v>1082</v>
      </c>
      <c r="D13" s="8" t="s">
        <v>1404</v>
      </c>
      <c r="E13" s="13">
        <v>18631801321</v>
      </c>
      <c r="F13" s="8" t="s">
        <v>1405</v>
      </c>
    </row>
    <row r="14" s="8" customFormat="1" ht="30" customHeight="1" spans="1:6">
      <c r="A14" s="12">
        <v>5444864</v>
      </c>
      <c r="B14" s="12" t="s">
        <v>1406</v>
      </c>
      <c r="C14" s="12" t="s">
        <v>1407</v>
      </c>
      <c r="D14" s="8" t="s">
        <v>1408</v>
      </c>
      <c r="E14" s="13">
        <v>17775638492</v>
      </c>
      <c r="F14" s="8" t="s">
        <v>1409</v>
      </c>
    </row>
    <row r="15" s="8" customFormat="1" ht="30" customHeight="1" spans="1:6">
      <c r="A15" s="12">
        <v>5539341</v>
      </c>
      <c r="B15" s="12" t="s">
        <v>1410</v>
      </c>
      <c r="C15" s="12" t="s">
        <v>920</v>
      </c>
      <c r="D15" s="8" t="s">
        <v>1411</v>
      </c>
      <c r="E15" s="13">
        <v>13666539314</v>
      </c>
      <c r="F15" s="8" t="s">
        <v>1412</v>
      </c>
    </row>
    <row r="16" s="8" customFormat="1" ht="30" customHeight="1" spans="1:6">
      <c r="A16" s="12">
        <v>5539479</v>
      </c>
      <c r="B16" s="12" t="s">
        <v>1413</v>
      </c>
      <c r="C16" s="12" t="s">
        <v>924</v>
      </c>
      <c r="D16" s="8" t="s">
        <v>1414</v>
      </c>
      <c r="E16" s="13">
        <v>13770459588</v>
      </c>
      <c r="F16" s="8" t="s">
        <v>1415</v>
      </c>
    </row>
    <row r="17" s="8" customFormat="1" ht="30" customHeight="1" spans="1:9">
      <c r="A17" s="8">
        <v>7264553</v>
      </c>
      <c r="B17" s="8" t="s">
        <v>1416</v>
      </c>
      <c r="C17" s="8" t="s">
        <v>1417</v>
      </c>
      <c r="D17" s="8" t="s">
        <v>1418</v>
      </c>
      <c r="E17" s="13">
        <v>15098023966</v>
      </c>
      <c r="F17" s="9" t="s">
        <v>1419</v>
      </c>
      <c r="G17" s="9"/>
      <c r="H17" s="9"/>
      <c r="I17" s="9"/>
    </row>
    <row r="18" s="8" customFormat="1" ht="30" customHeight="1" spans="1:6">
      <c r="A18" s="12">
        <v>5972065</v>
      </c>
      <c r="B18" s="12" t="s">
        <v>1420</v>
      </c>
      <c r="C18" s="12" t="s">
        <v>1086</v>
      </c>
      <c r="D18" s="8" t="s">
        <v>1421</v>
      </c>
      <c r="E18" s="13">
        <v>18879671099</v>
      </c>
      <c r="F18" s="8" t="s">
        <v>1422</v>
      </c>
    </row>
    <row r="19" s="8" customFormat="1" ht="30" customHeight="1" spans="1:6">
      <c r="A19" s="12">
        <v>5576270</v>
      </c>
      <c r="B19" s="12" t="s">
        <v>1423</v>
      </c>
      <c r="C19" s="12" t="s">
        <v>931</v>
      </c>
      <c r="D19" s="8" t="s">
        <v>1424</v>
      </c>
      <c r="E19" s="13">
        <v>13943263912</v>
      </c>
      <c r="F19" s="8" t="s">
        <v>1425</v>
      </c>
    </row>
    <row r="20" s="8" customFormat="1" ht="30" customHeight="1" spans="1:6">
      <c r="A20" s="12">
        <v>6047892</v>
      </c>
      <c r="B20" s="12" t="s">
        <v>1426</v>
      </c>
      <c r="C20" s="12" t="s">
        <v>1427</v>
      </c>
      <c r="D20" s="8" t="s">
        <v>1428</v>
      </c>
      <c r="E20" s="13">
        <v>13945486977</v>
      </c>
      <c r="F20" s="8" t="s">
        <v>1429</v>
      </c>
    </row>
    <row r="21" s="8" customFormat="1" ht="30" customHeight="1" spans="1:6">
      <c r="A21" s="12">
        <v>5531672</v>
      </c>
      <c r="B21" s="12" t="s">
        <v>1430</v>
      </c>
      <c r="C21" s="12" t="s">
        <v>1094</v>
      </c>
      <c r="D21" s="8" t="s">
        <v>1431</v>
      </c>
      <c r="E21" s="13">
        <v>18734445925</v>
      </c>
      <c r="F21" s="8" t="s">
        <v>1432</v>
      </c>
    </row>
    <row r="22" s="8" customFormat="1" ht="30" customHeight="1" spans="1:6">
      <c r="A22" s="12">
        <v>5825144</v>
      </c>
      <c r="B22" s="12" t="s">
        <v>1433</v>
      </c>
      <c r="C22" s="12" t="s">
        <v>1434</v>
      </c>
      <c r="D22" s="8" t="s">
        <v>1435</v>
      </c>
      <c r="E22" s="13">
        <v>13605916745</v>
      </c>
      <c r="F22" s="8" t="s">
        <v>1436</v>
      </c>
    </row>
    <row r="23" s="8" customFormat="1" ht="30" customHeight="1" spans="1:6">
      <c r="A23" s="12">
        <v>5332339</v>
      </c>
      <c r="B23" s="12" t="s">
        <v>1437</v>
      </c>
      <c r="C23" s="12" t="s">
        <v>1106</v>
      </c>
      <c r="D23" s="8" t="s">
        <v>1438</v>
      </c>
      <c r="E23" s="13">
        <v>13956678506</v>
      </c>
      <c r="F23" s="8" t="s">
        <v>1439</v>
      </c>
    </row>
    <row r="24" s="8" customFormat="1" ht="30" customHeight="1" spans="1:9">
      <c r="A24" s="8">
        <v>7264555</v>
      </c>
      <c r="B24" s="8" t="s">
        <v>1440</v>
      </c>
      <c r="C24" s="8" t="s">
        <v>547</v>
      </c>
      <c r="D24" s="8" t="s">
        <v>1441</v>
      </c>
      <c r="E24" s="13">
        <v>17760992143</v>
      </c>
      <c r="F24" s="9" t="s">
        <v>1442</v>
      </c>
      <c r="G24" s="9"/>
      <c r="H24" s="9"/>
      <c r="I24" s="9"/>
    </row>
    <row r="25" s="8" customFormat="1" ht="30" customHeight="1" spans="1:6">
      <c r="A25" s="12">
        <v>6261914</v>
      </c>
      <c r="B25" s="12" t="s">
        <v>1443</v>
      </c>
      <c r="C25" s="12" t="s">
        <v>784</v>
      </c>
      <c r="D25" s="8" t="s">
        <v>1444</v>
      </c>
      <c r="E25" s="13">
        <v>18862850123</v>
      </c>
      <c r="F25" s="8" t="s">
        <v>1445</v>
      </c>
    </row>
    <row r="26" s="8" customFormat="1" ht="30" customHeight="1" spans="1:6">
      <c r="A26" s="12">
        <v>5252933</v>
      </c>
      <c r="B26" s="12" t="s">
        <v>1446</v>
      </c>
      <c r="C26" s="12" t="s">
        <v>1114</v>
      </c>
      <c r="D26" s="8" t="s">
        <v>1447</v>
      </c>
      <c r="E26" s="13">
        <v>13643756520</v>
      </c>
      <c r="F26" s="8" t="s">
        <v>1448</v>
      </c>
    </row>
    <row r="27" s="8" customFormat="1" ht="30" customHeight="1" spans="1:6">
      <c r="A27" s="12">
        <v>5736363</v>
      </c>
      <c r="B27" s="12" t="s">
        <v>1449</v>
      </c>
      <c r="C27" s="12" t="s">
        <v>1450</v>
      </c>
      <c r="D27" s="16" t="s">
        <v>1451</v>
      </c>
      <c r="E27" s="13">
        <v>13351721133</v>
      </c>
      <c r="F27" s="8" t="s">
        <v>1452</v>
      </c>
    </row>
    <row r="28" s="8" customFormat="1" ht="30" customHeight="1" spans="1:6">
      <c r="A28" s="12">
        <v>5828625</v>
      </c>
      <c r="B28" s="12" t="s">
        <v>1453</v>
      </c>
      <c r="C28" s="12" t="s">
        <v>1454</v>
      </c>
      <c r="D28" s="8" t="s">
        <v>1455</v>
      </c>
      <c r="E28" s="13">
        <v>13993425508</v>
      </c>
      <c r="F28" s="8" t="s">
        <v>1456</v>
      </c>
    </row>
    <row r="29" s="8" customFormat="1" ht="30" customHeight="1" spans="1:6">
      <c r="A29" s="12">
        <v>6136669</v>
      </c>
      <c r="B29" s="12" t="s">
        <v>1457</v>
      </c>
      <c r="C29" s="12" t="s">
        <v>1126</v>
      </c>
      <c r="D29" s="8" t="s">
        <v>1458</v>
      </c>
      <c r="E29" s="13">
        <v>13529129557</v>
      </c>
      <c r="F29" s="8" t="s">
        <v>1459</v>
      </c>
    </row>
    <row r="30" s="8" customFormat="1" ht="30" customHeight="1" spans="1:6">
      <c r="A30" s="12">
        <v>6016679</v>
      </c>
      <c r="B30" s="12" t="s">
        <v>1460</v>
      </c>
      <c r="C30" s="12" t="s">
        <v>1461</v>
      </c>
      <c r="D30" s="8" t="s">
        <v>1462</v>
      </c>
      <c r="E30" s="13">
        <v>15938368896</v>
      </c>
      <c r="F30" s="8" t="s">
        <v>1463</v>
      </c>
    </row>
    <row r="31" s="8" customFormat="1" ht="30" customHeight="1" spans="1:6">
      <c r="A31" s="12">
        <v>5539306</v>
      </c>
      <c r="B31" s="12" t="s">
        <v>1464</v>
      </c>
      <c r="C31" s="12" t="s">
        <v>813</v>
      </c>
      <c r="D31" s="16" t="s">
        <v>1465</v>
      </c>
      <c r="E31" s="13">
        <v>13666472738</v>
      </c>
      <c r="F31" s="8" t="s">
        <v>1466</v>
      </c>
    </row>
    <row r="32" s="8" customFormat="1" ht="30" customHeight="1" spans="1:6">
      <c r="A32" s="12">
        <v>5531963</v>
      </c>
      <c r="B32" s="12" t="s">
        <v>1467</v>
      </c>
      <c r="C32" s="12" t="s">
        <v>813</v>
      </c>
      <c r="D32" s="8" t="s">
        <v>1468</v>
      </c>
      <c r="E32" s="13">
        <v>13777630027</v>
      </c>
      <c r="F32" s="8" t="s">
        <v>1469</v>
      </c>
    </row>
    <row r="33" s="8" customFormat="1" ht="30" customHeight="1" spans="1:6">
      <c r="A33" s="12">
        <v>5539331</v>
      </c>
      <c r="B33" s="12" t="s">
        <v>1470</v>
      </c>
      <c r="C33" s="12" t="s">
        <v>1471</v>
      </c>
      <c r="D33" s="8" t="s">
        <v>1472</v>
      </c>
      <c r="E33" s="13">
        <v>13954867788</v>
      </c>
      <c r="F33" s="8" t="s">
        <v>1473</v>
      </c>
    </row>
    <row r="34" s="8" customFormat="1" ht="30" customHeight="1" spans="1:6">
      <c r="A34" s="12">
        <v>5921759</v>
      </c>
      <c r="B34" s="12" t="s">
        <v>1474</v>
      </c>
      <c r="C34" s="12" t="s">
        <v>817</v>
      </c>
      <c r="D34" s="8" t="s">
        <v>1475</v>
      </c>
      <c r="E34" s="8">
        <v>15095170219</v>
      </c>
      <c r="F34" s="8" t="s">
        <v>1476</v>
      </c>
    </row>
    <row r="35" s="8" customFormat="1" ht="30" customHeight="1" spans="1:6">
      <c r="A35" s="12">
        <v>5575862</v>
      </c>
      <c r="B35" s="12" t="s">
        <v>1477</v>
      </c>
      <c r="C35" s="12" t="s">
        <v>828</v>
      </c>
      <c r="D35" s="8" t="s">
        <v>1478</v>
      </c>
      <c r="E35" s="13">
        <v>15867709688</v>
      </c>
      <c r="F35" s="8" t="s">
        <v>1479</v>
      </c>
    </row>
    <row r="36" s="8" customFormat="1" ht="30" customHeight="1" spans="1:6">
      <c r="A36" s="12">
        <v>5539297</v>
      </c>
      <c r="B36" s="12" t="s">
        <v>1480</v>
      </c>
      <c r="C36" s="12" t="s">
        <v>828</v>
      </c>
      <c r="D36" s="8" t="s">
        <v>1481</v>
      </c>
      <c r="E36" s="13">
        <v>13757782209</v>
      </c>
      <c r="F36" s="8" t="s">
        <v>1482</v>
      </c>
    </row>
    <row r="37" s="8" customFormat="1" ht="30" customHeight="1" spans="1:6">
      <c r="A37" s="12">
        <v>5277261</v>
      </c>
      <c r="B37" s="12" t="s">
        <v>1483</v>
      </c>
      <c r="C37" s="12" t="s">
        <v>828</v>
      </c>
      <c r="D37" s="8" t="s">
        <v>1484</v>
      </c>
      <c r="E37" s="13">
        <v>13022688558</v>
      </c>
      <c r="F37" s="8" t="s">
        <v>1485</v>
      </c>
    </row>
    <row r="38" s="8" customFormat="1" ht="30" customHeight="1" spans="1:6">
      <c r="A38" s="12">
        <v>5420112</v>
      </c>
      <c r="B38" s="12" t="s">
        <v>1486</v>
      </c>
      <c r="C38" s="12" t="s">
        <v>1487</v>
      </c>
      <c r="D38" s="16" t="s">
        <v>1488</v>
      </c>
      <c r="E38" s="13">
        <v>13721218212</v>
      </c>
      <c r="F38" s="8" t="s">
        <v>1489</v>
      </c>
    </row>
    <row r="39" s="8" customFormat="1" ht="30" customHeight="1" spans="1:6">
      <c r="A39" s="12">
        <v>5429580</v>
      </c>
      <c r="B39" s="12" t="s">
        <v>1490</v>
      </c>
      <c r="C39" s="12" t="s">
        <v>1491</v>
      </c>
      <c r="D39" s="8" t="s">
        <v>1492</v>
      </c>
      <c r="E39" s="13">
        <v>13812429948</v>
      </c>
      <c r="F39" s="8" t="s">
        <v>1493</v>
      </c>
    </row>
    <row r="40" s="9" customFormat="1" ht="30" customHeight="1" spans="1:6">
      <c r="A40" s="8">
        <v>1537303</v>
      </c>
      <c r="B40" s="8" t="s">
        <v>1494</v>
      </c>
      <c r="C40" s="8" t="s">
        <v>1495</v>
      </c>
      <c r="D40" s="8" t="s">
        <v>1496</v>
      </c>
      <c r="E40" s="13">
        <v>13788616311</v>
      </c>
      <c r="F40" s="9" t="s">
        <v>1497</v>
      </c>
    </row>
    <row r="41" s="9" customFormat="1" ht="30" customHeight="1" spans="1:6">
      <c r="A41" s="17" t="s">
        <v>1498</v>
      </c>
      <c r="B41" s="17" t="s">
        <v>1346</v>
      </c>
      <c r="C41" s="17" t="s">
        <v>957</v>
      </c>
      <c r="D41" s="17" t="s">
        <v>1499</v>
      </c>
      <c r="E41" s="13">
        <v>15856427567</v>
      </c>
      <c r="F41" s="9" t="s">
        <v>1500</v>
      </c>
    </row>
    <row r="42" s="9" customFormat="1" ht="30" customHeight="1" spans="1:6">
      <c r="A42" s="8">
        <v>2782682</v>
      </c>
      <c r="B42" s="8" t="s">
        <v>1501</v>
      </c>
      <c r="C42" s="8" t="s">
        <v>665</v>
      </c>
      <c r="D42" s="8" t="s">
        <v>1502</v>
      </c>
      <c r="E42" s="13">
        <v>15294348906</v>
      </c>
      <c r="F42" s="9" t="s">
        <v>1503</v>
      </c>
    </row>
    <row r="43" s="9" customFormat="1" ht="30" customHeight="1" spans="1:6">
      <c r="A43" s="10">
        <v>722212</v>
      </c>
      <c r="B43" s="10" t="s">
        <v>1504</v>
      </c>
      <c r="C43" s="10" t="s">
        <v>1434</v>
      </c>
      <c r="D43" s="10" t="s">
        <v>1505</v>
      </c>
      <c r="E43" s="18">
        <v>13205977981</v>
      </c>
      <c r="F43" s="9" t="s">
        <v>1506</v>
      </c>
    </row>
    <row r="44" s="10" customFormat="1" ht="44" customHeight="1" spans="1:6">
      <c r="A44" s="10">
        <v>8054673</v>
      </c>
      <c r="B44" s="10" t="s">
        <v>1507</v>
      </c>
      <c r="C44" s="10" t="s">
        <v>1508</v>
      </c>
      <c r="D44" s="10" t="s">
        <v>1509</v>
      </c>
      <c r="E44" s="18">
        <v>15515187953</v>
      </c>
      <c r="F44" s="10" t="s">
        <v>1510</v>
      </c>
    </row>
  </sheetData>
  <conditionalFormatting sqref="A1">
    <cfRule type="duplicateValues" dxfId="0" priority="3"/>
  </conditionalFormatting>
  <conditionalFormatting sqref="A2:A44">
    <cfRule type="duplicateValues" dxfId="0" priority="1"/>
  </conditionalFormatting>
  <conditionalFormatting sqref="E2:E44">
    <cfRule type="duplicateValues" dxfId="0" priority="2"/>
  </conditionalFormatting>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E4" sqref="E4"/>
    </sheetView>
  </sheetViews>
  <sheetFormatPr defaultColWidth="9" defaultRowHeight="13.5" outlineLevelRow="2" outlineLevelCol="5"/>
  <cols>
    <col min="1" max="4" width="9" style="5"/>
    <col min="5" max="5" width="19" style="5"/>
    <col min="6" max="6" width="130.625" style="5" customWidth="1"/>
    <col min="7" max="16384" width="9" style="5"/>
  </cols>
  <sheetData>
    <row r="1" s="1" customFormat="1" ht="20" customHeight="1" spans="1:6">
      <c r="A1" s="1" t="s">
        <v>0</v>
      </c>
      <c r="B1" s="1" t="s">
        <v>1</v>
      </c>
      <c r="C1" s="1" t="s">
        <v>2</v>
      </c>
      <c r="D1" s="1" t="s">
        <v>3</v>
      </c>
      <c r="E1" s="1" t="s">
        <v>4</v>
      </c>
      <c r="F1" s="1" t="s">
        <v>709</v>
      </c>
    </row>
    <row r="2" s="4" customFormat="1" ht="34" customHeight="1" spans="1:6">
      <c r="A2" s="6">
        <v>5575879</v>
      </c>
      <c r="B2" s="2" t="s">
        <v>1511</v>
      </c>
      <c r="C2" s="2" t="s">
        <v>1512</v>
      </c>
      <c r="D2" s="2" t="s">
        <v>1513</v>
      </c>
      <c r="E2" s="7">
        <v>13199791087</v>
      </c>
      <c r="F2" s="4" t="s">
        <v>1514</v>
      </c>
    </row>
    <row r="3" s="4" customFormat="1" ht="34" customHeight="1" spans="1:6">
      <c r="A3" s="6">
        <v>5539351</v>
      </c>
      <c r="B3" s="2" t="s">
        <v>1515</v>
      </c>
      <c r="C3" s="2" t="s">
        <v>1516</v>
      </c>
      <c r="D3" s="2" t="s">
        <v>1517</v>
      </c>
      <c r="E3" s="7">
        <v>13679967755</v>
      </c>
      <c r="F3" s="4" t="s">
        <v>1518</v>
      </c>
    </row>
  </sheetData>
  <conditionalFormatting sqref="A1">
    <cfRule type="duplicateValues" dxfId="0" priority="2"/>
  </conditionalFormatting>
  <conditionalFormatting sqref="E2:E3">
    <cfRule type="duplicateValues" dxfId="0" priority="1"/>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01孟金雨</vt:lpstr>
      <vt:lpstr>02刘春思</vt:lpstr>
      <vt:lpstr>03张园</vt:lpstr>
      <vt:lpstr>04王林林</vt:lpstr>
      <vt:lpstr>05门雪琳</vt:lpstr>
      <vt:lpstr>06冯宸阳</vt:lpstr>
      <vt:lpstr>07门雪琳</vt:lpstr>
      <vt:lpstr>08冯宸阳</vt:lpstr>
      <vt:lpstr>09张园</vt:lpstr>
      <vt:lpstr>代理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胡木子</cp:lastModifiedBy>
  <dcterms:created xsi:type="dcterms:W3CDTF">2020-01-08T05:51:00Z</dcterms:created>
  <dcterms:modified xsi:type="dcterms:W3CDTF">2020-01-08T10:38:25Z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